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K\Python_M\venv\+LESSONS\+++FOR WORK\__TEST\"/>
    </mc:Choice>
  </mc:AlternateContent>
  <bookViews>
    <workbookView xWindow="11712" yWindow="252" windowWidth="23892" windowHeight="14592" activeTab="1"/>
  </bookViews>
  <sheets>
    <sheet name="Task" sheetId="4" r:id="rId1"/>
    <sheet name="Sheet1" sheetId="1" r:id="rId2"/>
  </sheets>
  <definedNames>
    <definedName name="_xlnm._FilterDatabase" localSheetId="1" hidden="1">Sheet1!$A$1:$AC$4530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69" i="1" l="1"/>
  <c r="L1810" i="1"/>
  <c r="L2078" i="1"/>
  <c r="L2210" i="1"/>
  <c r="L2686" i="1"/>
  <c r="L2687" i="1"/>
  <c r="L2893" i="1"/>
  <c r="L2917" i="1"/>
  <c r="L2995" i="1"/>
  <c r="L3568" i="1"/>
  <c r="L3705" i="1"/>
  <c r="L3709" i="1"/>
  <c r="L3738" i="1"/>
  <c r="L3750" i="1"/>
  <c r="L3755" i="1"/>
  <c r="L576" i="1"/>
  <c r="L228" i="1"/>
  <c r="L715" i="1"/>
  <c r="L904" i="1"/>
  <c r="L1859" i="1"/>
  <c r="L2273" i="1"/>
  <c r="L2356" i="1"/>
  <c r="L2556" i="1"/>
  <c r="L2765" i="1"/>
  <c r="L2918" i="1"/>
  <c r="L3013" i="1"/>
  <c r="L3136" i="1"/>
  <c r="L4298" i="1"/>
  <c r="L4319" i="1"/>
  <c r="L3250" i="1"/>
  <c r="L213" i="1"/>
  <c r="L781" i="1"/>
  <c r="L813" i="1"/>
  <c r="L997" i="1"/>
  <c r="L1040" i="1"/>
  <c r="L1736" i="1"/>
  <c r="L1879" i="1"/>
  <c r="L1928" i="1"/>
  <c r="L2157" i="1"/>
  <c r="L2243" i="1"/>
  <c r="L3030" i="1"/>
  <c r="L2919" i="1"/>
  <c r="L3040" i="1"/>
  <c r="L3045" i="1"/>
  <c r="L2951" i="1"/>
  <c r="L3071" i="1"/>
  <c r="L3073" i="1"/>
  <c r="L3130" i="1"/>
  <c r="L3576" i="1"/>
  <c r="L4401" i="1"/>
  <c r="L3639" i="1"/>
  <c r="L4036" i="1"/>
  <c r="L1027" i="1"/>
  <c r="L1104" i="1"/>
  <c r="L1778" i="1"/>
  <c r="L2183" i="1"/>
  <c r="L2244" i="1"/>
  <c r="L2619" i="1"/>
  <c r="L1541" i="1"/>
  <c r="L2952" i="1"/>
  <c r="L3059" i="1"/>
  <c r="L2989" i="1"/>
  <c r="L3061" i="1"/>
  <c r="L3066" i="1"/>
  <c r="L3014" i="1"/>
  <c r="L3622" i="1"/>
  <c r="L3657" i="1"/>
  <c r="L4307" i="1"/>
  <c r="L3722" i="1"/>
  <c r="L62" i="1"/>
  <c r="L236" i="1"/>
  <c r="L770" i="1"/>
  <c r="L889" i="1"/>
  <c r="L2079" i="1"/>
  <c r="L2357" i="1"/>
  <c r="L2593" i="1"/>
  <c r="L2645" i="1"/>
  <c r="L2882" i="1"/>
  <c r="L2920" i="1"/>
  <c r="L2953" i="1"/>
  <c r="L3062" i="1"/>
  <c r="L3015" i="1"/>
  <c r="L4290" i="1"/>
  <c r="L4306" i="1"/>
  <c r="L168" i="1"/>
  <c r="L998" i="1"/>
  <c r="L1197" i="1"/>
  <c r="L1811" i="1"/>
  <c r="L1929" i="1"/>
  <c r="L2004" i="1"/>
  <c r="L2358" i="1"/>
  <c r="L2388" i="1"/>
  <c r="L3031" i="1"/>
  <c r="L2838" i="1"/>
  <c r="L2839" i="1"/>
  <c r="L2980" i="1"/>
  <c r="L2996" i="1"/>
  <c r="L3585" i="1"/>
  <c r="L3846" i="1"/>
  <c r="L4125" i="1"/>
  <c r="L720" i="1"/>
  <c r="L799" i="1"/>
  <c r="L999" i="1"/>
  <c r="L795" i="1"/>
  <c r="L1075" i="1"/>
  <c r="L797" i="1"/>
  <c r="L1138" i="1"/>
  <c r="L1198" i="1"/>
  <c r="L1216" i="1"/>
  <c r="L2184" i="1"/>
  <c r="L2532" i="1"/>
  <c r="L2790" i="1"/>
  <c r="L2791" i="1"/>
  <c r="L1534" i="1"/>
  <c r="L2981" i="1"/>
  <c r="L4301" i="1"/>
  <c r="L1760" i="1"/>
  <c r="L1891" i="1"/>
  <c r="L2005" i="1"/>
  <c r="L2006" i="1"/>
  <c r="L2417" i="1"/>
  <c r="L2620" i="1"/>
  <c r="L2711" i="1"/>
  <c r="L2894" i="1"/>
  <c r="L2824" i="1"/>
  <c r="L2990" i="1"/>
  <c r="L3142" i="1"/>
  <c r="L3520" i="1"/>
  <c r="L165" i="1"/>
  <c r="L899" i="1"/>
  <c r="L951" i="1"/>
  <c r="L1571" i="1"/>
  <c r="L1614" i="1"/>
  <c r="L1711" i="1"/>
  <c r="L1843" i="1"/>
  <c r="L1892" i="1"/>
  <c r="L2033" i="1"/>
  <c r="L2102" i="1"/>
  <c r="L2504" i="1"/>
  <c r="L1525" i="1"/>
  <c r="L2729" i="1"/>
  <c r="L2938" i="1"/>
  <c r="L3063" i="1"/>
  <c r="L3072" i="1"/>
  <c r="L3652" i="1"/>
  <c r="L4322" i="1"/>
  <c r="L3901" i="1"/>
  <c r="L3975" i="1"/>
  <c r="L3989" i="1"/>
  <c r="L640" i="1"/>
  <c r="L704" i="1"/>
  <c r="L266" i="1"/>
  <c r="L1625" i="1"/>
  <c r="L1722" i="1"/>
  <c r="L1831" i="1"/>
  <c r="L2103" i="1"/>
  <c r="L2185" i="1"/>
  <c r="L1369" i="1"/>
  <c r="L2777" i="1"/>
  <c r="L2557" i="1"/>
  <c r="L3092" i="1"/>
  <c r="L3094" i="1"/>
  <c r="L4305" i="1"/>
  <c r="L4419" i="1"/>
  <c r="L3460" i="1"/>
  <c r="L392" i="1"/>
  <c r="L193" i="1"/>
  <c r="L26" i="1"/>
  <c r="L648" i="1"/>
  <c r="L705" i="1"/>
  <c r="L1041" i="1"/>
  <c r="L1658" i="1"/>
  <c r="L2505" i="1"/>
  <c r="L3675" i="1"/>
  <c r="L4441" i="1"/>
  <c r="L3923" i="1"/>
  <c r="L4215" i="1"/>
  <c r="L657" i="1"/>
  <c r="L762" i="1"/>
  <c r="L803" i="1"/>
  <c r="L1065" i="1"/>
  <c r="L1572" i="1"/>
  <c r="L1165" i="1"/>
  <c r="L1615" i="1"/>
  <c r="L1626" i="1"/>
  <c r="L1812" i="1"/>
  <c r="L1237" i="1"/>
  <c r="L1893" i="1"/>
  <c r="L1930" i="1"/>
  <c r="L2245" i="1"/>
  <c r="L2246" i="1"/>
  <c r="L4498" i="1"/>
  <c r="L4326" i="1"/>
  <c r="L4335" i="1"/>
  <c r="L4340" i="1"/>
  <c r="L4357" i="1"/>
  <c r="L4378" i="1"/>
  <c r="L4268" i="1"/>
  <c r="L1028" i="1"/>
  <c r="L1042" i="1"/>
  <c r="L1066" i="1"/>
  <c r="L1603" i="1"/>
  <c r="L1182" i="1"/>
  <c r="L1794" i="1"/>
  <c r="L2746" i="1"/>
  <c r="L4345" i="1"/>
  <c r="L4484" i="1"/>
  <c r="L4485" i="1"/>
  <c r="L4377" i="1"/>
  <c r="L446" i="1"/>
  <c r="L179" i="1"/>
  <c r="L706" i="1"/>
  <c r="L1012" i="1"/>
  <c r="L1636" i="1"/>
  <c r="L1659" i="1"/>
  <c r="L1183" i="1"/>
  <c r="L1737" i="1"/>
  <c r="L2766" i="1"/>
  <c r="L3004" i="1"/>
  <c r="L3226" i="1"/>
  <c r="L3774" i="1"/>
  <c r="L3775" i="1"/>
  <c r="L3253" i="1"/>
  <c r="L3273" i="1"/>
  <c r="L3941" i="1"/>
  <c r="L786" i="1"/>
  <c r="L178" i="1"/>
  <c r="L194" i="1"/>
  <c r="L840" i="1"/>
  <c r="L853" i="1"/>
  <c r="L1116" i="1"/>
  <c r="L1604" i="1"/>
  <c r="L1832" i="1"/>
  <c r="L1931" i="1"/>
  <c r="L2080" i="1"/>
  <c r="L3008" i="1"/>
  <c r="L3140" i="1"/>
  <c r="L3593" i="1"/>
  <c r="L3682" i="1"/>
  <c r="L3185" i="1"/>
  <c r="L3208" i="1"/>
  <c r="L3779" i="1"/>
  <c r="L3827" i="1"/>
  <c r="L3288" i="1"/>
  <c r="L3311" i="1"/>
  <c r="L318" i="1"/>
  <c r="L688" i="1"/>
  <c r="L915" i="1"/>
  <c r="L1565" i="1"/>
  <c r="L1152" i="1"/>
  <c r="L1191" i="1"/>
  <c r="L3009" i="1"/>
  <c r="L3687" i="1"/>
  <c r="L3263" i="1"/>
  <c r="L3266" i="1"/>
  <c r="L3886" i="1"/>
  <c r="L3894" i="1"/>
  <c r="L3329" i="1"/>
  <c r="L3983" i="1"/>
  <c r="L365" i="1"/>
  <c r="L635" i="1"/>
  <c r="L845" i="1"/>
  <c r="L1067" i="1"/>
  <c r="L1627" i="1"/>
  <c r="L1676" i="1"/>
  <c r="L1712" i="1"/>
  <c r="L3108" i="1"/>
  <c r="L3109" i="1"/>
  <c r="L3148" i="1"/>
  <c r="L3670" i="1"/>
  <c r="L3181" i="1"/>
  <c r="L3227" i="1"/>
  <c r="L3815" i="1"/>
  <c r="L3289" i="1"/>
  <c r="L3888" i="1"/>
  <c r="L3396" i="1"/>
  <c r="L806" i="1"/>
  <c r="L828" i="1"/>
  <c r="L971" i="1"/>
  <c r="L1586" i="1"/>
  <c r="L1587" i="1"/>
  <c r="L1813" i="1"/>
  <c r="L1814" i="1"/>
  <c r="L1295" i="1"/>
  <c r="L3010" i="1"/>
  <c r="L3132" i="1"/>
  <c r="L3212" i="1"/>
  <c r="L3234" i="1"/>
  <c r="L3847" i="1"/>
  <c r="L3880" i="1"/>
  <c r="L3299" i="1"/>
  <c r="L3312" i="1"/>
  <c r="L3439" i="1"/>
  <c r="L379" i="1"/>
  <c r="L689" i="1"/>
  <c r="L1176" i="1"/>
  <c r="L1723" i="1"/>
  <c r="L1761" i="1"/>
  <c r="L2712" i="1"/>
  <c r="L3723" i="1"/>
  <c r="L3313" i="1"/>
  <c r="L3917" i="1"/>
  <c r="L3321" i="1"/>
  <c r="L3951" i="1"/>
  <c r="L3390" i="1"/>
  <c r="L3406" i="1"/>
  <c r="L3550" i="1"/>
  <c r="L15" i="1"/>
  <c r="L183" i="1"/>
  <c r="L218" i="1"/>
  <c r="L1043" i="1"/>
  <c r="L1894" i="1"/>
  <c r="L1954" i="1"/>
  <c r="L1978" i="1"/>
  <c r="L2007" i="1"/>
  <c r="L2389" i="1"/>
  <c r="L2390" i="1"/>
  <c r="L2730" i="1"/>
  <c r="L3019" i="1"/>
  <c r="L3020" i="1"/>
  <c r="L3156" i="1"/>
  <c r="L3168" i="1"/>
  <c r="L3192" i="1"/>
  <c r="L3706" i="1"/>
  <c r="L3241" i="1"/>
  <c r="L3860" i="1"/>
  <c r="L3929" i="1"/>
  <c r="L3995" i="1"/>
  <c r="L4114" i="1"/>
  <c r="L319" i="1"/>
  <c r="L526" i="1"/>
  <c r="L658" i="1"/>
  <c r="L1660" i="1"/>
  <c r="L1880" i="1"/>
  <c r="L1932" i="1"/>
  <c r="L1418" i="1"/>
  <c r="L2473" i="1"/>
  <c r="L2939" i="1"/>
  <c r="L3145" i="1"/>
  <c r="L3149" i="1"/>
  <c r="L3606" i="1"/>
  <c r="L3666" i="1"/>
  <c r="L3676" i="1"/>
  <c r="L3284" i="1"/>
  <c r="L290" i="1"/>
  <c r="L227" i="1"/>
  <c r="L1105" i="1"/>
  <c r="L1276" i="1"/>
  <c r="L2128" i="1"/>
  <c r="L2211" i="1"/>
  <c r="L1370" i="1"/>
  <c r="L2506" i="1"/>
  <c r="L2621" i="1"/>
  <c r="L2688" i="1"/>
  <c r="L2731" i="1"/>
  <c r="L2843" i="1"/>
  <c r="L3561" i="1"/>
  <c r="L3567" i="1"/>
  <c r="L3146" i="1"/>
  <c r="L3642" i="1"/>
  <c r="L3782" i="1"/>
  <c r="L3800" i="1"/>
  <c r="L3352" i="1"/>
  <c r="L4048" i="1"/>
  <c r="L82" i="1"/>
  <c r="L916" i="1"/>
  <c r="L1106" i="1"/>
  <c r="L1214" i="1"/>
  <c r="L1815" i="1"/>
  <c r="L1816" i="1"/>
  <c r="L1979" i="1"/>
  <c r="L2008" i="1"/>
  <c r="L2009" i="1"/>
  <c r="L2329" i="1"/>
  <c r="L2359" i="1"/>
  <c r="L2448" i="1"/>
  <c r="L2533" i="1"/>
  <c r="L2732" i="1"/>
  <c r="L3573" i="1"/>
  <c r="L3604" i="1"/>
  <c r="L3616" i="1"/>
  <c r="L3643" i="1"/>
  <c r="L3746" i="1"/>
  <c r="L3788" i="1"/>
  <c r="L3344" i="1"/>
  <c r="L3976" i="1"/>
  <c r="L71" i="1"/>
  <c r="L139" i="1"/>
  <c r="L905" i="1"/>
  <c r="L1616" i="1"/>
  <c r="L1637" i="1"/>
  <c r="L1844" i="1"/>
  <c r="L1980" i="1"/>
  <c r="L1320" i="1"/>
  <c r="L2247" i="1"/>
  <c r="L2274" i="1"/>
  <c r="L2360" i="1"/>
  <c r="L2558" i="1"/>
  <c r="L1542" i="1"/>
  <c r="L2954" i="1"/>
  <c r="L3138" i="1"/>
  <c r="L3688" i="1"/>
  <c r="L3844" i="1"/>
  <c r="L3319" i="1"/>
  <c r="L3952" i="1"/>
  <c r="L4009" i="1"/>
  <c r="L4013" i="1"/>
  <c r="L741" i="1"/>
  <c r="L1029" i="1"/>
  <c r="L2081" i="1"/>
  <c r="L1318" i="1"/>
  <c r="L2129" i="1"/>
  <c r="L2449" i="1"/>
  <c r="L2559" i="1"/>
  <c r="L1535" i="1"/>
  <c r="L1551" i="1"/>
  <c r="L2733" i="1"/>
  <c r="L2867" i="1"/>
  <c r="L3840" i="1"/>
  <c r="L3845" i="1"/>
  <c r="L3942" i="1"/>
  <c r="L3953" i="1"/>
  <c r="L3961" i="1"/>
  <c r="L4176" i="1"/>
  <c r="L4226" i="1"/>
  <c r="L337" i="1"/>
  <c r="L592" i="1"/>
  <c r="L276" i="1"/>
  <c r="L1833" i="1"/>
  <c r="L1933" i="1"/>
  <c r="L2158" i="1"/>
  <c r="L1348" i="1"/>
  <c r="L1371" i="1"/>
  <c r="L2299" i="1"/>
  <c r="L2474" i="1"/>
  <c r="L2689" i="1"/>
  <c r="L2690" i="1"/>
  <c r="L2991" i="1"/>
  <c r="L3876" i="1"/>
  <c r="L4342" i="1"/>
  <c r="L3943" i="1"/>
  <c r="L3376" i="1"/>
  <c r="L3416" i="1"/>
  <c r="L3436" i="1"/>
  <c r="L4135" i="1"/>
  <c r="L3475" i="1"/>
  <c r="L3507" i="1"/>
  <c r="L333" i="1"/>
  <c r="L680" i="1"/>
  <c r="L962" i="1"/>
  <c r="L1217" i="1"/>
  <c r="L2010" i="1"/>
  <c r="L2034" i="1"/>
  <c r="L2248" i="1"/>
  <c r="L1496" i="1"/>
  <c r="L1511" i="1"/>
  <c r="L2868" i="1"/>
  <c r="L2895" i="1"/>
  <c r="L2921" i="1"/>
  <c r="L2967" i="1"/>
  <c r="L3565" i="1"/>
  <c r="L3586" i="1"/>
  <c r="L3169" i="1"/>
  <c r="L3672" i="1"/>
  <c r="L3259" i="1"/>
  <c r="L3260" i="1"/>
  <c r="L3977" i="1"/>
  <c r="L85" i="1"/>
  <c r="L211" i="1"/>
  <c r="L690" i="1"/>
  <c r="L826" i="1"/>
  <c r="L1779" i="1"/>
  <c r="L1955" i="1"/>
  <c r="L2300" i="1"/>
  <c r="L2361" i="1"/>
  <c r="L2418" i="1"/>
  <c r="L2475" i="1"/>
  <c r="L2836" i="1"/>
  <c r="L2982" i="1"/>
  <c r="L4503" i="1"/>
  <c r="L3728" i="1"/>
  <c r="L3783" i="1"/>
  <c r="L4414" i="1"/>
  <c r="L4525" i="1"/>
  <c r="L3306" i="1"/>
  <c r="L3944" i="1"/>
  <c r="L4034" i="1"/>
  <c r="L493" i="1"/>
  <c r="L1000" i="1"/>
  <c r="L1628" i="1"/>
  <c r="L1906" i="1"/>
  <c r="L2330" i="1"/>
  <c r="L2391" i="1"/>
  <c r="L2450" i="1"/>
  <c r="L2896" i="1"/>
  <c r="L2997" i="1"/>
  <c r="L3186" i="1"/>
  <c r="L3243" i="1"/>
  <c r="L3314" i="1"/>
  <c r="L3945" i="1"/>
  <c r="L4526" i="1"/>
  <c r="L4049" i="1"/>
  <c r="L3472" i="1"/>
  <c r="L282" i="1"/>
  <c r="L377" i="1"/>
  <c r="L173" i="1"/>
  <c r="L214" i="1"/>
  <c r="L763" i="1"/>
  <c r="L771" i="1"/>
  <c r="L1860" i="1"/>
  <c r="L2011" i="1"/>
  <c r="L2130" i="1"/>
  <c r="L2212" i="1"/>
  <c r="L2213" i="1"/>
  <c r="L2249" i="1"/>
  <c r="L1404" i="1"/>
  <c r="L1450" i="1"/>
  <c r="L3123" i="1"/>
  <c r="L3133" i="1"/>
  <c r="L3229" i="1"/>
  <c r="L3254" i="1"/>
  <c r="L3861" i="1"/>
  <c r="L3869" i="1"/>
  <c r="L4004" i="1"/>
  <c r="L4096" i="1"/>
  <c r="L4104" i="1"/>
  <c r="L311" i="1"/>
  <c r="L721" i="1"/>
  <c r="L917" i="1"/>
  <c r="L952" i="1"/>
  <c r="L1148" i="1"/>
  <c r="L1166" i="1"/>
  <c r="L1638" i="1"/>
  <c r="L1639" i="1"/>
  <c r="L1206" i="1"/>
  <c r="L2897" i="1"/>
  <c r="L2922" i="1"/>
  <c r="L3137" i="1"/>
  <c r="L3608" i="1"/>
  <c r="L3170" i="1"/>
  <c r="L3742" i="1"/>
  <c r="L4464" i="1"/>
  <c r="L3267" i="1"/>
  <c r="L3889" i="1"/>
  <c r="L371" i="1"/>
  <c r="L457" i="1"/>
  <c r="L1030" i="1"/>
  <c r="L1617" i="1"/>
  <c r="L1817" i="1"/>
  <c r="L2059" i="1"/>
  <c r="L2419" i="1"/>
  <c r="L2646" i="1"/>
  <c r="L3559" i="1"/>
  <c r="L3153" i="1"/>
  <c r="L3648" i="1"/>
  <c r="L3649" i="1"/>
  <c r="L4483" i="1"/>
  <c r="L3239" i="1"/>
  <c r="L3283" i="1"/>
  <c r="L461" i="1"/>
  <c r="L929" i="1"/>
  <c r="L1588" i="1"/>
  <c r="L1589" i="1"/>
  <c r="L1724" i="1"/>
  <c r="L2104" i="1"/>
  <c r="L2451" i="1"/>
  <c r="L2560" i="1"/>
  <c r="L1497" i="1"/>
  <c r="L2869" i="1"/>
  <c r="L2870" i="1"/>
  <c r="L3631" i="1"/>
  <c r="L3172" i="1"/>
  <c r="L3694" i="1"/>
  <c r="L3695" i="1"/>
  <c r="L3244" i="1"/>
  <c r="L3810" i="1"/>
  <c r="L4092" i="1"/>
  <c r="L4098" i="1"/>
  <c r="L482" i="1"/>
  <c r="L484" i="1"/>
  <c r="L229" i="1"/>
  <c r="L257" i="1"/>
  <c r="L1013" i="1"/>
  <c r="L860" i="1"/>
  <c r="L1068" i="1"/>
  <c r="L1076" i="1"/>
  <c r="L1696" i="1"/>
  <c r="L1861" i="1"/>
  <c r="L2082" i="1"/>
  <c r="L2301" i="1"/>
  <c r="L1137" i="1"/>
  <c r="L2747" i="1"/>
  <c r="L2998" i="1"/>
  <c r="L3683" i="1"/>
  <c r="L3206" i="1"/>
  <c r="L3801" i="1"/>
  <c r="L3824" i="1"/>
  <c r="L3881" i="1"/>
  <c r="L4050" i="1"/>
  <c r="L3513" i="1"/>
  <c r="L49" i="1"/>
  <c r="L24" i="1"/>
  <c r="L659" i="1"/>
  <c r="L794" i="1"/>
  <c r="L1107" i="1"/>
  <c r="L1144" i="1"/>
  <c r="L2083" i="1"/>
  <c r="L2131" i="1"/>
  <c r="L2186" i="1"/>
  <c r="L2214" i="1"/>
  <c r="L1405" i="1"/>
  <c r="L2534" i="1"/>
  <c r="L2734" i="1"/>
  <c r="L2968" i="1"/>
  <c r="L2845" i="1"/>
  <c r="L3700" i="1"/>
  <c r="L3231" i="1"/>
  <c r="L4499" i="1"/>
  <c r="L4500" i="1"/>
  <c r="L3882" i="1"/>
  <c r="L3946" i="1"/>
  <c r="L4077" i="1"/>
  <c r="L338" i="1"/>
  <c r="L742" i="1"/>
  <c r="L1566" i="1"/>
  <c r="L1697" i="1"/>
  <c r="L1834" i="1"/>
  <c r="L2275" i="1"/>
  <c r="L2660" i="1"/>
  <c r="L2748" i="1"/>
  <c r="L2767" i="1"/>
  <c r="L2898" i="1"/>
  <c r="L2923" i="1"/>
  <c r="L2848" i="1"/>
  <c r="L3125" i="1"/>
  <c r="L3609" i="1"/>
  <c r="L3623" i="1"/>
  <c r="L3650" i="1"/>
  <c r="L3194" i="1"/>
  <c r="L3228" i="1"/>
  <c r="L3307" i="1"/>
  <c r="L3936" i="1"/>
  <c r="L4010" i="1"/>
  <c r="L729" i="1"/>
  <c r="L972" i="1"/>
  <c r="L1605" i="1"/>
  <c r="L1677" i="1"/>
  <c r="L2012" i="1"/>
  <c r="L2215" i="1"/>
  <c r="L2331" i="1"/>
  <c r="L2392" i="1"/>
  <c r="L2535" i="1"/>
  <c r="L2561" i="1"/>
  <c r="L3144" i="1"/>
  <c r="L3617" i="1"/>
  <c r="L3160" i="1"/>
  <c r="L3182" i="1"/>
  <c r="L3707" i="1"/>
  <c r="L3235" i="1"/>
  <c r="L3902" i="1"/>
  <c r="L320" i="1"/>
  <c r="L84" i="1"/>
  <c r="L743" i="1"/>
  <c r="L890" i="1"/>
  <c r="L829" i="1"/>
  <c r="L1199" i="1"/>
  <c r="L1238" i="1"/>
  <c r="L1862" i="1"/>
  <c r="L1981" i="1"/>
  <c r="L2060" i="1"/>
  <c r="L2061" i="1"/>
  <c r="L2332" i="1"/>
  <c r="L1451" i="1"/>
  <c r="L2562" i="1"/>
  <c r="L2661" i="1"/>
  <c r="L2713" i="1"/>
  <c r="L3557" i="1"/>
  <c r="L3574" i="1"/>
  <c r="L3157" i="1"/>
  <c r="L3175" i="1"/>
  <c r="L3698" i="1"/>
  <c r="L3196" i="1"/>
  <c r="L3912" i="1"/>
  <c r="L3947" i="1"/>
  <c r="L304" i="1"/>
  <c r="L918" i="1"/>
  <c r="L1088" i="1"/>
  <c r="L1126" i="1"/>
  <c r="L2035" i="1"/>
  <c r="L2105" i="1"/>
  <c r="L2362" i="1"/>
  <c r="L2507" i="1"/>
  <c r="L2563" i="1"/>
  <c r="L2924" i="1"/>
  <c r="L3612" i="1"/>
  <c r="L3158" i="1"/>
  <c r="L3644" i="1"/>
  <c r="L3171" i="1"/>
  <c r="L3673" i="1"/>
  <c r="L3178" i="1"/>
  <c r="L3199" i="1"/>
  <c r="L14" i="1"/>
  <c r="L577" i="1"/>
  <c r="L676" i="1"/>
  <c r="L772" i="1"/>
  <c r="L953" i="1"/>
  <c r="L984" i="1"/>
  <c r="L1077" i="1"/>
  <c r="L1141" i="1"/>
  <c r="L1640" i="1"/>
  <c r="L1956" i="1"/>
  <c r="L1982" i="1"/>
  <c r="L2036" i="1"/>
  <c r="L2216" i="1"/>
  <c r="L1379" i="1"/>
  <c r="L2662" i="1"/>
  <c r="L3555" i="1"/>
  <c r="L3126" i="1"/>
  <c r="L3154" i="1"/>
  <c r="L3632" i="1"/>
  <c r="L3667" i="1"/>
  <c r="L3217" i="1"/>
  <c r="L3756" i="1"/>
  <c r="L3819" i="1"/>
  <c r="L665" i="1"/>
  <c r="L707" i="1"/>
  <c r="L830" i="1"/>
  <c r="L985" i="1"/>
  <c r="L1606" i="1"/>
  <c r="L1678" i="1"/>
  <c r="L1762" i="1"/>
  <c r="L1907" i="1"/>
  <c r="L1273" i="1"/>
  <c r="L1277" i="1"/>
  <c r="L1957" i="1"/>
  <c r="L2508" i="1"/>
  <c r="L1483" i="1"/>
  <c r="L2883" i="1"/>
  <c r="L2820" i="1"/>
  <c r="L3552" i="1"/>
  <c r="L3590" i="1"/>
  <c r="L3633" i="1"/>
  <c r="L3658" i="1"/>
  <c r="L3743" i="1"/>
  <c r="L3816" i="1"/>
  <c r="L3848" i="1"/>
  <c r="L3113" i="1"/>
  <c r="L3112" i="1"/>
  <c r="L578" i="1"/>
  <c r="L583" i="1"/>
  <c r="L700" i="1"/>
  <c r="L749" i="1"/>
  <c r="L1607" i="1"/>
  <c r="L1629" i="1"/>
  <c r="L1780" i="1"/>
  <c r="L2217" i="1"/>
  <c r="L2393" i="1"/>
  <c r="L1472" i="1"/>
  <c r="L3588" i="1"/>
  <c r="L3139" i="1"/>
  <c r="L3162" i="1"/>
  <c r="L3173" i="1"/>
  <c r="L3200" i="1"/>
  <c r="L3825" i="1"/>
  <c r="L4126" i="1"/>
  <c r="L4235" i="1"/>
  <c r="L361" i="1"/>
  <c r="L541" i="1"/>
  <c r="L186" i="1"/>
  <c r="L579" i="1"/>
  <c r="L691" i="1"/>
  <c r="L245" i="1"/>
  <c r="L756" i="1"/>
  <c r="L831" i="1"/>
  <c r="L1044" i="1"/>
  <c r="L1050" i="1"/>
  <c r="L1207" i="1"/>
  <c r="L2250" i="1"/>
  <c r="L2622" i="1"/>
  <c r="L3131" i="1"/>
  <c r="L4300" i="1"/>
  <c r="L3201" i="1"/>
  <c r="L3211" i="1"/>
  <c r="L3790" i="1"/>
  <c r="L3285" i="1"/>
  <c r="L3348" i="1"/>
  <c r="L3980" i="1"/>
  <c r="L3429" i="1"/>
  <c r="L181" i="1"/>
  <c r="L666" i="1"/>
  <c r="L791" i="1"/>
  <c r="L2159" i="1"/>
  <c r="L2302" i="1"/>
  <c r="L2564" i="1"/>
  <c r="L2594" i="1"/>
  <c r="L2623" i="1"/>
  <c r="L3163" i="1"/>
  <c r="L3659" i="1"/>
  <c r="L3179" i="1"/>
  <c r="L3833" i="1"/>
  <c r="L3870" i="1"/>
  <c r="L3400" i="1"/>
  <c r="L3495" i="1"/>
  <c r="L428" i="1"/>
  <c r="L538" i="1"/>
  <c r="L615" i="1"/>
  <c r="L764" i="1"/>
  <c r="L963" i="1"/>
  <c r="L1567" i="1"/>
  <c r="L1958" i="1"/>
  <c r="L1983" i="1"/>
  <c r="L2363" i="1"/>
  <c r="L2394" i="1"/>
  <c r="L2420" i="1"/>
  <c r="L3820" i="1"/>
  <c r="L4440" i="1"/>
  <c r="L4067" i="1"/>
  <c r="L4423" i="1"/>
  <c r="L4136" i="1"/>
  <c r="L3532" i="1"/>
  <c r="L4428" i="1"/>
  <c r="L677" i="1"/>
  <c r="L973" i="1"/>
  <c r="L1713" i="1"/>
  <c r="L1959" i="1"/>
  <c r="L2106" i="1"/>
  <c r="L2303" i="1"/>
  <c r="L1464" i="1"/>
  <c r="L2509" i="1"/>
  <c r="L2536" i="1"/>
  <c r="L2565" i="1"/>
  <c r="L3807" i="1"/>
  <c r="L3315" i="1"/>
  <c r="L3920" i="1"/>
  <c r="L4442" i="1"/>
  <c r="L3984" i="1"/>
  <c r="L4199" i="1"/>
  <c r="L4221" i="1"/>
  <c r="L169" i="1"/>
  <c r="L235" i="1"/>
  <c r="L1078" i="1"/>
  <c r="L1908" i="1"/>
  <c r="L2304" i="1"/>
  <c r="L2476" i="1"/>
  <c r="L2595" i="1"/>
  <c r="L2596" i="1"/>
  <c r="L2663" i="1"/>
  <c r="L2735" i="1"/>
  <c r="L2749" i="1"/>
  <c r="L1563" i="1"/>
  <c r="L3862" i="1"/>
  <c r="L3896" i="1"/>
  <c r="L3897" i="1"/>
  <c r="L4028" i="1"/>
  <c r="L4057" i="1"/>
  <c r="L3467" i="1"/>
  <c r="L3482" i="1"/>
  <c r="L4194" i="1"/>
  <c r="L199" i="1"/>
  <c r="L619" i="1"/>
  <c r="L27" i="1"/>
  <c r="L258" i="1"/>
  <c r="L744" i="1"/>
  <c r="L821" i="1"/>
  <c r="L964" i="1"/>
  <c r="L1573" i="1"/>
  <c r="L1749" i="1"/>
  <c r="L2395" i="1"/>
  <c r="L2477" i="1"/>
  <c r="L2624" i="1"/>
  <c r="L2821" i="1"/>
  <c r="L3701" i="1"/>
  <c r="L3367" i="1"/>
  <c r="L4361" i="1"/>
  <c r="L3441" i="1"/>
  <c r="L3469" i="1"/>
  <c r="L4374" i="1"/>
  <c r="L418" i="1"/>
  <c r="L542" i="1"/>
  <c r="L19" i="1"/>
  <c r="L681" i="1"/>
  <c r="L941" i="1"/>
  <c r="L1698" i="1"/>
  <c r="L1909" i="1"/>
  <c r="L2396" i="1"/>
  <c r="L2691" i="1"/>
  <c r="L1554" i="1"/>
  <c r="L2884" i="1"/>
  <c r="L2899" i="1"/>
  <c r="L3883" i="1"/>
  <c r="L3967" i="1"/>
  <c r="L3990" i="1"/>
  <c r="L4029" i="1"/>
  <c r="L4037" i="1"/>
  <c r="L4078" i="1"/>
  <c r="L4269" i="1"/>
  <c r="L107" i="1"/>
  <c r="L180" i="1"/>
  <c r="L612" i="1"/>
  <c r="L1031" i="1"/>
  <c r="L1089" i="1"/>
  <c r="L881" i="1"/>
  <c r="L1574" i="1"/>
  <c r="L1630" i="1"/>
  <c r="L1699" i="1"/>
  <c r="L2305" i="1"/>
  <c r="L2692" i="1"/>
  <c r="L1555" i="1"/>
  <c r="L2750" i="1"/>
  <c r="L3202" i="1"/>
  <c r="L3720" i="1"/>
  <c r="L3796" i="1"/>
  <c r="L3282" i="1"/>
  <c r="L3956" i="1"/>
  <c r="L3356" i="1"/>
  <c r="L3402" i="1"/>
  <c r="L4387" i="1"/>
  <c r="L4390" i="1"/>
  <c r="L88" i="1"/>
  <c r="L386" i="1"/>
  <c r="L397" i="1"/>
  <c r="L508" i="1"/>
  <c r="L260" i="1"/>
  <c r="L919" i="1"/>
  <c r="L1051" i="1"/>
  <c r="L1069" i="1"/>
  <c r="L1700" i="1"/>
  <c r="L1192" i="1"/>
  <c r="L2306" i="1"/>
  <c r="L1406" i="1"/>
  <c r="L1543" i="1"/>
  <c r="L2969" i="1"/>
  <c r="L4405" i="1"/>
  <c r="L3230" i="1"/>
  <c r="L4413" i="1"/>
  <c r="L3297" i="1"/>
  <c r="L3300" i="1"/>
  <c r="L3322" i="1"/>
  <c r="L4417" i="1"/>
  <c r="L3353" i="1"/>
  <c r="L349" i="1"/>
  <c r="L426" i="1"/>
  <c r="L166" i="1"/>
  <c r="L930" i="1"/>
  <c r="L1781" i="1"/>
  <c r="L1895" i="1"/>
  <c r="L2333" i="1"/>
  <c r="L1498" i="1"/>
  <c r="L2900" i="1"/>
  <c r="L3141" i="1"/>
  <c r="L3653" i="1"/>
  <c r="L3863" i="1"/>
  <c r="L3948" i="1"/>
  <c r="L4093" i="1"/>
  <c r="L4144" i="1"/>
  <c r="L352" i="1"/>
  <c r="L356" i="1"/>
  <c r="L649" i="1"/>
  <c r="L692" i="1"/>
  <c r="L900" i="1"/>
  <c r="L906" i="1"/>
  <c r="L1641" i="1"/>
  <c r="L1863" i="1"/>
  <c r="L2037" i="1"/>
  <c r="L2062" i="1"/>
  <c r="L2084" i="1"/>
  <c r="L2276" i="1"/>
  <c r="L2597" i="1"/>
  <c r="L2999" i="1"/>
  <c r="L4308" i="1"/>
  <c r="L3708" i="1"/>
  <c r="L4323" i="1"/>
  <c r="L3286" i="1"/>
  <c r="L3895" i="1"/>
  <c r="L4346" i="1"/>
  <c r="L4353" i="1"/>
  <c r="L3374" i="1"/>
  <c r="L3483" i="1"/>
  <c r="L551" i="1"/>
  <c r="L189" i="1"/>
  <c r="L682" i="1"/>
  <c r="L765" i="1"/>
  <c r="L901" i="1"/>
  <c r="L931" i="1"/>
  <c r="L974" i="1"/>
  <c r="L986" i="1"/>
  <c r="L861" i="1"/>
  <c r="L1568" i="1"/>
  <c r="L1167" i="1"/>
  <c r="L1642" i="1"/>
  <c r="L1643" i="1"/>
  <c r="L2085" i="1"/>
  <c r="L2107" i="1"/>
  <c r="L2334" i="1"/>
  <c r="L2510" i="1"/>
  <c r="L1552" i="1"/>
  <c r="L3000" i="1"/>
  <c r="L3021" i="1"/>
  <c r="L3022" i="1"/>
  <c r="L3189" i="1"/>
  <c r="L3207" i="1"/>
  <c r="L3780" i="1"/>
  <c r="L4412" i="1"/>
  <c r="L3261" i="1"/>
  <c r="L4019" i="1"/>
  <c r="L584" i="1"/>
  <c r="L606" i="1"/>
  <c r="L670" i="1"/>
  <c r="L757" i="1"/>
  <c r="L808" i="1"/>
  <c r="L932" i="1"/>
  <c r="L1070" i="1"/>
  <c r="L1818" i="1"/>
  <c r="L2768" i="1"/>
  <c r="L2925" i="1"/>
  <c r="L3023" i="1"/>
  <c r="L3690" i="1"/>
  <c r="L3729" i="1"/>
  <c r="L3791" i="1"/>
  <c r="L4416" i="1"/>
  <c r="L4420" i="1"/>
  <c r="L4421" i="1"/>
  <c r="L4005" i="1"/>
  <c r="L4030" i="1"/>
  <c r="L4088" i="1"/>
  <c r="L4127" i="1"/>
  <c r="L408" i="1"/>
  <c r="L660" i="1"/>
  <c r="L237" i="1"/>
  <c r="L782" i="1"/>
  <c r="L822" i="1"/>
  <c r="L1631" i="1"/>
  <c r="L1835" i="1"/>
  <c r="L1261" i="1"/>
  <c r="L2421" i="1"/>
  <c r="L2598" i="1"/>
  <c r="L1526" i="1"/>
  <c r="L2970" i="1"/>
  <c r="L3760" i="1"/>
  <c r="L4331" i="1"/>
  <c r="L4336" i="1"/>
  <c r="L3898" i="1"/>
  <c r="L4051" i="1"/>
  <c r="L429" i="1"/>
  <c r="L766" i="1"/>
  <c r="L832" i="1"/>
  <c r="L1590" i="1"/>
  <c r="L1608" i="1"/>
  <c r="L1864" i="1"/>
  <c r="L1960" i="1"/>
  <c r="L1288" i="1"/>
  <c r="L2647" i="1"/>
  <c r="L2940" i="1"/>
  <c r="L3684" i="1"/>
  <c r="L3696" i="1"/>
  <c r="L3864" i="1"/>
  <c r="L4358" i="1"/>
  <c r="L3397" i="1"/>
  <c r="L3413" i="1"/>
  <c r="L3522" i="1"/>
  <c r="L76" i="1"/>
  <c r="L190" i="1"/>
  <c r="L750" i="1"/>
  <c r="L907" i="1"/>
  <c r="L1679" i="1"/>
  <c r="L1782" i="1"/>
  <c r="L1836" i="1"/>
  <c r="L2086" i="1"/>
  <c r="L1321" i="1"/>
  <c r="L2160" i="1"/>
  <c r="L2901" i="1"/>
  <c r="L2955" i="1"/>
  <c r="L4402" i="1"/>
  <c r="L4312" i="1"/>
  <c r="L3268" i="1"/>
  <c r="L3271" i="1"/>
  <c r="L4347" i="1"/>
  <c r="L4356" i="1"/>
  <c r="L496" i="1"/>
  <c r="L627" i="1"/>
  <c r="L667" i="1"/>
  <c r="L809" i="1"/>
  <c r="L942" i="1"/>
  <c r="L1032" i="1"/>
  <c r="L1763" i="1"/>
  <c r="L1865" i="1"/>
  <c r="L1387" i="1"/>
  <c r="L1407" i="1"/>
  <c r="L2941" i="1"/>
  <c r="L2971" i="1"/>
  <c r="L4480" i="1"/>
  <c r="L4481" i="1"/>
  <c r="L3718" i="1"/>
  <c r="L3831" i="1"/>
  <c r="L4438" i="1"/>
  <c r="L3890" i="1"/>
  <c r="L3924" i="1"/>
  <c r="L303" i="1"/>
  <c r="L374" i="1"/>
  <c r="L474" i="1"/>
  <c r="L509" i="1"/>
  <c r="L212" i="1"/>
  <c r="L641" i="1"/>
  <c r="L671" i="1"/>
  <c r="L954" i="1"/>
  <c r="L1024" i="1"/>
  <c r="L868" i="1"/>
  <c r="L1178" i="1"/>
  <c r="L1661" i="1"/>
  <c r="L1662" i="1"/>
  <c r="L1866" i="1"/>
  <c r="L2307" i="1"/>
  <c r="L1473" i="1"/>
  <c r="L1499" i="1"/>
  <c r="L2693" i="1"/>
  <c r="L2956" i="1"/>
  <c r="L3598" i="1"/>
  <c r="L3605" i="1"/>
  <c r="L3627" i="1"/>
  <c r="L4493" i="1"/>
  <c r="L3240" i="1"/>
  <c r="L3904" i="1"/>
  <c r="L3972" i="1"/>
  <c r="L4079" i="1"/>
  <c r="L4149" i="1"/>
  <c r="L3120" i="1"/>
  <c r="L44" i="1"/>
  <c r="L708" i="1"/>
  <c r="L722" i="1"/>
  <c r="L920" i="1"/>
  <c r="L1218" i="1"/>
  <c r="L1132" i="1"/>
  <c r="L1845" i="1"/>
  <c r="L1984" i="1"/>
  <c r="L2251" i="1"/>
  <c r="L2308" i="1"/>
  <c r="L2511" i="1"/>
  <c r="L1517" i="1"/>
  <c r="L3556" i="1"/>
  <c r="L3610" i="1"/>
  <c r="L3724" i="1"/>
  <c r="L3865" i="1"/>
  <c r="L3930" i="1"/>
  <c r="L4038" i="1"/>
  <c r="L580" i="1"/>
  <c r="L620" i="1"/>
  <c r="L965" i="1"/>
  <c r="L987" i="1"/>
  <c r="L802" i="1"/>
  <c r="L1680" i="1"/>
  <c r="L1200" i="1"/>
  <c r="L1764" i="1"/>
  <c r="L1296" i="1"/>
  <c r="L2187" i="1"/>
  <c r="L2694" i="1"/>
  <c r="L2769" i="1"/>
  <c r="L2957" i="1"/>
  <c r="L4295" i="1"/>
  <c r="L3637" i="1"/>
  <c r="L4314" i="1"/>
  <c r="L3717" i="1"/>
  <c r="L3739" i="1"/>
  <c r="L3751" i="1"/>
  <c r="L3792" i="1"/>
  <c r="L3913" i="1"/>
  <c r="L3121" i="1"/>
  <c r="L522" i="1"/>
  <c r="L533" i="1"/>
  <c r="L668" i="1"/>
  <c r="L268" i="1"/>
  <c r="L943" i="1"/>
  <c r="L1014" i="1"/>
  <c r="L875" i="1"/>
  <c r="L1738" i="1"/>
  <c r="L2277" i="1"/>
  <c r="L2512" i="1"/>
  <c r="L2537" i="1"/>
  <c r="L2538" i="1"/>
  <c r="L2599" i="1"/>
  <c r="L2664" i="1"/>
  <c r="L4292" i="1"/>
  <c r="L4492" i="1"/>
  <c r="L4297" i="1"/>
  <c r="L4494" i="1"/>
  <c r="L4495" i="1"/>
  <c r="L4339" i="1"/>
  <c r="L3323" i="1"/>
  <c r="L3115" i="1"/>
  <c r="L60" i="1"/>
  <c r="L45" i="1"/>
  <c r="L46" i="1"/>
  <c r="L413" i="1"/>
  <c r="L437" i="1"/>
  <c r="L1079" i="1"/>
  <c r="L1867" i="1"/>
  <c r="L1910" i="1"/>
  <c r="L2038" i="1"/>
  <c r="L2063" i="1"/>
  <c r="L2278" i="1"/>
  <c r="L1474" i="1"/>
  <c r="L2539" i="1"/>
  <c r="L2871" i="1"/>
  <c r="L3607" i="1"/>
  <c r="L3345" i="1"/>
  <c r="L3380" i="1"/>
  <c r="L3423" i="1"/>
  <c r="L3445" i="1"/>
  <c r="L4231" i="1"/>
  <c r="L723" i="1"/>
  <c r="L1795" i="1"/>
  <c r="L1428" i="1"/>
  <c r="L2478" i="1"/>
  <c r="L1475" i="1"/>
  <c r="L1556" i="1"/>
  <c r="L2770" i="1"/>
  <c r="L4060" i="1"/>
  <c r="L4363" i="1"/>
  <c r="L3489" i="1"/>
  <c r="L3502" i="1"/>
  <c r="L4211" i="1"/>
  <c r="L3514" i="1"/>
  <c r="L3521" i="1"/>
  <c r="L4237" i="1"/>
  <c r="L588" i="1"/>
  <c r="L724" i="1"/>
  <c r="L730" i="1"/>
  <c r="L827" i="1"/>
  <c r="L1108" i="1"/>
  <c r="L1783" i="1"/>
  <c r="L1819" i="1"/>
  <c r="L1868" i="1"/>
  <c r="L2039" i="1"/>
  <c r="L2064" i="1"/>
  <c r="L1349" i="1"/>
  <c r="L2252" i="1"/>
  <c r="L1147" i="1"/>
  <c r="L4406" i="1"/>
  <c r="L3985" i="1"/>
  <c r="L4128" i="1"/>
  <c r="L4424" i="1"/>
  <c r="L3465" i="1"/>
  <c r="L4156" i="1"/>
  <c r="L4250" i="1"/>
  <c r="L4279" i="1"/>
  <c r="L422" i="1"/>
  <c r="L709" i="1"/>
  <c r="L908" i="1"/>
  <c r="L944" i="1"/>
  <c r="L1071" i="1"/>
  <c r="L1934" i="1"/>
  <c r="L1322" i="1"/>
  <c r="L1388" i="1"/>
  <c r="L2452" i="1"/>
  <c r="L2566" i="1"/>
  <c r="L2771" i="1"/>
  <c r="L4435" i="1"/>
  <c r="L4436" i="1"/>
  <c r="L4439" i="1"/>
  <c r="L3331" i="1"/>
  <c r="L4444" i="1"/>
  <c r="L4167" i="1"/>
  <c r="L4227" i="1"/>
  <c r="L4446" i="1"/>
  <c r="L47" i="1"/>
  <c r="L204" i="1"/>
  <c r="L838" i="1"/>
  <c r="L1239" i="1"/>
  <c r="L1846" i="1"/>
  <c r="L2188" i="1"/>
  <c r="L2479" i="1"/>
  <c r="L2600" i="1"/>
  <c r="L3197" i="1"/>
  <c r="L3761" i="1"/>
  <c r="L3251" i="1"/>
  <c r="L4456" i="1"/>
  <c r="L3851" i="1"/>
  <c r="L4457" i="1"/>
  <c r="L4113" i="1"/>
  <c r="L202" i="1"/>
  <c r="L661" i="1"/>
  <c r="L693" i="1"/>
  <c r="L43" i="1"/>
  <c r="L955" i="1"/>
  <c r="L1750" i="1"/>
  <c r="L2013" i="1"/>
  <c r="L2364" i="1"/>
  <c r="L2453" i="1"/>
  <c r="L2480" i="1"/>
  <c r="L1500" i="1"/>
  <c r="L2926" i="1"/>
  <c r="L2958" i="1"/>
  <c r="L3577" i="1"/>
  <c r="L3594" i="1"/>
  <c r="L3599" i="1"/>
  <c r="L3614" i="1"/>
  <c r="L4463" i="1"/>
  <c r="L3803" i="1"/>
  <c r="L4465" i="1"/>
  <c r="L3866" i="1"/>
  <c r="L4466" i="1"/>
  <c r="L4020" i="1"/>
  <c r="L288" i="1"/>
  <c r="L593" i="1"/>
  <c r="L223" i="1"/>
  <c r="L664" i="1"/>
  <c r="L956" i="1"/>
  <c r="L1575" i="1"/>
  <c r="L1644" i="1"/>
  <c r="L1725" i="1"/>
  <c r="L1361" i="1"/>
  <c r="L2335" i="1"/>
  <c r="L2422" i="1"/>
  <c r="L1438" i="1"/>
  <c r="L1564" i="1"/>
  <c r="L4289" i="1"/>
  <c r="L4293" i="1"/>
  <c r="L4316" i="1"/>
  <c r="L3221" i="1"/>
  <c r="L3276" i="1"/>
  <c r="L3375" i="1"/>
  <c r="L3382" i="1"/>
  <c r="L4381" i="1"/>
  <c r="L585" i="1"/>
  <c r="L694" i="1"/>
  <c r="L2108" i="1"/>
  <c r="L1429" i="1"/>
  <c r="L2454" i="1"/>
  <c r="L2885" i="1"/>
  <c r="L4404" i="1"/>
  <c r="L4408" i="1"/>
  <c r="L4031" i="1"/>
  <c r="L4035" i="1"/>
  <c r="L121" i="1"/>
  <c r="L1681" i="1"/>
  <c r="L1881" i="1"/>
  <c r="L2161" i="1"/>
  <c r="L2336" i="1"/>
  <c r="L2695" i="1"/>
  <c r="L2902" i="1"/>
  <c r="L3272" i="1"/>
  <c r="L3295" i="1"/>
  <c r="L3340" i="1"/>
  <c r="L3351" i="1"/>
  <c r="L3392" i="1"/>
  <c r="L4129" i="1"/>
  <c r="L3476" i="1"/>
  <c r="L3490" i="1"/>
  <c r="L451" i="1"/>
  <c r="L485" i="1"/>
  <c r="L497" i="1"/>
  <c r="L269" i="1"/>
  <c r="L2065" i="1"/>
  <c r="L1323" i="1"/>
  <c r="L2397" i="1"/>
  <c r="L4409" i="1"/>
  <c r="L4410" i="1"/>
  <c r="L3246" i="1"/>
  <c r="L3407" i="1"/>
  <c r="L4084" i="1"/>
  <c r="L3438" i="1"/>
  <c r="L4150" i="1"/>
  <c r="L628" i="1"/>
  <c r="L758" i="1"/>
  <c r="L1663" i="1"/>
  <c r="L1796" i="1"/>
  <c r="L1869" i="1"/>
  <c r="L2365" i="1"/>
  <c r="L4434" i="1"/>
  <c r="L3316" i="1"/>
  <c r="L3387" i="1"/>
  <c r="L4443" i="1"/>
  <c r="L4185" i="1"/>
  <c r="L3496" i="1"/>
  <c r="L4259" i="1"/>
  <c r="L4283" i="1"/>
  <c r="L716" i="1"/>
  <c r="L281" i="1"/>
  <c r="L902" i="1"/>
  <c r="L1726" i="1"/>
  <c r="L2567" i="1"/>
  <c r="L2872" i="1"/>
  <c r="L4454" i="1"/>
  <c r="L3203" i="1"/>
  <c r="L3209" i="1"/>
  <c r="L4455" i="1"/>
  <c r="L4027" i="1"/>
  <c r="L4099" i="1"/>
  <c r="L4100" i="1"/>
  <c r="L36" i="1"/>
  <c r="L207" i="1"/>
  <c r="L594" i="1"/>
  <c r="L239" i="1"/>
  <c r="L246" i="1"/>
  <c r="L725" i="1"/>
  <c r="L850" i="1"/>
  <c r="L1896" i="1"/>
  <c r="L1911" i="1"/>
  <c r="L2665" i="1"/>
  <c r="L2696" i="1"/>
  <c r="L3654" i="1"/>
  <c r="L3663" i="1"/>
  <c r="L3719" i="1"/>
  <c r="L3731" i="1"/>
  <c r="L3752" i="1"/>
  <c r="L3767" i="1"/>
  <c r="L3776" i="1"/>
  <c r="L3933" i="1"/>
  <c r="L22" i="1"/>
  <c r="L38" i="1"/>
  <c r="L208" i="1"/>
  <c r="L247" i="1"/>
  <c r="L253" i="1"/>
  <c r="L254" i="1"/>
  <c r="L1714" i="1"/>
  <c r="L1389" i="1"/>
  <c r="L2423" i="1"/>
  <c r="L2811" i="1"/>
  <c r="L3660" i="1"/>
  <c r="L3757" i="1"/>
  <c r="L3768" i="1"/>
  <c r="L3877" i="1"/>
  <c r="L3962" i="1"/>
  <c r="L3991" i="1"/>
  <c r="L261" i="1"/>
  <c r="L876" i="1"/>
  <c r="L1109" i="1"/>
  <c r="L1682" i="1"/>
  <c r="L1270" i="1"/>
  <c r="L1912" i="1"/>
  <c r="L1961" i="1"/>
  <c r="L2279" i="1"/>
  <c r="L1439" i="1"/>
  <c r="L2714" i="1"/>
  <c r="L2736" i="1"/>
  <c r="L2903" i="1"/>
  <c r="L3143" i="1"/>
  <c r="L3187" i="1"/>
  <c r="L3215" i="1"/>
  <c r="L3394" i="1"/>
  <c r="L787" i="1"/>
  <c r="L650" i="1"/>
  <c r="L751" i="1"/>
  <c r="L810" i="1"/>
  <c r="L903" i="1"/>
  <c r="L957" i="1"/>
  <c r="L1188" i="1"/>
  <c r="L2087" i="1"/>
  <c r="L2088" i="1"/>
  <c r="L2189" i="1"/>
  <c r="L2366" i="1"/>
  <c r="L2481" i="1"/>
  <c r="L2992" i="1"/>
  <c r="L3001" i="1"/>
  <c r="L3016" i="1"/>
  <c r="L3174" i="1"/>
  <c r="L3176" i="1"/>
  <c r="L3685" i="1"/>
  <c r="L3370" i="1"/>
  <c r="L4094" i="1"/>
  <c r="L3516" i="1"/>
  <c r="L511" i="1"/>
  <c r="L731" i="1"/>
  <c r="L894" i="1"/>
  <c r="L909" i="1"/>
  <c r="L846" i="1"/>
  <c r="L1001" i="1"/>
  <c r="L1158" i="1"/>
  <c r="L2162" i="1"/>
  <c r="L2253" i="1"/>
  <c r="L1390" i="1"/>
  <c r="L2513" i="1"/>
  <c r="L2568" i="1"/>
  <c r="L2816" i="1"/>
  <c r="L3069" i="1"/>
  <c r="L3074" i="1"/>
  <c r="L3587" i="1"/>
  <c r="L3596" i="1"/>
  <c r="L3277" i="1"/>
  <c r="L3493" i="1"/>
  <c r="L347" i="1"/>
  <c r="L145" i="1"/>
  <c r="L527" i="1"/>
  <c r="L215" i="1"/>
  <c r="L851" i="1"/>
  <c r="L1033" i="1"/>
  <c r="L1591" i="1"/>
  <c r="L2163" i="1"/>
  <c r="L2540" i="1"/>
  <c r="L1527" i="1"/>
  <c r="L2751" i="1"/>
  <c r="L3793" i="1"/>
  <c r="L3914" i="1"/>
  <c r="L3937" i="1"/>
  <c r="L4177" i="1"/>
  <c r="L4216" i="1"/>
  <c r="L4232" i="1"/>
  <c r="L353" i="1"/>
  <c r="L100" i="1"/>
  <c r="L528" i="1"/>
  <c r="L270" i="1"/>
  <c r="L869" i="1"/>
  <c r="L1935" i="1"/>
  <c r="L2164" i="1"/>
  <c r="L1484" i="1"/>
  <c r="L2625" i="1"/>
  <c r="L2626" i="1"/>
  <c r="L2648" i="1"/>
  <c r="L2851" i="1"/>
  <c r="L3762" i="1"/>
  <c r="L4365" i="1"/>
  <c r="L4367" i="1"/>
  <c r="L4371" i="1"/>
  <c r="L4208" i="1"/>
  <c r="L1025" i="1"/>
  <c r="L1090" i="1"/>
  <c r="L2886" i="1"/>
  <c r="L2927" i="1"/>
  <c r="L2959" i="1"/>
  <c r="L2960" i="1"/>
  <c r="L2972" i="1"/>
  <c r="L2983" i="1"/>
  <c r="L3011" i="1"/>
  <c r="L4359" i="1"/>
  <c r="L4422" i="1"/>
  <c r="L4115" i="1"/>
  <c r="L4158" i="1"/>
  <c r="L1052" i="1"/>
  <c r="L2398" i="1"/>
  <c r="L2424" i="1"/>
  <c r="L1512" i="1"/>
  <c r="L2649" i="1"/>
  <c r="L3056" i="1"/>
  <c r="L2840" i="1"/>
  <c r="L2841" i="1"/>
  <c r="L2984" i="1"/>
  <c r="L3101" i="1"/>
  <c r="L4375" i="1"/>
  <c r="L1015" i="1"/>
  <c r="L1274" i="1"/>
  <c r="L2040" i="1"/>
  <c r="L2132" i="1"/>
  <c r="L2280" i="1"/>
  <c r="L2627" i="1"/>
  <c r="L2942" i="1"/>
  <c r="L3083" i="1"/>
  <c r="L3102" i="1"/>
  <c r="L3086" i="1"/>
  <c r="L402" i="1"/>
  <c r="L695" i="1"/>
  <c r="L966" i="1"/>
  <c r="L1645" i="1"/>
  <c r="L1739" i="1"/>
  <c r="L1297" i="1"/>
  <c r="L2190" i="1"/>
  <c r="L2399" i="1"/>
  <c r="L2541" i="1"/>
  <c r="L2887" i="1"/>
  <c r="L2973" i="1"/>
  <c r="L2974" i="1"/>
  <c r="L3012" i="1"/>
  <c r="L3017" i="1"/>
  <c r="L559" i="1"/>
  <c r="L1026" i="1"/>
  <c r="L1797" i="1"/>
  <c r="L1847" i="1"/>
  <c r="L1289" i="1"/>
  <c r="L2041" i="1"/>
  <c r="L2089" i="1"/>
  <c r="L2133" i="1"/>
  <c r="L2601" i="1"/>
  <c r="L2928" i="1"/>
  <c r="L3046" i="1"/>
  <c r="L2993" i="1"/>
  <c r="L3002" i="1"/>
  <c r="L3075" i="1"/>
  <c r="L4351" i="1"/>
  <c r="L4469" i="1"/>
  <c r="L4470" i="1"/>
  <c r="L4471" i="1"/>
  <c r="L4391" i="1"/>
  <c r="L4392" i="1"/>
  <c r="L4393" i="1"/>
  <c r="L177" i="1"/>
  <c r="L616" i="1"/>
  <c r="L230" i="1"/>
  <c r="L910" i="1"/>
  <c r="L2109" i="1"/>
  <c r="L2165" i="1"/>
  <c r="L1380" i="1"/>
  <c r="L1408" i="1"/>
  <c r="L2569" i="1"/>
  <c r="L2650" i="1"/>
  <c r="L3403" i="1"/>
  <c r="L3446" i="1"/>
  <c r="L4145" i="1"/>
  <c r="L4200" i="1"/>
  <c r="L4233" i="1"/>
  <c r="L4241" i="1"/>
  <c r="L4258" i="1"/>
  <c r="L1765" i="1"/>
  <c r="L1848" i="1"/>
  <c r="L2666" i="1"/>
  <c r="L2852" i="1"/>
  <c r="L2929" i="1"/>
  <c r="L3600" i="1"/>
  <c r="L4376" i="1"/>
  <c r="L3488" i="1"/>
  <c r="L4379" i="1"/>
  <c r="L4204" i="1"/>
  <c r="L4384" i="1"/>
  <c r="L3525" i="1"/>
  <c r="L3545" i="1"/>
  <c r="L355" i="1"/>
  <c r="L224" i="1"/>
  <c r="L717" i="1"/>
  <c r="L263" i="1"/>
  <c r="L1897" i="1"/>
  <c r="L2166" i="1"/>
  <c r="L2254" i="1"/>
  <c r="L1419" i="1"/>
  <c r="L1485" i="1"/>
  <c r="L1501" i="1"/>
  <c r="L1553" i="1"/>
  <c r="L2752" i="1"/>
  <c r="L3159" i="1"/>
  <c r="L3645" i="1"/>
  <c r="L3216" i="1"/>
  <c r="L3836" i="1"/>
  <c r="L4425" i="1"/>
  <c r="L4212" i="1"/>
  <c r="L4244" i="1"/>
  <c r="L4285" i="1"/>
  <c r="L557" i="1"/>
  <c r="L562" i="1"/>
  <c r="L238" i="1"/>
  <c r="L1091" i="1"/>
  <c r="L1740" i="1"/>
  <c r="L1913" i="1"/>
  <c r="L1962" i="1"/>
  <c r="L1985" i="1"/>
  <c r="L2400" i="1"/>
  <c r="L2542" i="1"/>
  <c r="L2737" i="1"/>
  <c r="L3553" i="1"/>
  <c r="L4431" i="1"/>
  <c r="L3580" i="1"/>
  <c r="L3583" i="1"/>
  <c r="L3597" i="1"/>
  <c r="L4299" i="1"/>
  <c r="L3618" i="1"/>
  <c r="L3222" i="1"/>
  <c r="L548" i="1"/>
  <c r="L1751" i="1"/>
  <c r="L1849" i="1"/>
  <c r="L1252" i="1"/>
  <c r="L1882" i="1"/>
  <c r="L2167" i="1"/>
  <c r="L2218" i="1"/>
  <c r="L2281" i="1"/>
  <c r="L2309" i="1"/>
  <c r="L2651" i="1"/>
  <c r="L2652" i="1"/>
  <c r="L2812" i="1"/>
  <c r="L3689" i="1"/>
  <c r="L3753" i="1"/>
  <c r="L3817" i="1"/>
  <c r="L3828" i="1"/>
  <c r="L3834" i="1"/>
  <c r="L3835" i="1"/>
  <c r="L3852" i="1"/>
  <c r="L3856" i="1"/>
  <c r="L298" i="1"/>
  <c r="L301" i="1"/>
  <c r="L77" i="1"/>
  <c r="L118" i="1"/>
  <c r="L595" i="1"/>
  <c r="L240" i="1"/>
  <c r="L1609" i="1"/>
  <c r="L1171" i="1"/>
  <c r="L1646" i="1"/>
  <c r="L2168" i="1"/>
  <c r="L1391" i="1"/>
  <c r="L2425" i="1"/>
  <c r="L2543" i="1"/>
  <c r="L2602" i="1"/>
  <c r="L4460" i="1"/>
  <c r="L4462" i="1"/>
  <c r="L3680" i="1"/>
  <c r="L3821" i="1"/>
  <c r="L3829" i="1"/>
  <c r="L3871" i="1"/>
  <c r="L3874" i="1"/>
  <c r="L4209" i="1"/>
  <c r="L48" i="1"/>
  <c r="L331" i="1"/>
  <c r="L651" i="1"/>
  <c r="L1752" i="1"/>
  <c r="L1898" i="1"/>
  <c r="L1936" i="1"/>
  <c r="L1281" i="1"/>
  <c r="L2455" i="1"/>
  <c r="L2482" i="1"/>
  <c r="L2603" i="1"/>
  <c r="L2653" i="1"/>
  <c r="L2825" i="1"/>
  <c r="L4432" i="1"/>
  <c r="L3569" i="1"/>
  <c r="L3589" i="1"/>
  <c r="L3155" i="1"/>
  <c r="L4433" i="1"/>
  <c r="L3686" i="1"/>
  <c r="L3784" i="1"/>
  <c r="L328" i="1"/>
  <c r="L329" i="1"/>
  <c r="L111" i="1"/>
  <c r="L414" i="1"/>
  <c r="L470" i="1"/>
  <c r="L967" i="1"/>
  <c r="L1016" i="1"/>
  <c r="L1798" i="1"/>
  <c r="L1240" i="1"/>
  <c r="L2042" i="1"/>
  <c r="L2255" i="1"/>
  <c r="L1409" i="1"/>
  <c r="L1528" i="1"/>
  <c r="L3619" i="1"/>
  <c r="L3624" i="1"/>
  <c r="L3640" i="1"/>
  <c r="L3183" i="1"/>
  <c r="L3188" i="1"/>
  <c r="L3218" i="1"/>
  <c r="L4496" i="1"/>
  <c r="L498" i="1"/>
  <c r="L1741" i="1"/>
  <c r="L1227" i="1"/>
  <c r="L2090" i="1"/>
  <c r="L2570" i="1"/>
  <c r="L2628" i="1"/>
  <c r="L2985" i="1"/>
  <c r="L3018" i="1"/>
  <c r="L2849" i="1"/>
  <c r="L3595" i="1"/>
  <c r="L3634" i="1"/>
  <c r="L3655" i="1"/>
  <c r="L3661" i="1"/>
  <c r="L3732" i="1"/>
  <c r="L3771" i="1"/>
  <c r="L4328" i="1"/>
  <c r="L4338" i="1"/>
  <c r="L3957" i="1"/>
  <c r="L316" i="1"/>
  <c r="L321" i="1"/>
  <c r="L334" i="1"/>
  <c r="L486" i="1"/>
  <c r="L539" i="1"/>
  <c r="L752" i="1"/>
  <c r="L933" i="1"/>
  <c r="L934" i="1"/>
  <c r="L1017" i="1"/>
  <c r="L1576" i="1"/>
  <c r="L1664" i="1"/>
  <c r="L1914" i="1"/>
  <c r="L1298" i="1"/>
  <c r="L2134" i="1"/>
  <c r="L2135" i="1"/>
  <c r="L2514" i="1"/>
  <c r="L1486" i="1"/>
  <c r="L2888" i="1"/>
  <c r="L2904" i="1"/>
  <c r="L4288" i="1"/>
  <c r="L4291" i="1"/>
  <c r="L4294" i="1"/>
  <c r="L4302" i="1"/>
  <c r="L4327" i="1"/>
  <c r="L4329" i="1"/>
  <c r="L389" i="1"/>
  <c r="L225" i="1"/>
  <c r="L988" i="1"/>
  <c r="L792" i="1"/>
  <c r="L796" i="1"/>
  <c r="L1110" i="1"/>
  <c r="L1986" i="1"/>
  <c r="L2256" i="1"/>
  <c r="L2257" i="1"/>
  <c r="L2401" i="1"/>
  <c r="L1557" i="1"/>
  <c r="L2817" i="1"/>
  <c r="L3592" i="1"/>
  <c r="L3164" i="1"/>
  <c r="L3710" i="1"/>
  <c r="L3219" i="1"/>
  <c r="L3899" i="1"/>
  <c r="L322" i="1"/>
  <c r="L512" i="1"/>
  <c r="L581" i="1"/>
  <c r="L1799" i="1"/>
  <c r="L2426" i="1"/>
  <c r="L1487" i="1"/>
  <c r="L2571" i="1"/>
  <c r="L2667" i="1"/>
  <c r="L2697" i="1"/>
  <c r="L2753" i="1"/>
  <c r="L2853" i="1"/>
  <c r="L3135" i="1"/>
  <c r="L3255" i="1"/>
  <c r="L3257" i="1"/>
  <c r="L3887" i="1"/>
  <c r="L3325" i="1"/>
  <c r="L465" i="1"/>
  <c r="L490" i="1"/>
  <c r="L652" i="1"/>
  <c r="L701" i="1"/>
  <c r="L732" i="1"/>
  <c r="L1092" i="1"/>
  <c r="L1647" i="1"/>
  <c r="L1800" i="1"/>
  <c r="L2066" i="1"/>
  <c r="L2191" i="1"/>
  <c r="L2544" i="1"/>
  <c r="L2930" i="1"/>
  <c r="L3711" i="1"/>
  <c r="L3264" i="1"/>
  <c r="L4508" i="1"/>
  <c r="L4011" i="1"/>
  <c r="L469" i="1"/>
  <c r="L523" i="1"/>
  <c r="L1193" i="1"/>
  <c r="L1784" i="1"/>
  <c r="L2192" i="1"/>
  <c r="L2483" i="1"/>
  <c r="L2873" i="1"/>
  <c r="L4513" i="1"/>
  <c r="L3891" i="1"/>
  <c r="L3918" i="1"/>
  <c r="L4517" i="1"/>
  <c r="L4520" i="1"/>
  <c r="L4521" i="1"/>
  <c r="L4522" i="1"/>
  <c r="L4523" i="1"/>
  <c r="L789" i="1"/>
  <c r="L383" i="1"/>
  <c r="L475" i="1"/>
  <c r="L1080" i="1"/>
  <c r="L1569" i="1"/>
  <c r="L1701" i="1"/>
  <c r="L2801" i="1"/>
  <c r="L2310" i="1"/>
  <c r="L2337" i="1"/>
  <c r="L2427" i="1"/>
  <c r="L1558" i="1"/>
  <c r="L2931" i="1"/>
  <c r="L3099" i="1"/>
  <c r="L372" i="1"/>
  <c r="L662" i="1"/>
  <c r="L1577" i="1"/>
  <c r="L1963" i="1"/>
  <c r="L1134" i="1"/>
  <c r="L1324" i="1"/>
  <c r="L1333" i="1"/>
  <c r="L2169" i="1"/>
  <c r="L2193" i="1"/>
  <c r="L2311" i="1"/>
  <c r="L2572" i="1"/>
  <c r="L2932" i="1"/>
  <c r="L4429" i="1"/>
  <c r="L411" i="1"/>
  <c r="L596" i="1"/>
  <c r="L631" i="1"/>
  <c r="L636" i="1"/>
  <c r="L841" i="1"/>
  <c r="L2136" i="1"/>
  <c r="L2219" i="1"/>
  <c r="L1488" i="1"/>
  <c r="L2573" i="1"/>
  <c r="L2668" i="1"/>
  <c r="L2975" i="1"/>
  <c r="L4449" i="1"/>
  <c r="L4450" i="1"/>
  <c r="L4451" i="1"/>
  <c r="L4452" i="1"/>
  <c r="L4453" i="1"/>
  <c r="L3564" i="1"/>
  <c r="L3570" i="1"/>
  <c r="L3571" i="1"/>
  <c r="L415" i="1"/>
  <c r="L129" i="1"/>
  <c r="L891" i="1"/>
  <c r="L1592" i="1"/>
  <c r="L1244" i="1"/>
  <c r="L1870" i="1"/>
  <c r="L2091" i="1"/>
  <c r="L2110" i="1"/>
  <c r="L1430" i="1"/>
  <c r="L1452" i="1"/>
  <c r="L2715" i="1"/>
  <c r="L2826" i="1"/>
  <c r="L4472" i="1"/>
  <c r="L4473" i="1"/>
  <c r="L4474" i="1"/>
  <c r="L4475" i="1"/>
  <c r="L4476" i="1"/>
  <c r="L4477" i="1"/>
  <c r="L4478" i="1"/>
  <c r="L4479" i="1"/>
  <c r="L4461" i="1"/>
  <c r="L4482" i="1"/>
  <c r="L325" i="1"/>
  <c r="L421" i="1"/>
  <c r="L994" i="1"/>
  <c r="L1093" i="1"/>
  <c r="L1987" i="1"/>
  <c r="L2545" i="1"/>
  <c r="L4486" i="1"/>
  <c r="L4487" i="1"/>
  <c r="L4488" i="1"/>
  <c r="L4489" i="1"/>
  <c r="L4490" i="1"/>
  <c r="L4491" i="1"/>
  <c r="L182" i="1"/>
  <c r="L702" i="1"/>
  <c r="L271" i="1"/>
  <c r="L892" i="1"/>
  <c r="L1742" i="1"/>
  <c r="L1766" i="1"/>
  <c r="L1937" i="1"/>
  <c r="L2014" i="1"/>
  <c r="L2220" i="1"/>
  <c r="L1372" i="1"/>
  <c r="L2976" i="1"/>
  <c r="L4497" i="1"/>
  <c r="L3127" i="1"/>
  <c r="L3129" i="1"/>
  <c r="L3630" i="1"/>
  <c r="L3190" i="1"/>
  <c r="L3338" i="1"/>
  <c r="L3954" i="1"/>
  <c r="L4468" i="1"/>
  <c r="L491" i="1"/>
  <c r="L30" i="1"/>
  <c r="L2015" i="1"/>
  <c r="L1362" i="1"/>
  <c r="L1440" i="1"/>
  <c r="L2905" i="1"/>
  <c r="L2961" i="1"/>
  <c r="L3128" i="1"/>
  <c r="L3601" i="1"/>
  <c r="L4304" i="1"/>
  <c r="L3758" i="1"/>
  <c r="L3794" i="1"/>
  <c r="L3258" i="1"/>
  <c r="L4501" i="1"/>
  <c r="L4467" i="1"/>
  <c r="L573" i="1"/>
  <c r="L852" i="1"/>
  <c r="L1837" i="1"/>
  <c r="L1883" i="1"/>
  <c r="L2312" i="1"/>
  <c r="L2428" i="1"/>
  <c r="L2669" i="1"/>
  <c r="L2874" i="1"/>
  <c r="L3124" i="1"/>
  <c r="L3566" i="1"/>
  <c r="L4506" i="1"/>
  <c r="L3575" i="1"/>
  <c r="L3668" i="1"/>
  <c r="L3697" i="1"/>
  <c r="L3712" i="1"/>
  <c r="L195" i="1"/>
  <c r="L726" i="1"/>
  <c r="L864" i="1"/>
  <c r="L882" i="1"/>
  <c r="L1262" i="1"/>
  <c r="L2067" i="1"/>
  <c r="L2137" i="1"/>
  <c r="L2138" i="1"/>
  <c r="L1392" i="1"/>
  <c r="L2604" i="1"/>
  <c r="L4310" i="1"/>
  <c r="L3703" i="1"/>
  <c r="L3804" i="1"/>
  <c r="L4334" i="1"/>
  <c r="L3427" i="1"/>
  <c r="L3481" i="1"/>
  <c r="L3530" i="1"/>
  <c r="L568" i="1"/>
  <c r="L216" i="1"/>
  <c r="L855" i="1"/>
  <c r="L1884" i="1"/>
  <c r="L1263" i="1"/>
  <c r="L1410" i="1"/>
  <c r="L2402" i="1"/>
  <c r="L2605" i="1"/>
  <c r="L2670" i="1"/>
  <c r="L2671" i="1"/>
  <c r="L3334" i="1"/>
  <c r="L3934" i="1"/>
  <c r="L4151" i="1"/>
  <c r="L4171" i="1"/>
  <c r="L4223" i="1"/>
  <c r="L4252" i="1"/>
  <c r="L122" i="1"/>
  <c r="L479" i="1"/>
  <c r="L563" i="1"/>
  <c r="L2068" i="1"/>
  <c r="L2367" i="1"/>
  <c r="L2456" i="1"/>
  <c r="L1502" i="1"/>
  <c r="L1503" i="1"/>
  <c r="L2606" i="1"/>
  <c r="L4349" i="1"/>
  <c r="L4518" i="1"/>
  <c r="L4364" i="1"/>
  <c r="L3462" i="1"/>
  <c r="L4166" i="1"/>
  <c r="L4182" i="1"/>
  <c r="L4382" i="1"/>
  <c r="L4383" i="1"/>
  <c r="L569" i="1"/>
  <c r="L683" i="1"/>
  <c r="L1002" i="1"/>
  <c r="L1290" i="1"/>
  <c r="L2111" i="1"/>
  <c r="L1363" i="1"/>
  <c r="L2403" i="1"/>
  <c r="L1431" i="1"/>
  <c r="L1489" i="1"/>
  <c r="L2716" i="1"/>
  <c r="L2906" i="1"/>
  <c r="L4069" i="1"/>
  <c r="L4101" i="1"/>
  <c r="L4152" i="1"/>
  <c r="L4524" i="1"/>
  <c r="L4187" i="1"/>
  <c r="L4267" i="1"/>
  <c r="L672" i="1"/>
  <c r="L718" i="1"/>
  <c r="L1003" i="1"/>
  <c r="L1153" i="1"/>
  <c r="L1938" i="1"/>
  <c r="L2069" i="1"/>
  <c r="L1373" i="1"/>
  <c r="L2368" i="1"/>
  <c r="L2429" i="1"/>
  <c r="L2430" i="1"/>
  <c r="L2515" i="1"/>
  <c r="L2607" i="1"/>
  <c r="L2818" i="1"/>
  <c r="L2832" i="1"/>
  <c r="L3603" i="1"/>
  <c r="L3638" i="1"/>
  <c r="L3733" i="1"/>
  <c r="L3247" i="1"/>
  <c r="L4352" i="1"/>
  <c r="L4053" i="1"/>
  <c r="L4064" i="1"/>
  <c r="L4089" i="1"/>
  <c r="L4183" i="1"/>
  <c r="L462" i="1"/>
  <c r="L862" i="1"/>
  <c r="L1159" i="1"/>
  <c r="L1785" i="1"/>
  <c r="L1786" i="1"/>
  <c r="L2194" i="1"/>
  <c r="L2369" i="1"/>
  <c r="L1529" i="1"/>
  <c r="L1544" i="1"/>
  <c r="L4403" i="1"/>
  <c r="L4407" i="1"/>
  <c r="L4411" i="1"/>
  <c r="L4418" i="1"/>
  <c r="L3354" i="1"/>
  <c r="L3420" i="1"/>
  <c r="L403" i="1"/>
  <c r="L1578" i="1"/>
  <c r="L1743" i="1"/>
  <c r="L1245" i="1"/>
  <c r="L1850" i="1"/>
  <c r="L2338" i="1"/>
  <c r="L2370" i="1"/>
  <c r="L1465" i="1"/>
  <c r="L2943" i="1"/>
  <c r="L3664" i="1"/>
  <c r="L3747" i="1"/>
  <c r="L3822" i="1"/>
  <c r="L4437" i="1"/>
  <c r="L3867" i="1"/>
  <c r="L3903" i="1"/>
  <c r="L3999" i="1"/>
  <c r="L4006" i="1"/>
  <c r="L4054" i="1"/>
  <c r="L513" i="1"/>
  <c r="L543" i="1"/>
  <c r="L564" i="1"/>
  <c r="L710" i="1"/>
  <c r="L2339" i="1"/>
  <c r="L2654" i="1"/>
  <c r="L2827" i="1"/>
  <c r="L4317" i="1"/>
  <c r="L4344" i="1"/>
  <c r="L11" i="1"/>
  <c r="L367" i="1"/>
  <c r="L10" i="1"/>
  <c r="L558" i="1"/>
  <c r="L1045" i="1"/>
  <c r="L1801" i="1"/>
  <c r="L1802" i="1"/>
  <c r="L1820" i="1"/>
  <c r="L1304" i="1"/>
  <c r="L2282" i="1"/>
  <c r="L2371" i="1"/>
  <c r="L2833" i="1"/>
  <c r="L444" i="1"/>
  <c r="L653" i="1"/>
  <c r="L1004" i="1"/>
  <c r="L1683" i="1"/>
  <c r="L1727" i="1"/>
  <c r="L2070" i="1"/>
  <c r="L1441" i="1"/>
  <c r="L2629" i="1"/>
  <c r="L313" i="1"/>
  <c r="L473" i="1"/>
  <c r="L1618" i="1"/>
  <c r="L1715" i="1"/>
  <c r="L1803" i="1"/>
  <c r="L1821" i="1"/>
  <c r="L1939" i="1"/>
  <c r="L1325" i="1"/>
  <c r="L1420" i="1"/>
  <c r="L2608" i="1"/>
  <c r="L2609" i="1"/>
  <c r="L2779" i="1"/>
  <c r="L2698" i="1"/>
  <c r="L2785" i="1"/>
  <c r="L1559" i="1"/>
  <c r="L3100" i="1"/>
  <c r="L458" i="1"/>
  <c r="L459" i="1"/>
  <c r="L696" i="1"/>
  <c r="L697" i="1"/>
  <c r="L264" i="1"/>
  <c r="L265" i="1"/>
  <c r="L773" i="1"/>
  <c r="L774" i="1"/>
  <c r="L921" i="1"/>
  <c r="L922" i="1"/>
  <c r="L1053" i="1"/>
  <c r="L1054" i="1"/>
  <c r="L1665" i="1"/>
  <c r="L1666" i="1"/>
  <c r="L2803" i="1"/>
  <c r="L2112" i="1"/>
  <c r="L2113" i="1"/>
  <c r="L2139" i="1"/>
  <c r="L2140" i="1"/>
  <c r="L2313" i="1"/>
  <c r="L2314" i="1"/>
  <c r="L2672" i="1"/>
  <c r="L2673" i="1"/>
  <c r="L2804" i="1"/>
  <c r="L2793" i="1"/>
  <c r="L2907" i="1"/>
  <c r="L2908" i="1"/>
  <c r="L286" i="1"/>
  <c r="L287" i="1"/>
  <c r="L291" i="1"/>
  <c r="L292" i="1"/>
  <c r="L73" i="1"/>
  <c r="L74" i="1"/>
  <c r="L431" i="1"/>
  <c r="L432" i="1"/>
  <c r="L911" i="1"/>
  <c r="L912" i="1"/>
  <c r="L1593" i="1"/>
  <c r="L1594" i="1"/>
  <c r="L1684" i="1"/>
  <c r="L1685" i="1"/>
  <c r="L2043" i="1"/>
  <c r="L2044" i="1"/>
  <c r="L2372" i="1"/>
  <c r="L2373" i="1"/>
  <c r="L2630" i="1"/>
  <c r="L2631" i="1"/>
  <c r="L1518" i="1"/>
  <c r="L1519" i="1"/>
  <c r="L2717" i="1"/>
  <c r="L2718" i="1"/>
  <c r="L2875" i="1"/>
  <c r="L2876" i="1"/>
  <c r="L3077" i="1"/>
  <c r="L2798" i="1"/>
  <c r="L3105" i="1"/>
  <c r="L3088" i="1"/>
  <c r="L3089" i="1"/>
  <c r="L3091" i="1"/>
  <c r="L6" i="1"/>
  <c r="L140" i="1"/>
  <c r="L503" i="1"/>
  <c r="L637" i="1"/>
  <c r="L2092" i="1"/>
  <c r="L1326" i="1"/>
  <c r="L2283" i="1"/>
  <c r="L2315" i="1"/>
  <c r="L3106" i="1"/>
  <c r="L3107" i="1"/>
  <c r="L2986" i="1"/>
  <c r="L3093" i="1"/>
  <c r="L3095" i="1"/>
  <c r="L108" i="1"/>
  <c r="L9" i="1"/>
  <c r="L638" i="1"/>
  <c r="L823" i="1"/>
  <c r="L945" i="1"/>
  <c r="L2141" i="1"/>
  <c r="L2195" i="1"/>
  <c r="L2802" i="1"/>
  <c r="L2797" i="1"/>
  <c r="L2574" i="1"/>
  <c r="L3090" i="1"/>
  <c r="L384" i="1"/>
  <c r="L540" i="1"/>
  <c r="L2484" i="1"/>
  <c r="L2610" i="1"/>
  <c r="L3442" i="1"/>
  <c r="L143" i="1"/>
  <c r="L516" i="1"/>
  <c r="L520" i="1"/>
  <c r="L632" i="1"/>
  <c r="L1728" i="1"/>
  <c r="L1767" i="1"/>
  <c r="L1228" i="1"/>
  <c r="L1899" i="1"/>
  <c r="L1964" i="1"/>
  <c r="L1466" i="1"/>
  <c r="L2516" i="1"/>
  <c r="L3992" i="1"/>
  <c r="L3383" i="1"/>
  <c r="L3401" i="1"/>
  <c r="L3440" i="1"/>
  <c r="L3451" i="1"/>
  <c r="L4168" i="1"/>
  <c r="L3477" i="1"/>
  <c r="L4238" i="1"/>
  <c r="L91" i="1"/>
  <c r="L366" i="1"/>
  <c r="L467" i="1"/>
  <c r="L574" i="1"/>
  <c r="L733" i="1"/>
  <c r="L759" i="1"/>
  <c r="L842" i="1"/>
  <c r="L1822" i="1"/>
  <c r="L1393" i="1"/>
  <c r="L2431" i="1"/>
  <c r="L1453" i="1"/>
  <c r="L3265" i="1"/>
  <c r="L3304" i="1"/>
  <c r="L3921" i="1"/>
  <c r="L4007" i="1"/>
  <c r="L3377" i="1"/>
  <c r="L4119" i="1"/>
  <c r="L3461" i="1"/>
  <c r="L3524" i="1"/>
  <c r="L4254" i="1"/>
  <c r="L127" i="1"/>
  <c r="L597" i="1"/>
  <c r="L642" i="1"/>
  <c r="L1299" i="1"/>
  <c r="L2258" i="1"/>
  <c r="L1536" i="1"/>
  <c r="L3981" i="1"/>
  <c r="L4109" i="1"/>
  <c r="L4120" i="1"/>
  <c r="L3452" i="1"/>
  <c r="L3453" i="1"/>
  <c r="L3491" i="1"/>
  <c r="L4217" i="1"/>
  <c r="L3533" i="1"/>
  <c r="L400" i="1"/>
  <c r="L149" i="1"/>
  <c r="L1610" i="1"/>
  <c r="L1219" i="1"/>
  <c r="L1838" i="1"/>
  <c r="L1310" i="1"/>
  <c r="L1350" i="1"/>
  <c r="L2632" i="1"/>
  <c r="L1520" i="1"/>
  <c r="L3278" i="1"/>
  <c r="L3993" i="1"/>
  <c r="L4000" i="1"/>
  <c r="L4159" i="1"/>
  <c r="L3510" i="1"/>
  <c r="L4255" i="1"/>
  <c r="L4286" i="1"/>
  <c r="L824" i="1"/>
  <c r="L843" i="1"/>
  <c r="L1149" i="1"/>
  <c r="L1579" i="1"/>
  <c r="L1729" i="1"/>
  <c r="L2340" i="1"/>
  <c r="L1454" i="1"/>
  <c r="L1530" i="1"/>
  <c r="L2699" i="1"/>
  <c r="L3858" i="1"/>
  <c r="L4021" i="1"/>
  <c r="L4160" i="1"/>
  <c r="L4161" i="1"/>
  <c r="L4195" i="1"/>
  <c r="L4236" i="1"/>
  <c r="L4245" i="1"/>
  <c r="L4275" i="1"/>
  <c r="L4287" i="1"/>
  <c r="L1619" i="1"/>
  <c r="L1702" i="1"/>
  <c r="L2045" i="1"/>
  <c r="L2142" i="1"/>
  <c r="L2284" i="1"/>
  <c r="L1442" i="1"/>
  <c r="L1490" i="1"/>
  <c r="L2611" i="1"/>
  <c r="L2700" i="1"/>
  <c r="L4095" i="1"/>
  <c r="L4140" i="1"/>
  <c r="L4153" i="1"/>
  <c r="L4173" i="1"/>
  <c r="L4193" i="1"/>
  <c r="L4219" i="1"/>
  <c r="L4246" i="1"/>
  <c r="L4281" i="1"/>
  <c r="L39" i="1"/>
  <c r="L719" i="1"/>
  <c r="L1055" i="1"/>
  <c r="L883" i="1"/>
  <c r="L1580" i="1"/>
  <c r="L1168" i="1"/>
  <c r="L1667" i="1"/>
  <c r="L1744" i="1"/>
  <c r="L1965" i="1"/>
  <c r="L2016" i="1"/>
  <c r="L2259" i="1"/>
  <c r="L2260" i="1"/>
  <c r="L2719" i="1"/>
  <c r="L2877" i="1"/>
  <c r="L4397" i="1"/>
  <c r="L226" i="1"/>
  <c r="L975" i="1"/>
  <c r="L1072" i="1"/>
  <c r="L1851" i="1"/>
  <c r="L2261" i="1"/>
  <c r="L2457" i="1"/>
  <c r="L2517" i="1"/>
  <c r="L2518" i="1"/>
  <c r="L2546" i="1"/>
  <c r="L2655" i="1"/>
  <c r="L923" i="1"/>
  <c r="L1632" i="1"/>
  <c r="L1686" i="1"/>
  <c r="L1687" i="1"/>
  <c r="L1730" i="1"/>
  <c r="L1823" i="1"/>
  <c r="L1253" i="1"/>
  <c r="L2196" i="1"/>
  <c r="L2285" i="1"/>
  <c r="L2404" i="1"/>
  <c r="L2432" i="1"/>
  <c r="L2458" i="1"/>
  <c r="L125" i="1"/>
  <c r="L5" i="1"/>
  <c r="L155" i="1"/>
  <c r="L483" i="1"/>
  <c r="L561" i="1"/>
  <c r="L684" i="1"/>
  <c r="L1648" i="1"/>
  <c r="L1649" i="1"/>
  <c r="L1716" i="1"/>
  <c r="L1753" i="1"/>
  <c r="L1804" i="1"/>
  <c r="L2170" i="1"/>
  <c r="L2374" i="1"/>
  <c r="L1531" i="1"/>
  <c r="L3905" i="1"/>
  <c r="L3332" i="1"/>
  <c r="L3410" i="1"/>
  <c r="L3417" i="1"/>
  <c r="L3458" i="1"/>
  <c r="L4202" i="1"/>
  <c r="L293" i="1"/>
  <c r="L488" i="1"/>
  <c r="L804" i="1"/>
  <c r="L1688" i="1"/>
  <c r="L1215" i="1"/>
  <c r="L1787" i="1"/>
  <c r="L1805" i="1"/>
  <c r="L1871" i="1"/>
  <c r="L1940" i="1"/>
  <c r="L2017" i="1"/>
  <c r="L2286" i="1"/>
  <c r="L2316" i="1"/>
  <c r="L3303" i="1"/>
  <c r="L3341" i="1"/>
  <c r="L4348" i="1"/>
  <c r="L3424" i="1"/>
  <c r="L3434" i="1"/>
  <c r="L3484" i="1"/>
  <c r="L3544" i="1"/>
  <c r="L4273" i="1"/>
  <c r="L61" i="1"/>
  <c r="L8" i="1"/>
  <c r="L150" i="1"/>
  <c r="L205" i="1"/>
  <c r="L669" i="1"/>
  <c r="L1595" i="1"/>
  <c r="L1620" i="1"/>
  <c r="L1195" i="1"/>
  <c r="L1915" i="1"/>
  <c r="L2046" i="1"/>
  <c r="L2114" i="1"/>
  <c r="L2485" i="1"/>
  <c r="L3839" i="1"/>
  <c r="L4022" i="1"/>
  <c r="L3388" i="1"/>
  <c r="L3447" i="1"/>
  <c r="L3459" i="1"/>
  <c r="L3503" i="1"/>
  <c r="L4220" i="1"/>
  <c r="L3529" i="1"/>
  <c r="L32" i="1"/>
  <c r="L162" i="1"/>
  <c r="L163" i="1"/>
  <c r="L518" i="1"/>
  <c r="L958" i="1"/>
  <c r="L989" i="1"/>
  <c r="L1689" i="1"/>
  <c r="L1258" i="1"/>
  <c r="L2486" i="1"/>
  <c r="L2854" i="1"/>
  <c r="L2878" i="1"/>
  <c r="L2889" i="1"/>
  <c r="L3248" i="1"/>
  <c r="L3368" i="1"/>
  <c r="L4065" i="1"/>
  <c r="L3425" i="1"/>
  <c r="L3433" i="1"/>
  <c r="L4162" i="1"/>
  <c r="L4188" i="1"/>
  <c r="L4196" i="1"/>
  <c r="L315" i="1"/>
  <c r="L184" i="1"/>
  <c r="L621" i="1"/>
  <c r="L42" i="1"/>
  <c r="L272" i="1"/>
  <c r="L990" i="1"/>
  <c r="L870" i="1"/>
  <c r="L1650" i="1"/>
  <c r="L1201" i="1"/>
  <c r="L1220" i="1"/>
  <c r="L1305" i="1"/>
  <c r="L2341" i="1"/>
  <c r="L2519" i="1"/>
  <c r="L3333" i="1"/>
  <c r="L4001" i="1"/>
  <c r="L4058" i="1"/>
  <c r="L3415" i="1"/>
  <c r="L4081" i="1"/>
  <c r="L4116" i="1"/>
  <c r="L4141" i="1"/>
  <c r="L69" i="1"/>
  <c r="L745" i="1"/>
  <c r="L277" i="1"/>
  <c r="L895" i="1"/>
  <c r="L858" i="1"/>
  <c r="L2018" i="1"/>
  <c r="L2047" i="1"/>
  <c r="L2143" i="1"/>
  <c r="L2977" i="1"/>
  <c r="L3892" i="1"/>
  <c r="L3966" i="1"/>
  <c r="L3986" i="1"/>
  <c r="L4061" i="1"/>
  <c r="L3411" i="1"/>
  <c r="L4070" i="1"/>
  <c r="L4072" i="1"/>
  <c r="L4178" i="1"/>
  <c r="L419" i="1"/>
  <c r="L54" i="1"/>
  <c r="L711" i="1"/>
  <c r="L273" i="1"/>
  <c r="L767" i="1"/>
  <c r="L946" i="1"/>
  <c r="L863" i="1"/>
  <c r="L1621" i="1"/>
  <c r="L1668" i="1"/>
  <c r="L2019" i="1"/>
  <c r="L2221" i="1"/>
  <c r="L1381" i="1"/>
  <c r="L2459" i="1"/>
  <c r="L2633" i="1"/>
  <c r="L3560" i="1"/>
  <c r="L3150" i="1"/>
  <c r="L3808" i="1"/>
  <c r="L3853" i="1"/>
  <c r="L3857" i="1"/>
  <c r="L3968" i="1"/>
  <c r="L4032" i="1"/>
  <c r="L4154" i="1"/>
  <c r="L302" i="1"/>
  <c r="L68" i="1"/>
  <c r="L343" i="1"/>
  <c r="L924" i="1"/>
  <c r="L1703" i="1"/>
  <c r="L2020" i="1"/>
  <c r="L1334" i="1"/>
  <c r="L2222" i="1"/>
  <c r="L1560" i="1"/>
  <c r="L4430" i="1"/>
  <c r="L3578" i="1"/>
  <c r="L3669" i="1"/>
  <c r="L3691" i="1"/>
  <c r="L3805" i="1"/>
  <c r="L3908" i="1"/>
  <c r="L3996" i="1"/>
  <c r="L4073" i="1"/>
  <c r="L63" i="1"/>
  <c r="L600" i="1"/>
  <c r="L976" i="1"/>
  <c r="L877" i="1"/>
  <c r="L884" i="1"/>
  <c r="L1622" i="1"/>
  <c r="L1704" i="1"/>
  <c r="L1229" i="1"/>
  <c r="L1282" i="1"/>
  <c r="L2460" i="1"/>
  <c r="L2612" i="1"/>
  <c r="L1537" i="1"/>
  <c r="L3167" i="1"/>
  <c r="L4303" i="1"/>
  <c r="L3692" i="1"/>
  <c r="L3191" i="1"/>
  <c r="L3725" i="1"/>
  <c r="L3236" i="1"/>
  <c r="L3814" i="1"/>
  <c r="L3418" i="1"/>
  <c r="L570" i="1"/>
  <c r="L833" i="1"/>
  <c r="L1160" i="1"/>
  <c r="L1731" i="1"/>
  <c r="L1872" i="1"/>
  <c r="L1885" i="1"/>
  <c r="L1306" i="1"/>
  <c r="L1335" i="1"/>
  <c r="L2197" i="1"/>
  <c r="L2198" i="1"/>
  <c r="L2855" i="1"/>
  <c r="L3704" i="1"/>
  <c r="L3726" i="1"/>
  <c r="L4516" i="1"/>
  <c r="L3927" i="1"/>
  <c r="L3958" i="1"/>
  <c r="L4519" i="1"/>
  <c r="L4163" i="1"/>
  <c r="L4222" i="1"/>
  <c r="L191" i="1"/>
  <c r="L249" i="1"/>
  <c r="L250" i="1"/>
  <c r="L856" i="1"/>
  <c r="L1246" i="1"/>
  <c r="L1916" i="1"/>
  <c r="L2093" i="1"/>
  <c r="L2656" i="1"/>
  <c r="L4318" i="1"/>
  <c r="L3378" i="1"/>
  <c r="L3409" i="1"/>
  <c r="L3479" i="1"/>
  <c r="L3492" i="1"/>
  <c r="L4385" i="1"/>
  <c r="L814" i="1"/>
  <c r="L1230" i="1"/>
  <c r="L1254" i="1"/>
  <c r="L1364" i="1"/>
  <c r="L3868" i="1"/>
  <c r="L3935" i="1"/>
  <c r="L3408" i="1"/>
  <c r="L4179" i="1"/>
  <c r="L4224" i="1"/>
  <c r="L4251" i="1"/>
  <c r="L3538" i="1"/>
  <c r="L4263" i="1"/>
  <c r="L317" i="1"/>
  <c r="L839" i="1"/>
  <c r="L977" i="1"/>
  <c r="L1073" i="1"/>
  <c r="L3134" i="1"/>
  <c r="L4337" i="1"/>
  <c r="L3900" i="1"/>
  <c r="L4052" i="1"/>
  <c r="L4362" i="1"/>
  <c r="L4169" i="1"/>
  <c r="L4184" i="1"/>
  <c r="L285" i="1"/>
  <c r="L278" i="1"/>
  <c r="L913" i="1"/>
  <c r="L1651" i="1"/>
  <c r="L1852" i="1"/>
  <c r="L2342" i="1"/>
  <c r="L3563" i="1"/>
  <c r="L3572" i="1"/>
  <c r="L3581" i="1"/>
  <c r="L3584" i="1"/>
  <c r="L3754" i="1"/>
  <c r="L4121" i="1"/>
  <c r="L991" i="1"/>
  <c r="L1824" i="1"/>
  <c r="L1255" i="1"/>
  <c r="L1307" i="1"/>
  <c r="L2094" i="1"/>
  <c r="L2171" i="1"/>
  <c r="L3554" i="1"/>
  <c r="L3591" i="1"/>
  <c r="L3615" i="1"/>
  <c r="L3641" i="1"/>
  <c r="L3715" i="1"/>
  <c r="L3734" i="1"/>
  <c r="L3735" i="1"/>
  <c r="L3878" i="1"/>
  <c r="L3925" i="1"/>
  <c r="L388" i="1"/>
  <c r="L443" i="1"/>
  <c r="L1081" i="1"/>
  <c r="L1082" i="1"/>
  <c r="L1111" i="1"/>
  <c r="L1886" i="1"/>
  <c r="L1917" i="1"/>
  <c r="L1351" i="1"/>
  <c r="L2223" i="1"/>
  <c r="L2487" i="1"/>
  <c r="L3579" i="1"/>
  <c r="L3582" i="1"/>
  <c r="L3184" i="1"/>
  <c r="L3702" i="1"/>
  <c r="L3195" i="1"/>
  <c r="L3769" i="1"/>
  <c r="L3938" i="1"/>
  <c r="L654" i="1"/>
  <c r="L698" i="1"/>
  <c r="L1247" i="1"/>
  <c r="L1311" i="1"/>
  <c r="L2115" i="1"/>
  <c r="L1327" i="1"/>
  <c r="L2172" i="1"/>
  <c r="L2433" i="1"/>
  <c r="L3677" i="1"/>
  <c r="L4332" i="1"/>
  <c r="L514" i="1"/>
  <c r="L811" i="1"/>
  <c r="L1034" i="1"/>
  <c r="L1231" i="1"/>
  <c r="L2095" i="1"/>
  <c r="L2144" i="1"/>
  <c r="L2224" i="1"/>
  <c r="L1411" i="1"/>
  <c r="L2461" i="1"/>
  <c r="L2856" i="1"/>
  <c r="L510" i="1"/>
  <c r="L255" i="1"/>
  <c r="L1690" i="1"/>
  <c r="L1988" i="1"/>
  <c r="L2071" i="1"/>
  <c r="L2488" i="1"/>
  <c r="L2613" i="1"/>
  <c r="L2614" i="1"/>
  <c r="L2754" i="1"/>
  <c r="L354" i="1"/>
  <c r="L529" i="1"/>
  <c r="L251" i="1"/>
  <c r="L1179" i="1"/>
  <c r="L1221" i="1"/>
  <c r="L1825" i="1"/>
  <c r="L1887" i="1"/>
  <c r="L1374" i="1"/>
  <c r="L2287" i="1"/>
  <c r="L2634" i="1"/>
  <c r="L2674" i="1"/>
  <c r="L231" i="1"/>
  <c r="L1112" i="1"/>
  <c r="L1966" i="1"/>
  <c r="L2434" i="1"/>
  <c r="L2615" i="1"/>
  <c r="L2857" i="1"/>
  <c r="L2909" i="1"/>
  <c r="L2933" i="1"/>
  <c r="L978" i="1"/>
  <c r="L1018" i="1"/>
  <c r="L1581" i="1"/>
  <c r="L1705" i="1"/>
  <c r="L1788" i="1"/>
  <c r="L1278" i="1"/>
  <c r="L1283" i="1"/>
  <c r="L2288" i="1"/>
  <c r="L2575" i="1"/>
  <c r="L613" i="1"/>
  <c r="L1789" i="1"/>
  <c r="L2021" i="1"/>
  <c r="L2048" i="1"/>
  <c r="L2116" i="1"/>
  <c r="L1365" i="1"/>
  <c r="L1421" i="1"/>
  <c r="L1491" i="1"/>
  <c r="L332" i="1"/>
  <c r="L1161" i="1"/>
  <c r="L1768" i="1"/>
  <c r="L2145" i="1"/>
  <c r="L138" i="1"/>
  <c r="L544" i="1"/>
  <c r="L601" i="1"/>
  <c r="L859" i="1"/>
  <c r="L1094" i="1"/>
  <c r="L1208" i="1"/>
  <c r="L1232" i="1"/>
  <c r="L2117" i="1"/>
  <c r="L2199" i="1"/>
  <c r="L1382" i="1"/>
  <c r="L2489" i="1"/>
  <c r="L2520" i="1"/>
  <c r="L1492" i="1"/>
  <c r="L31" i="1"/>
  <c r="L50" i="1"/>
  <c r="L673" i="1"/>
  <c r="L58" i="1"/>
  <c r="L800" i="1"/>
  <c r="L1967" i="1"/>
  <c r="L2146" i="1"/>
  <c r="L1135" i="1"/>
  <c r="L2435" i="1"/>
  <c r="L753" i="1"/>
  <c r="L793" i="1"/>
  <c r="L947" i="1"/>
  <c r="L865" i="1"/>
  <c r="L1888" i="1"/>
  <c r="L1989" i="1"/>
  <c r="L2022" i="1"/>
  <c r="L1412" i="1"/>
  <c r="L2521" i="1"/>
  <c r="L1264" i="1"/>
  <c r="L2049" i="1"/>
  <c r="L2436" i="1"/>
  <c r="L1467" i="1"/>
  <c r="L2522" i="1"/>
  <c r="L1005" i="1"/>
  <c r="L1142" i="1"/>
  <c r="L1968" i="1"/>
  <c r="L2200" i="1"/>
  <c r="L2343" i="1"/>
  <c r="L1455" i="1"/>
  <c r="L2738" i="1"/>
  <c r="L685" i="1"/>
  <c r="L1754" i="1"/>
  <c r="L1941" i="1"/>
  <c r="L2118" i="1"/>
  <c r="L2173" i="1"/>
  <c r="L2201" i="1"/>
  <c r="L1413" i="1"/>
  <c r="L2490" i="1"/>
  <c r="L1504" i="1"/>
  <c r="L2858" i="1"/>
  <c r="L378" i="1"/>
  <c r="L1596" i="1"/>
  <c r="L1790" i="1"/>
  <c r="L1826" i="1"/>
  <c r="L1969" i="1"/>
  <c r="L2202" i="1"/>
  <c r="L1394" i="1"/>
  <c r="L2405" i="1"/>
  <c r="L72" i="1"/>
  <c r="L241" i="1"/>
  <c r="L1056" i="1"/>
  <c r="L1990" i="1"/>
  <c r="L1991" i="1"/>
  <c r="L1375" i="1"/>
  <c r="L2462" i="1"/>
  <c r="L2720" i="1"/>
  <c r="L2755" i="1"/>
  <c r="L995" i="1"/>
  <c r="L1732" i="1"/>
  <c r="L1259" i="1"/>
  <c r="L2203" i="1"/>
  <c r="L2547" i="1"/>
  <c r="L369" i="1"/>
  <c r="L133" i="1"/>
  <c r="L156" i="1"/>
  <c r="L159" i="1"/>
  <c r="L1006" i="1"/>
  <c r="L1035" i="1"/>
  <c r="L1172" i="1"/>
  <c r="L1300" i="1"/>
  <c r="L2225" i="1"/>
  <c r="L368" i="1"/>
  <c r="L135" i="1"/>
  <c r="L4" i="1"/>
  <c r="L598" i="1"/>
  <c r="L1057" i="1"/>
  <c r="L1301" i="1"/>
  <c r="L2491" i="1"/>
  <c r="L2701" i="1"/>
  <c r="L2944" i="1"/>
  <c r="L447" i="1"/>
  <c r="L565" i="1"/>
  <c r="L633" i="1"/>
  <c r="L925" i="1"/>
  <c r="L1019" i="1"/>
  <c r="L1827" i="1"/>
  <c r="L1853" i="1"/>
  <c r="L2023" i="1"/>
  <c r="L2050" i="1"/>
  <c r="L2072" i="1"/>
  <c r="L1133" i="1"/>
  <c r="L2945" i="1"/>
  <c r="L460" i="1"/>
  <c r="L589" i="1"/>
  <c r="L893" i="1"/>
  <c r="L1745" i="1"/>
  <c r="L2119" i="1"/>
  <c r="L2226" i="1"/>
  <c r="L1395" i="1"/>
  <c r="L2523" i="1"/>
  <c r="L2739" i="1"/>
  <c r="L3005" i="1"/>
  <c r="L308" i="1"/>
  <c r="L339" i="1"/>
  <c r="L56" i="1"/>
  <c r="L1706" i="1"/>
  <c r="L1900" i="1"/>
  <c r="L1328" i="1"/>
  <c r="L1352" i="1"/>
  <c r="L1414" i="1"/>
  <c r="L2616" i="1"/>
  <c r="L2675" i="1"/>
  <c r="L655" i="1"/>
  <c r="L674" i="1"/>
  <c r="L734" i="1"/>
  <c r="L805" i="1"/>
  <c r="L1755" i="1"/>
  <c r="L1970" i="1"/>
  <c r="L1992" i="1"/>
  <c r="L1443" i="1"/>
  <c r="L2635" i="1"/>
  <c r="L2636" i="1"/>
  <c r="L590" i="1"/>
  <c r="L622" i="1"/>
  <c r="L643" i="1"/>
  <c r="L896" i="1"/>
  <c r="L1113" i="1"/>
  <c r="L1623" i="1"/>
  <c r="L1733" i="1"/>
  <c r="L1769" i="1"/>
  <c r="L2051" i="1"/>
  <c r="L2262" i="1"/>
  <c r="L2289" i="1"/>
  <c r="L2524" i="1"/>
  <c r="L2740" i="1"/>
  <c r="L2910" i="1"/>
  <c r="L53" i="1"/>
  <c r="L712" i="1"/>
  <c r="L1169" i="1"/>
  <c r="L1669" i="1"/>
  <c r="L1707" i="1"/>
  <c r="L1971" i="1"/>
  <c r="L1972" i="1"/>
  <c r="L1312" i="1"/>
  <c r="L2147" i="1"/>
  <c r="L1383" i="1"/>
  <c r="L2676" i="1"/>
  <c r="L175" i="1"/>
  <c r="L623" i="1"/>
  <c r="L639" i="1"/>
  <c r="L1114" i="1"/>
  <c r="L1652" i="1"/>
  <c r="L1717" i="1"/>
  <c r="L1222" i="1"/>
  <c r="L1806" i="1"/>
  <c r="L1993" i="1"/>
  <c r="L2096" i="1"/>
  <c r="L1319" i="1"/>
  <c r="L2148" i="1"/>
  <c r="L2263" i="1"/>
  <c r="L1422" i="1"/>
  <c r="L2406" i="1"/>
  <c r="L3006" i="1"/>
  <c r="L644" i="1"/>
  <c r="L1007" i="1"/>
  <c r="L1633" i="1"/>
  <c r="L1828" i="1"/>
  <c r="L1302" i="1"/>
  <c r="L2097" i="1"/>
  <c r="L1353" i="1"/>
  <c r="L1354" i="1"/>
  <c r="L2375" i="1"/>
  <c r="L1456" i="1"/>
  <c r="L1476" i="1"/>
  <c r="L1184" i="1"/>
  <c r="L1691" i="1"/>
  <c r="L1708" i="1"/>
  <c r="L1189" i="1"/>
  <c r="L1202" i="1"/>
  <c r="L2264" i="1"/>
  <c r="L2317" i="1"/>
  <c r="L2407" i="1"/>
  <c r="L2756" i="1"/>
  <c r="L1058" i="1"/>
  <c r="L866" i="1"/>
  <c r="L1095" i="1"/>
  <c r="L1203" i="1"/>
  <c r="L1248" i="1"/>
  <c r="L2052" i="1"/>
  <c r="L2265" i="1"/>
  <c r="L2344" i="1"/>
  <c r="L1423" i="1"/>
  <c r="L2437" i="1"/>
  <c r="L2438" i="1"/>
  <c r="L2576" i="1"/>
  <c r="L2657" i="1"/>
  <c r="L2859" i="1"/>
  <c r="L487" i="1"/>
  <c r="L492" i="1"/>
  <c r="L210" i="1"/>
  <c r="L242" i="1"/>
  <c r="L735" i="1"/>
  <c r="L1692" i="1"/>
  <c r="L1209" i="1"/>
  <c r="L1223" i="1"/>
  <c r="L1873" i="1"/>
  <c r="L1889" i="1"/>
  <c r="L2053" i="1"/>
  <c r="L2345" i="1"/>
  <c r="L1415" i="1"/>
  <c r="L2376" i="1"/>
  <c r="L2617" i="1"/>
  <c r="L40" i="1"/>
  <c r="L878" i="1"/>
  <c r="L1096" i="1"/>
  <c r="L1196" i="1"/>
  <c r="L2073" i="1"/>
  <c r="L2098" i="1"/>
  <c r="L1366" i="1"/>
  <c r="L1396" i="1"/>
  <c r="L2525" i="1"/>
  <c r="L2860" i="1"/>
  <c r="L233" i="1"/>
  <c r="L935" i="1"/>
  <c r="L968" i="1"/>
  <c r="L979" i="1"/>
  <c r="L844" i="1"/>
  <c r="L1249" i="1"/>
  <c r="L1256" i="1"/>
  <c r="L1994" i="1"/>
  <c r="L1424" i="1"/>
  <c r="L2677" i="1"/>
  <c r="L398" i="1"/>
  <c r="L167" i="1"/>
  <c r="L1156" i="1"/>
  <c r="L1143" i="1"/>
  <c r="L1265" i="1"/>
  <c r="L2204" i="1"/>
  <c r="L2227" i="1"/>
  <c r="L1545" i="1"/>
  <c r="L2757" i="1"/>
  <c r="L104" i="1"/>
  <c r="L607" i="1"/>
  <c r="L980" i="1"/>
  <c r="L1397" i="1"/>
  <c r="L2377" i="1"/>
  <c r="L1505" i="1"/>
  <c r="L98" i="1"/>
  <c r="L16" i="1"/>
  <c r="L23" i="1"/>
  <c r="L17" i="1"/>
  <c r="L41" i="1"/>
  <c r="L801" i="1"/>
  <c r="L857" i="1"/>
  <c r="L1157" i="1"/>
  <c r="L1839" i="1"/>
  <c r="L1313" i="1"/>
  <c r="L2205" i="1"/>
  <c r="L2809" i="1"/>
  <c r="L185" i="1"/>
  <c r="L1291" i="1"/>
  <c r="L2024" i="1"/>
  <c r="L1336" i="1"/>
  <c r="L2346" i="1"/>
  <c r="L2378" i="1"/>
  <c r="L2439" i="1"/>
  <c r="L381" i="1"/>
  <c r="L504" i="1"/>
  <c r="L1194" i="1"/>
  <c r="L1746" i="1"/>
  <c r="L1874" i="1"/>
  <c r="L1271" i="1"/>
  <c r="L2174" i="1"/>
  <c r="L2228" i="1"/>
  <c r="L1477" i="1"/>
  <c r="L1506" i="1"/>
  <c r="L1521" i="1"/>
  <c r="L2758" i="1"/>
  <c r="L94" i="1"/>
  <c r="L234" i="1"/>
  <c r="L736" i="1"/>
  <c r="L1233" i="1"/>
  <c r="L1308" i="1"/>
  <c r="L602" i="1"/>
  <c r="L885" i="1"/>
  <c r="L1173" i="1"/>
  <c r="L2577" i="1"/>
  <c r="L992" i="1"/>
  <c r="L1875" i="1"/>
  <c r="L2492" i="1"/>
  <c r="L2741" i="1"/>
  <c r="L2994" i="1"/>
  <c r="L243" i="1"/>
  <c r="L847" i="1"/>
  <c r="L1279" i="1"/>
  <c r="L2149" i="1"/>
  <c r="L1376" i="1"/>
  <c r="L2290" i="1"/>
  <c r="L1546" i="1"/>
  <c r="L775" i="1"/>
  <c r="L2175" i="1"/>
  <c r="L2229" i="1"/>
  <c r="L2493" i="1"/>
  <c r="L2946" i="1"/>
  <c r="L699" i="1"/>
  <c r="L1008" i="1"/>
  <c r="L1918" i="1"/>
  <c r="L2230" i="1"/>
  <c r="L1384" i="1"/>
  <c r="L1507" i="1"/>
  <c r="L2742" i="1"/>
  <c r="L142" i="1"/>
  <c r="L158" i="1"/>
  <c r="L624" i="1"/>
  <c r="L737" i="1"/>
  <c r="L1973" i="1"/>
  <c r="L1367" i="1"/>
  <c r="L1513" i="1"/>
  <c r="L341" i="1"/>
  <c r="L430" i="1"/>
  <c r="L981" i="1"/>
  <c r="L2176" i="1"/>
  <c r="L2318" i="1"/>
  <c r="L2463" i="1"/>
  <c r="L1129" i="1"/>
  <c r="L2578" i="1"/>
  <c r="L2879" i="1"/>
  <c r="L2805" i="1"/>
  <c r="L2806" i="1"/>
  <c r="L393" i="1"/>
  <c r="L452" i="1"/>
  <c r="L1670" i="1"/>
  <c r="L1942" i="1"/>
  <c r="L2025" i="1"/>
  <c r="L1355" i="1"/>
  <c r="L2231" i="1"/>
  <c r="L2379" i="1"/>
  <c r="L1444" i="1"/>
  <c r="L1468" i="1"/>
  <c r="L3473" i="1"/>
  <c r="L3497" i="1"/>
  <c r="L3547" i="1"/>
  <c r="L151" i="1"/>
  <c r="L1919" i="1"/>
  <c r="L2291" i="1"/>
  <c r="L2292" i="1"/>
  <c r="L2347" i="1"/>
  <c r="L1416" i="1"/>
  <c r="L2526" i="1"/>
  <c r="L4124" i="1"/>
  <c r="L4130" i="1"/>
  <c r="L3501" i="1"/>
  <c r="L3519" i="1"/>
  <c r="L3526" i="1"/>
  <c r="L3541" i="1"/>
  <c r="L4276" i="1"/>
  <c r="L4277" i="1"/>
  <c r="L3549" i="1"/>
  <c r="L656" i="1"/>
  <c r="L1943" i="1"/>
  <c r="L2120" i="1"/>
  <c r="L2440" i="1"/>
  <c r="L2441" i="1"/>
  <c r="L1445" i="1"/>
  <c r="L2494" i="1"/>
  <c r="L4164" i="1"/>
  <c r="L3470" i="1"/>
  <c r="L4218" i="1"/>
  <c r="L4239" i="1"/>
  <c r="L4257" i="1"/>
  <c r="L4270" i="1"/>
  <c r="L3542" i="1"/>
  <c r="L4284" i="1"/>
  <c r="L416" i="1"/>
  <c r="L969" i="1"/>
  <c r="L1734" i="1"/>
  <c r="L1204" i="1"/>
  <c r="L1995" i="1"/>
  <c r="L2150" i="1"/>
  <c r="L1457" i="1"/>
  <c r="L2743" i="1"/>
  <c r="L4309" i="1"/>
  <c r="L4321" i="1"/>
  <c r="L4373" i="1"/>
  <c r="L4157" i="1"/>
  <c r="L4172" i="1"/>
  <c r="L4213" i="1"/>
  <c r="L4243" i="1"/>
  <c r="L157" i="1"/>
  <c r="L818" i="1"/>
  <c r="L871" i="1"/>
  <c r="L2579" i="1"/>
  <c r="L1131" i="1"/>
  <c r="L2721" i="1"/>
  <c r="L2808" i="1"/>
  <c r="L4415" i="1"/>
  <c r="L4426" i="1"/>
  <c r="L608" i="1"/>
  <c r="L1770" i="1"/>
  <c r="L1920" i="1"/>
  <c r="L1944" i="1"/>
  <c r="L1337" i="1"/>
  <c r="L425" i="1"/>
  <c r="L1807" i="1"/>
  <c r="L2232" i="1"/>
  <c r="L1493" i="1"/>
  <c r="L219" i="1"/>
  <c r="L1020" i="1"/>
  <c r="L1162" i="1"/>
  <c r="L2054" i="1"/>
  <c r="L476" i="1"/>
  <c r="L1890" i="1"/>
  <c r="L2177" i="1"/>
  <c r="L2464" i="1"/>
  <c r="L1508" i="1"/>
  <c r="L609" i="1"/>
  <c r="L1059" i="1"/>
  <c r="L1224" i="1"/>
  <c r="L2151" i="1"/>
  <c r="L2380" i="1"/>
  <c r="L2381" i="1"/>
  <c r="L2442" i="1"/>
  <c r="L445" i="1"/>
  <c r="L1921" i="1"/>
  <c r="L2026" i="1"/>
  <c r="L1356" i="1"/>
  <c r="L2266" i="1"/>
  <c r="L2293" i="1"/>
  <c r="L438" i="1"/>
  <c r="L477" i="1"/>
  <c r="L1046" i="1"/>
  <c r="L1097" i="1"/>
  <c r="L1210" i="1"/>
  <c r="L1854" i="1"/>
  <c r="L1974" i="1"/>
  <c r="L1329" i="1"/>
  <c r="L2382" i="1"/>
  <c r="L1446" i="1"/>
  <c r="L2580" i="1"/>
  <c r="L2934" i="1"/>
  <c r="L453" i="1"/>
  <c r="L464" i="1"/>
  <c r="L2152" i="1"/>
  <c r="L2465" i="1"/>
  <c r="L2678" i="1"/>
  <c r="L330" i="1"/>
  <c r="L738" i="1"/>
  <c r="L1922" i="1"/>
  <c r="L1303" i="1"/>
  <c r="L2178" i="1"/>
  <c r="L2179" i="1"/>
  <c r="L2233" i="1"/>
  <c r="L1145" i="1"/>
  <c r="L2319" i="1"/>
  <c r="L1509" i="1"/>
  <c r="L2890" i="1"/>
  <c r="L4502" i="1"/>
  <c r="L1855" i="1"/>
  <c r="L1260" i="1"/>
  <c r="L2408" i="1"/>
  <c r="L2548" i="1"/>
  <c r="L2581" i="1"/>
  <c r="L2637" i="1"/>
  <c r="L2861" i="1"/>
  <c r="L4504" i="1"/>
  <c r="L4505" i="1"/>
  <c r="L4507" i="1"/>
  <c r="L4509" i="1"/>
  <c r="L4510" i="1"/>
  <c r="L4511" i="1"/>
  <c r="L359" i="1"/>
  <c r="L115" i="1"/>
  <c r="L471" i="1"/>
  <c r="L534" i="1"/>
  <c r="L566" i="1"/>
  <c r="L776" i="1"/>
  <c r="L2121" i="1"/>
  <c r="L2153" i="1"/>
  <c r="L1478" i="1"/>
  <c r="L4512" i="1"/>
  <c r="L4514" i="1"/>
  <c r="L4515" i="1"/>
  <c r="L1923" i="1"/>
  <c r="L1945" i="1"/>
  <c r="L1338" i="1"/>
  <c r="L2267" i="1"/>
  <c r="L2409" i="1"/>
  <c r="L2466" i="1"/>
  <c r="L2638" i="1"/>
  <c r="L1547" i="1"/>
  <c r="L2862" i="1"/>
  <c r="L323" i="1"/>
  <c r="L362" i="1"/>
  <c r="L1115" i="1"/>
  <c r="L1154" i="1"/>
  <c r="L2154" i="1"/>
  <c r="L2206" i="1"/>
  <c r="L2383" i="1"/>
  <c r="L1447" i="1"/>
  <c r="L1479" i="1"/>
  <c r="L2891" i="1"/>
  <c r="L466" i="1"/>
  <c r="L1653" i="1"/>
  <c r="L1398" i="1"/>
  <c r="L2410" i="1"/>
  <c r="L2722" i="1"/>
  <c r="L2822" i="1"/>
  <c r="L399" i="1"/>
  <c r="L703" i="1"/>
  <c r="L274" i="1"/>
  <c r="L936" i="1"/>
  <c r="L996" i="1"/>
  <c r="L1060" i="1"/>
  <c r="L872" i="1"/>
  <c r="L1856" i="1"/>
  <c r="L1448" i="1"/>
  <c r="L2744" i="1"/>
  <c r="L110" i="1"/>
  <c r="L1177" i="1"/>
  <c r="L1747" i="1"/>
  <c r="L1840" i="1"/>
  <c r="L1480" i="1"/>
  <c r="L2582" i="1"/>
  <c r="L2759" i="1"/>
  <c r="L382" i="1"/>
  <c r="L545" i="1"/>
  <c r="L675" i="1"/>
  <c r="L815" i="1"/>
  <c r="L1771" i="1"/>
  <c r="L1250" i="1"/>
  <c r="L1275" i="1"/>
  <c r="L1946" i="1"/>
  <c r="L2467" i="1"/>
  <c r="L106" i="1"/>
  <c r="L1693" i="1"/>
  <c r="L1190" i="1"/>
  <c r="L1234" i="1"/>
  <c r="L1241" i="1"/>
  <c r="L1841" i="1"/>
  <c r="L1996" i="1"/>
  <c r="L2234" i="1"/>
  <c r="L2639" i="1"/>
  <c r="L1532" i="1"/>
  <c r="L79" i="1"/>
  <c r="L454" i="1"/>
  <c r="L645" i="1"/>
  <c r="L1634" i="1"/>
  <c r="L1671" i="1"/>
  <c r="L1314" i="1"/>
  <c r="L2122" i="1"/>
  <c r="L2962" i="1"/>
  <c r="L326" i="1"/>
  <c r="L385" i="1"/>
  <c r="L586" i="1"/>
  <c r="L760" i="1"/>
  <c r="L1901" i="1"/>
  <c r="L1947" i="1"/>
  <c r="L2027" i="1"/>
  <c r="L1458" i="1"/>
  <c r="L283" i="1"/>
  <c r="L784" i="1"/>
  <c r="L433" i="1"/>
  <c r="L785" i="1"/>
  <c r="L515" i="1"/>
  <c r="L196" i="1"/>
  <c r="L610" i="1"/>
  <c r="L914" i="1"/>
  <c r="L1582" i="1"/>
  <c r="L1791" i="1"/>
  <c r="L1857" i="1"/>
  <c r="L1997" i="1"/>
  <c r="L2963" i="1"/>
  <c r="L20" i="1"/>
  <c r="L603" i="1"/>
  <c r="L1998" i="1"/>
  <c r="L2268" i="1"/>
  <c r="L309" i="1"/>
  <c r="L478" i="1"/>
  <c r="L686" i="1"/>
  <c r="L926" i="1"/>
  <c r="L937" i="1"/>
  <c r="L1021" i="1"/>
  <c r="L1718" i="1"/>
  <c r="L2235" i="1"/>
  <c r="L2269" i="1"/>
  <c r="L2320" i="1"/>
  <c r="L2411" i="1"/>
  <c r="L192" i="1"/>
  <c r="L599" i="1"/>
  <c r="L816" i="1"/>
  <c r="L2207" i="1"/>
  <c r="L1481" i="1"/>
  <c r="L1538" i="1"/>
  <c r="L3551" i="1"/>
  <c r="L4528" i="1"/>
  <c r="L4527" i="1"/>
  <c r="L174" i="1"/>
  <c r="L1136" i="1"/>
  <c r="L1772" i="1"/>
  <c r="L1792" i="1"/>
  <c r="L2155" i="1"/>
  <c r="L2180" i="1"/>
  <c r="L434" i="1"/>
  <c r="L128" i="1"/>
  <c r="L481" i="1"/>
  <c r="L678" i="1"/>
  <c r="L1672" i="1"/>
  <c r="L1339" i="1"/>
  <c r="L1432" i="1"/>
  <c r="L363" i="1"/>
  <c r="L499" i="1"/>
  <c r="L29" i="1"/>
  <c r="L959" i="1"/>
  <c r="L1074" i="1"/>
  <c r="L1185" i="1"/>
  <c r="L1211" i="1"/>
  <c r="L2583" i="1"/>
  <c r="L1510" i="1"/>
  <c r="L327" i="1"/>
  <c r="L812" i="1"/>
  <c r="L1433" i="1"/>
  <c r="L2702" i="1"/>
  <c r="L217" i="1"/>
  <c r="L1174" i="1"/>
  <c r="L1719" i="1"/>
  <c r="L1205" i="1"/>
  <c r="L1514" i="1"/>
  <c r="L2723" i="1"/>
  <c r="L3414" i="1"/>
  <c r="L3523" i="1"/>
  <c r="L3543" i="1"/>
  <c r="L3546" i="1"/>
  <c r="L412" i="1"/>
  <c r="L1720" i="1"/>
  <c r="L1340" i="1"/>
  <c r="L4041" i="1"/>
  <c r="L4142" i="1"/>
  <c r="L3111" i="1"/>
  <c r="L4174" i="1"/>
  <c r="L4247" i="1"/>
  <c r="L4260" i="1"/>
  <c r="L4427" i="1"/>
  <c r="L4282" i="1"/>
  <c r="L420" i="1"/>
  <c r="L152" i="1"/>
  <c r="L777" i="1"/>
  <c r="L1597" i="1"/>
  <c r="L1163" i="1"/>
  <c r="L1999" i="1"/>
  <c r="L1357" i="1"/>
  <c r="L1385" i="1"/>
  <c r="L2724" i="1"/>
  <c r="L2863" i="1"/>
  <c r="L2844" i="1"/>
  <c r="L3485" i="1"/>
  <c r="L4203" i="1"/>
  <c r="L4447" i="1"/>
  <c r="L4448" i="1"/>
  <c r="L4394" i="1"/>
  <c r="L4395" i="1"/>
  <c r="L4399" i="1"/>
  <c r="L113" i="1"/>
  <c r="L552" i="1"/>
  <c r="L275" i="1"/>
  <c r="L873" i="1"/>
  <c r="L2181" i="1"/>
  <c r="L1358" i="1"/>
  <c r="L2443" i="1"/>
  <c r="L1469" i="1"/>
  <c r="L2703" i="1"/>
  <c r="L4085" i="1"/>
  <c r="L4108" i="1"/>
  <c r="L4180" i="1"/>
  <c r="L4189" i="1"/>
  <c r="L4389" i="1"/>
  <c r="L4261" i="1"/>
  <c r="L4398" i="1"/>
  <c r="L448" i="1"/>
  <c r="L1036" i="1"/>
  <c r="L1377" i="1"/>
  <c r="L1434" i="1"/>
  <c r="L2760" i="1"/>
  <c r="L3346" i="1"/>
  <c r="L4190" i="1"/>
  <c r="L4230" i="1"/>
  <c r="L3527" i="1"/>
  <c r="L3534" i="1"/>
  <c r="L4274" i="1"/>
  <c r="L394" i="1"/>
  <c r="L435" i="1"/>
  <c r="L1022" i="1"/>
  <c r="L1570" i="1"/>
  <c r="L1808" i="1"/>
  <c r="L1266" i="1"/>
  <c r="L1341" i="1"/>
  <c r="L2679" i="1"/>
  <c r="L2680" i="1"/>
  <c r="L2911" i="1"/>
  <c r="L3122" i="1"/>
  <c r="L3349" i="1"/>
  <c r="L4370" i="1"/>
  <c r="L3478" i="1"/>
  <c r="L3509" i="1"/>
  <c r="L3511" i="1"/>
  <c r="L3539" i="1"/>
  <c r="L86" i="1"/>
  <c r="L405" i="1"/>
  <c r="L442" i="1"/>
  <c r="L825" i="1"/>
  <c r="L2549" i="1"/>
  <c r="L2813" i="1"/>
  <c r="L2947" i="1"/>
  <c r="L3335" i="1"/>
  <c r="L3421" i="1"/>
  <c r="L4105" i="1"/>
  <c r="L4146" i="1"/>
  <c r="L3499" i="1"/>
  <c r="L3535" i="1"/>
  <c r="L357" i="1"/>
  <c r="L105" i="1"/>
  <c r="L136" i="1"/>
  <c r="L252" i="1"/>
  <c r="L1150" i="1"/>
  <c r="L1435" i="1"/>
  <c r="L3317" i="1"/>
  <c r="L4090" i="1"/>
  <c r="L3517" i="1"/>
  <c r="L4240" i="1"/>
  <c r="L99" i="1"/>
  <c r="L130" i="1"/>
  <c r="L560" i="1"/>
  <c r="L778" i="1"/>
  <c r="L938" i="1"/>
  <c r="L1083" i="1"/>
  <c r="L2640" i="1"/>
  <c r="L2823" i="1"/>
  <c r="L2829" i="1"/>
  <c r="L3841" i="1"/>
  <c r="L4122" i="1"/>
  <c r="L4210" i="1"/>
  <c r="L4266" i="1"/>
  <c r="L93" i="1"/>
  <c r="L406" i="1"/>
  <c r="L424" i="1"/>
  <c r="L203" i="1"/>
  <c r="L279" i="1"/>
  <c r="L1257" i="1"/>
  <c r="L2800" i="1"/>
  <c r="L2704" i="1"/>
  <c r="L3628" i="1"/>
  <c r="L3223" i="1"/>
  <c r="L3256" i="1"/>
  <c r="L3279" i="1"/>
  <c r="L3872" i="1"/>
  <c r="L3906" i="1"/>
  <c r="L4023" i="1"/>
  <c r="L3110" i="1"/>
  <c r="L75" i="1"/>
  <c r="L783" i="1"/>
  <c r="L364" i="1"/>
  <c r="L417" i="1"/>
  <c r="L505" i="1"/>
  <c r="L798" i="1"/>
  <c r="L1242" i="1"/>
  <c r="L2527" i="1"/>
  <c r="L3842" i="1"/>
  <c r="L3915" i="1"/>
  <c r="L3324" i="1"/>
  <c r="L3931" i="1"/>
  <c r="L3391" i="1"/>
  <c r="L4074" i="1"/>
  <c r="L4131" i="1"/>
  <c r="L4133" i="1"/>
  <c r="L549" i="1"/>
  <c r="L1344" i="1"/>
  <c r="L2412" i="1"/>
  <c r="L3969" i="1"/>
  <c r="L4014" i="1"/>
  <c r="L4055" i="1"/>
  <c r="L4110" i="1"/>
  <c r="L4123" i="1"/>
  <c r="L4137" i="1"/>
  <c r="L3537" i="1"/>
  <c r="L209" i="1"/>
  <c r="L2681" i="1"/>
  <c r="L1548" i="1"/>
  <c r="L3646" i="1"/>
  <c r="L3727" i="1"/>
  <c r="L3274" i="1"/>
  <c r="L3875" i="1"/>
  <c r="L3994" i="1"/>
  <c r="L3997" i="1"/>
  <c r="L4396" i="1"/>
  <c r="L141" i="1"/>
  <c r="L172" i="1"/>
  <c r="L879" i="1"/>
  <c r="L1284" i="1"/>
  <c r="L1436" i="1"/>
  <c r="L3558" i="1"/>
  <c r="L3611" i="1"/>
  <c r="L3620" i="1"/>
  <c r="L3625" i="1"/>
  <c r="L3626" i="1"/>
  <c r="L3629" i="1"/>
  <c r="L3832" i="1"/>
  <c r="L3843" i="1"/>
  <c r="L1773" i="1"/>
  <c r="L1399" i="1"/>
  <c r="L3165" i="1"/>
  <c r="L3647" i="1"/>
  <c r="L4311" i="1"/>
  <c r="L4315" i="1"/>
  <c r="L3213" i="1"/>
  <c r="L3744" i="1"/>
  <c r="L3763" i="1"/>
  <c r="L4320" i="1"/>
  <c r="L4333" i="1"/>
  <c r="L530" i="1"/>
  <c r="L663" i="1"/>
  <c r="L244" i="1"/>
  <c r="L1533" i="1"/>
  <c r="L2761" i="1"/>
  <c r="L3177" i="1"/>
  <c r="L3180" i="1"/>
  <c r="L3777" i="1"/>
  <c r="L3298" i="1"/>
  <c r="L3308" i="1"/>
  <c r="L3359" i="1"/>
  <c r="L517" i="1"/>
  <c r="L575" i="1"/>
  <c r="L807" i="1"/>
  <c r="L3636" i="1"/>
  <c r="L3237" i="1"/>
  <c r="L3818" i="1"/>
  <c r="L3301" i="1"/>
  <c r="L3342" i="1"/>
  <c r="L3978" i="1"/>
  <c r="L3381" i="1"/>
  <c r="L4097" i="1"/>
  <c r="L3449" i="1"/>
  <c r="L506" i="1"/>
  <c r="L591" i="1"/>
  <c r="L2413" i="1"/>
  <c r="L2762" i="1"/>
  <c r="L3838" i="1"/>
  <c r="L4024" i="1"/>
  <c r="L4025" i="1"/>
  <c r="L3412" i="1"/>
  <c r="L3448" i="1"/>
  <c r="L4155" i="1"/>
  <c r="L164" i="1"/>
  <c r="L524" i="1"/>
  <c r="L567" i="1"/>
  <c r="L1654" i="1"/>
  <c r="L2348" i="1"/>
  <c r="L2495" i="1"/>
  <c r="L3166" i="1"/>
  <c r="L3745" i="1"/>
  <c r="L3932" i="1"/>
  <c r="L3973" i="1"/>
  <c r="L4045" i="1"/>
  <c r="L4075" i="1"/>
  <c r="L4102" i="1"/>
  <c r="L3455" i="1"/>
  <c r="L4181" i="1"/>
  <c r="L468" i="1"/>
  <c r="L553" i="1"/>
  <c r="L713" i="1"/>
  <c r="L2208" i="1"/>
  <c r="L1368" i="1"/>
  <c r="L2349" i="1"/>
  <c r="L1539" i="1"/>
  <c r="L3785" i="1"/>
  <c r="L3797" i="1"/>
  <c r="L3291" i="1"/>
  <c r="L4015" i="1"/>
  <c r="L4042" i="1"/>
  <c r="L4056" i="1"/>
  <c r="L1345" i="1"/>
  <c r="L2682" i="1"/>
  <c r="L3656" i="1"/>
  <c r="L3665" i="1"/>
  <c r="L3681" i="1"/>
  <c r="L3713" i="1"/>
  <c r="L3730" i="1"/>
  <c r="L3224" i="1"/>
  <c r="L3770" i="1"/>
  <c r="L3778" i="1"/>
  <c r="L3959" i="1"/>
  <c r="L546" i="1"/>
  <c r="L1583" i="1"/>
  <c r="L4296" i="1"/>
  <c r="L3147" i="1"/>
  <c r="L3621" i="1"/>
  <c r="L4324" i="1"/>
  <c r="L4325" i="1"/>
  <c r="L3798" i="1"/>
  <c r="L3330" i="1"/>
  <c r="L170" i="1"/>
  <c r="L1037" i="1"/>
  <c r="L2584" i="1"/>
  <c r="L3635" i="1"/>
  <c r="L3859" i="1"/>
  <c r="L3318" i="1"/>
  <c r="L3949" i="1"/>
  <c r="L3343" i="1"/>
  <c r="L3960" i="1"/>
  <c r="L3393" i="1"/>
  <c r="L3498" i="1"/>
  <c r="L2444" i="1"/>
  <c r="L3275" i="1"/>
  <c r="L3360" i="1"/>
  <c r="L4043" i="1"/>
  <c r="L4062" i="1"/>
  <c r="L3430" i="1"/>
  <c r="L4103" i="1"/>
  <c r="L3486" i="1"/>
  <c r="L4445" i="1"/>
  <c r="L604" i="1"/>
  <c r="L1009" i="1"/>
  <c r="L1709" i="1"/>
  <c r="L4458" i="1"/>
  <c r="L3468" i="1"/>
  <c r="L4191" i="1"/>
  <c r="L4205" i="1"/>
  <c r="L4459" i="1"/>
  <c r="L500" i="1"/>
  <c r="L197" i="1"/>
  <c r="L2294" i="1"/>
  <c r="L2496" i="1"/>
  <c r="L2528" i="1"/>
  <c r="L2641" i="1"/>
  <c r="L3371" i="1"/>
  <c r="L4044" i="1"/>
  <c r="L4066" i="1"/>
  <c r="L4076" i="1"/>
  <c r="L4147" i="1"/>
  <c r="L4234" i="1"/>
  <c r="L1061" i="1"/>
  <c r="L2497" i="1"/>
  <c r="L2683" i="1"/>
  <c r="L2948" i="1"/>
  <c r="L3232" i="1"/>
  <c r="L3379" i="1"/>
  <c r="L3419" i="1"/>
  <c r="L3456" i="1"/>
  <c r="L13" i="1"/>
  <c r="L554" i="1"/>
  <c r="L1038" i="1"/>
  <c r="L1098" i="1"/>
  <c r="L2772" i="1"/>
  <c r="L2321" i="1"/>
  <c r="L2778" i="1"/>
  <c r="L3103" i="1"/>
  <c r="L3060" i="1"/>
  <c r="L3104" i="1"/>
  <c r="L3262" i="1"/>
  <c r="L3287" i="1"/>
  <c r="L3926" i="1"/>
  <c r="L3350" i="1"/>
  <c r="L3364" i="1"/>
  <c r="L4008" i="1"/>
  <c r="L550" i="1"/>
  <c r="L2787" i="1"/>
  <c r="L1756" i="1"/>
  <c r="L1225" i="1"/>
  <c r="L2773" i="1"/>
  <c r="L2788" i="1"/>
  <c r="L2028" i="1"/>
  <c r="L2774" i="1"/>
  <c r="L2585" i="1"/>
  <c r="L2912" i="1"/>
  <c r="L3337" i="1"/>
  <c r="L3955" i="1"/>
  <c r="L3357" i="1"/>
  <c r="L4228" i="1"/>
  <c r="L555" i="1"/>
  <c r="L939" i="1"/>
  <c r="L2775" i="1"/>
  <c r="L2789" i="1"/>
  <c r="L2782" i="1"/>
  <c r="L2913" i="1"/>
  <c r="L3057" i="1"/>
  <c r="L3007" i="1"/>
  <c r="L3979" i="1"/>
  <c r="L3372" i="1"/>
  <c r="L4016" i="1"/>
  <c r="L3384" i="1"/>
  <c r="L4039" i="1"/>
  <c r="L4117" i="1"/>
  <c r="L409" i="1"/>
  <c r="L834" i="1"/>
  <c r="L982" i="1"/>
  <c r="L1757" i="1"/>
  <c r="L1309" i="1"/>
  <c r="L2705" i="1"/>
  <c r="L2706" i="1"/>
  <c r="L2784" i="1"/>
  <c r="L3034" i="1"/>
  <c r="L2914" i="1"/>
  <c r="L3036" i="1"/>
  <c r="L3064" i="1"/>
  <c r="L3067" i="1"/>
  <c r="L2846" i="1"/>
  <c r="L2847" i="1"/>
  <c r="L3963" i="1"/>
  <c r="L4086" i="1"/>
  <c r="L4143" i="1"/>
  <c r="L4148" i="1"/>
  <c r="L395" i="1"/>
  <c r="L131" i="1"/>
  <c r="L220" i="1"/>
  <c r="L259" i="1"/>
  <c r="L993" i="1"/>
  <c r="L874" i="1"/>
  <c r="L1655" i="1"/>
  <c r="L1924" i="1"/>
  <c r="L1459" i="1"/>
  <c r="L1561" i="1"/>
  <c r="L2786" i="1"/>
  <c r="L2814" i="1"/>
  <c r="L3032" i="1"/>
  <c r="L3041" i="1"/>
  <c r="L2964" i="1"/>
  <c r="L3087" i="1"/>
  <c r="L3220" i="1"/>
  <c r="L3789" i="1"/>
  <c r="L3795" i="1"/>
  <c r="L3928" i="1"/>
  <c r="L4068" i="1"/>
  <c r="L4082" i="1"/>
  <c r="L4138" i="1"/>
  <c r="L148" i="1"/>
  <c r="L232" i="1"/>
  <c r="L754" i="1"/>
  <c r="L1656" i="1"/>
  <c r="L1673" i="1"/>
  <c r="L1346" i="1"/>
  <c r="L3849" i="1"/>
  <c r="L3964" i="1"/>
  <c r="L3369" i="1"/>
  <c r="L4002" i="1"/>
  <c r="L4012" i="1"/>
  <c r="L3454" i="1"/>
  <c r="L4248" i="1"/>
  <c r="L4256" i="1"/>
  <c r="L153" i="1"/>
  <c r="L605" i="1"/>
  <c r="L1175" i="1"/>
  <c r="L1758" i="1"/>
  <c r="L2000" i="1"/>
  <c r="L2295" i="1"/>
  <c r="L2725" i="1"/>
  <c r="L2763" i="1"/>
  <c r="L2807" i="1"/>
  <c r="L3269" i="1"/>
  <c r="L3294" i="1"/>
  <c r="L3309" i="1"/>
  <c r="L4046" i="1"/>
  <c r="L3398" i="1"/>
  <c r="L3431" i="1"/>
  <c r="L3500" i="1"/>
  <c r="L90" i="1"/>
  <c r="L51" i="1"/>
  <c r="L587" i="1"/>
  <c r="L727" i="1"/>
  <c r="L746" i="1"/>
  <c r="L817" i="1"/>
  <c r="L1243" i="1"/>
  <c r="L2296" i="1"/>
  <c r="L1460" i="1"/>
  <c r="L2498" i="1"/>
  <c r="L1470" i="1"/>
  <c r="L2834" i="1"/>
  <c r="L3965" i="1"/>
  <c r="L4017" i="1"/>
  <c r="L4165" i="1"/>
  <c r="L81" i="1"/>
  <c r="L262" i="1"/>
  <c r="L940" i="1"/>
  <c r="L1062" i="1"/>
  <c r="L1735" i="1"/>
  <c r="L2074" i="1"/>
  <c r="L519" i="1"/>
  <c r="L248" i="1"/>
  <c r="L1084" i="1"/>
  <c r="L1694" i="1"/>
  <c r="L1902" i="1"/>
  <c r="L2182" i="1"/>
  <c r="L2322" i="1"/>
  <c r="L2468" i="1"/>
  <c r="L1494" i="1"/>
  <c r="L2586" i="1"/>
  <c r="L2587" i="1"/>
  <c r="L449" i="1"/>
  <c r="L1721" i="1"/>
  <c r="L2029" i="1"/>
  <c r="L2156" i="1"/>
  <c r="L2830" i="1"/>
  <c r="L103" i="1"/>
  <c r="L123" i="1"/>
  <c r="L436" i="1"/>
  <c r="L747" i="1"/>
  <c r="L927" i="1"/>
  <c r="L880" i="1"/>
  <c r="L2055" i="1"/>
  <c r="L2323" i="1"/>
  <c r="L2550" i="1"/>
  <c r="L2965" i="1"/>
  <c r="L2842" i="1"/>
  <c r="L3671" i="1"/>
  <c r="L3764" i="1"/>
  <c r="L3245" i="1"/>
  <c r="L3811" i="1"/>
  <c r="L221" i="1"/>
  <c r="L848" i="1"/>
  <c r="L1085" i="1"/>
  <c r="L1099" i="1"/>
  <c r="L1774" i="1"/>
  <c r="L2588" i="1"/>
  <c r="L2978" i="1"/>
  <c r="L3562" i="1"/>
  <c r="L3151" i="1"/>
  <c r="L3740" i="1"/>
  <c r="L3748" i="1"/>
  <c r="L3759" i="1"/>
  <c r="L4033" i="1"/>
  <c r="L387" i="1"/>
  <c r="L390" i="1"/>
  <c r="L160" i="1"/>
  <c r="L679" i="1"/>
  <c r="L897" i="1"/>
  <c r="L2384" i="1"/>
  <c r="L2414" i="1"/>
  <c r="L2745" i="1"/>
  <c r="L2831" i="1"/>
  <c r="L3204" i="1"/>
  <c r="L3772" i="1"/>
  <c r="L3280" i="1"/>
  <c r="L3292" i="1"/>
  <c r="L3909" i="1"/>
  <c r="L3674" i="1"/>
  <c r="L3826" i="1"/>
  <c r="L4330" i="1"/>
  <c r="L4341" i="1"/>
  <c r="L3296" i="1"/>
  <c r="L4343" i="1"/>
  <c r="L3907" i="1"/>
  <c r="L4018" i="1"/>
  <c r="L297" i="1"/>
  <c r="L450" i="1"/>
  <c r="L629" i="1"/>
  <c r="L761" i="1"/>
  <c r="L1100" i="1"/>
  <c r="L1598" i="1"/>
  <c r="L2236" i="1"/>
  <c r="L2445" i="1"/>
  <c r="L3003" i="1"/>
  <c r="L3693" i="1"/>
  <c r="L3781" i="1"/>
  <c r="L3326" i="1"/>
  <c r="L3347" i="1"/>
  <c r="L3365" i="1"/>
  <c r="L3399" i="1"/>
  <c r="L3422" i="1"/>
  <c r="L646" i="1"/>
  <c r="L2684" i="1"/>
  <c r="L1549" i="1"/>
  <c r="L2810" i="1"/>
  <c r="L2850" i="1"/>
  <c r="L3024" i="1"/>
  <c r="L3602" i="1"/>
  <c r="L3205" i="1"/>
  <c r="L3884" i="1"/>
  <c r="L3327" i="1"/>
  <c r="L3974" i="1"/>
  <c r="L3998" i="1"/>
  <c r="L3389" i="1"/>
  <c r="L3435" i="1"/>
  <c r="L66" i="1"/>
  <c r="L1925" i="1"/>
  <c r="L3736" i="1"/>
  <c r="L3741" i="1"/>
  <c r="L3823" i="1"/>
  <c r="L3850" i="1"/>
  <c r="L3290" i="1"/>
  <c r="L3302" i="1"/>
  <c r="L4091" i="1"/>
  <c r="L120" i="1"/>
  <c r="L819" i="1"/>
  <c r="L2966" i="1"/>
  <c r="L3025" i="1"/>
  <c r="L3651" i="1"/>
  <c r="L3662" i="1"/>
  <c r="L3786" i="1"/>
  <c r="L3806" i="1"/>
  <c r="L3809" i="1"/>
  <c r="L3437" i="1"/>
  <c r="L3531" i="1"/>
  <c r="L65" i="1"/>
  <c r="L1657" i="1"/>
  <c r="L2949" i="1"/>
  <c r="L3362" i="1"/>
  <c r="L4132" i="1"/>
  <c r="L3457" i="1"/>
  <c r="L4214" i="1"/>
  <c r="L3512" i="1"/>
  <c r="L4271" i="1"/>
  <c r="L4272" i="1"/>
  <c r="L4280" i="1"/>
  <c r="L300" i="1"/>
  <c r="L126" i="1"/>
  <c r="L630" i="1"/>
  <c r="L960" i="1"/>
  <c r="L1948" i="1"/>
  <c r="L1437" i="1"/>
  <c r="L2892" i="1"/>
  <c r="L4134" i="1"/>
  <c r="L4197" i="1"/>
  <c r="L3508" i="1"/>
  <c r="L4225" i="1"/>
  <c r="L4242" i="1"/>
  <c r="L3536" i="1"/>
  <c r="L4253" i="1"/>
  <c r="L4264" i="1"/>
  <c r="L3548" i="1"/>
  <c r="L116" i="1"/>
  <c r="L144" i="1"/>
  <c r="L571" i="1"/>
  <c r="L2726" i="1"/>
  <c r="L2727" i="1"/>
  <c r="L4139" i="1"/>
  <c r="L3487" i="1"/>
  <c r="L4262" i="1"/>
  <c r="L439" i="1"/>
  <c r="L198" i="1"/>
  <c r="L970" i="1"/>
  <c r="L1599" i="1"/>
  <c r="L2551" i="1"/>
  <c r="L2589" i="1"/>
  <c r="L3787" i="1"/>
  <c r="L4354" i="1"/>
  <c r="L4170" i="1"/>
  <c r="L132" i="1"/>
  <c r="L7" i="1"/>
  <c r="L2030" i="1"/>
  <c r="L1400" i="1"/>
  <c r="L2764" i="1"/>
  <c r="L4313" i="1"/>
  <c r="L3242" i="1"/>
  <c r="L4350" i="1"/>
  <c r="L4355" i="1"/>
  <c r="L4360" i="1"/>
  <c r="L4368" i="1"/>
  <c r="L4380" i="1"/>
  <c r="L299" i="1"/>
  <c r="L324" i="1"/>
  <c r="L124" i="1"/>
  <c r="L1386" i="1"/>
  <c r="L1550" i="1"/>
  <c r="L3802" i="1"/>
  <c r="L3320" i="1"/>
  <c r="L3361" i="1"/>
  <c r="L4003" i="1"/>
  <c r="L4040" i="1"/>
  <c r="L3404" i="1"/>
  <c r="L3428" i="1"/>
  <c r="L3471" i="1"/>
  <c r="L206" i="1"/>
  <c r="L728" i="1"/>
  <c r="L1315" i="1"/>
  <c r="L2123" i="1"/>
  <c r="L2385" i="1"/>
  <c r="L3210" i="1"/>
  <c r="L3214" i="1"/>
  <c r="L3305" i="1"/>
  <c r="L3987" i="1"/>
  <c r="L3443" i="1"/>
  <c r="L3450" i="1"/>
  <c r="L3494" i="1"/>
  <c r="L306" i="1"/>
  <c r="L779" i="1"/>
  <c r="L948" i="1"/>
  <c r="L2707" i="1"/>
  <c r="L3714" i="1"/>
  <c r="L3281" i="1"/>
  <c r="L3939" i="1"/>
  <c r="L3970" i="1"/>
  <c r="L3505" i="1"/>
  <c r="L64" i="1"/>
  <c r="L350" i="1"/>
  <c r="L748" i="1"/>
  <c r="L1600" i="1"/>
  <c r="L1251" i="1"/>
  <c r="L2001" i="1"/>
  <c r="L1292" i="1"/>
  <c r="L3026" i="1"/>
  <c r="L3293" i="1"/>
  <c r="L3336" i="1"/>
  <c r="L3339" i="1"/>
  <c r="L3971" i="1"/>
  <c r="L3363" i="1"/>
  <c r="L3373" i="1"/>
  <c r="L3395" i="1"/>
  <c r="L4047" i="1"/>
  <c r="L95" i="1"/>
  <c r="L625" i="1"/>
  <c r="L2642" i="1"/>
  <c r="L3249" i="1"/>
  <c r="L3366" i="1"/>
  <c r="L4026" i="1"/>
  <c r="L4080" i="1"/>
  <c r="L4083" i="1"/>
  <c r="L3432" i="1"/>
  <c r="L3504" i="1"/>
  <c r="L294" i="1"/>
  <c r="L2324" i="1"/>
  <c r="L2835" i="1"/>
  <c r="L3027" i="1"/>
  <c r="L3028" i="1"/>
  <c r="L3225" i="1"/>
  <c r="L3252" i="1"/>
  <c r="L3837" i="1"/>
  <c r="L3879" i="1"/>
  <c r="L3893" i="1"/>
  <c r="L3916" i="1"/>
  <c r="L3328" i="1"/>
  <c r="L4118" i="1"/>
  <c r="L307" i="1"/>
  <c r="L312" i="1"/>
  <c r="L1775" i="1"/>
  <c r="L2075" i="1"/>
  <c r="L2864" i="1"/>
  <c r="L3678" i="1"/>
  <c r="L3193" i="1"/>
  <c r="L3721" i="1"/>
  <c r="L3737" i="1"/>
  <c r="L3799" i="1"/>
  <c r="L3873" i="1"/>
  <c r="L3910" i="1"/>
  <c r="L404" i="1"/>
  <c r="L256" i="1"/>
  <c r="L2076" i="1"/>
  <c r="L2237" i="1"/>
  <c r="L1146" i="1"/>
  <c r="L2499" i="1"/>
  <c r="L3613" i="1"/>
  <c r="L3699" i="1"/>
  <c r="L3716" i="1"/>
  <c r="L3765" i="1"/>
  <c r="L3773" i="1"/>
  <c r="L3922" i="1"/>
  <c r="L3940" i="1"/>
  <c r="L3982" i="1"/>
  <c r="L1170" i="1"/>
  <c r="L1949" i="1"/>
  <c r="L2270" i="1"/>
  <c r="L2325" i="1"/>
  <c r="L2326" i="1"/>
  <c r="L3679" i="1"/>
  <c r="L3198" i="1"/>
  <c r="L3830" i="1"/>
  <c r="L3854" i="1"/>
  <c r="L3518" i="1"/>
  <c r="L78" i="1"/>
  <c r="L35" i="1"/>
  <c r="L222" i="1"/>
  <c r="L1127" i="1"/>
  <c r="L1695" i="1"/>
  <c r="L1858" i="1"/>
  <c r="L2297" i="1"/>
  <c r="L1401" i="1"/>
  <c r="L2529" i="1"/>
  <c r="L2783" i="1"/>
  <c r="L3161" i="1"/>
  <c r="L3749" i="1"/>
  <c r="L3919" i="1"/>
  <c r="L3358" i="1"/>
  <c r="L3463" i="1"/>
  <c r="L348" i="1"/>
  <c r="L1330" i="1"/>
  <c r="L2728" i="1"/>
  <c r="L3766" i="1"/>
  <c r="L4071" i="1"/>
  <c r="L4206" i="1"/>
  <c r="L3515" i="1"/>
  <c r="L4229" i="1"/>
  <c r="L370" i="1"/>
  <c r="L501" i="1"/>
  <c r="L2776" i="1"/>
  <c r="L1461" i="1"/>
  <c r="L2792" i="1"/>
  <c r="L2935" i="1"/>
  <c r="L4087" i="1"/>
  <c r="L4106" i="1"/>
  <c r="L3480" i="1"/>
  <c r="L112" i="1"/>
  <c r="L440" i="1"/>
  <c r="L154" i="1"/>
  <c r="L2271" i="1"/>
  <c r="L2327" i="1"/>
  <c r="L2350" i="1"/>
  <c r="L3037" i="1"/>
  <c r="L3051" i="1"/>
  <c r="L3068" i="1"/>
  <c r="L4059" i="1"/>
  <c r="L4111" i="1"/>
  <c r="L4186" i="1"/>
  <c r="L4201" i="1"/>
  <c r="L4265" i="1"/>
  <c r="L4278" i="1"/>
  <c r="L351" i="1"/>
  <c r="L556" i="1"/>
  <c r="L2795" i="1"/>
  <c r="L2351" i="1"/>
  <c r="L2796" i="1"/>
  <c r="L1522" i="1"/>
  <c r="L3029" i="1"/>
  <c r="L3035" i="1"/>
  <c r="L4366" i="1"/>
  <c r="L4369" i="1"/>
  <c r="L4372" i="1"/>
  <c r="L4386" i="1"/>
  <c r="L4388" i="1"/>
  <c r="L340" i="1"/>
  <c r="L96" i="1"/>
  <c r="L463" i="1"/>
  <c r="L161" i="1"/>
  <c r="L1950" i="1"/>
  <c r="L1316" i="1"/>
  <c r="L2794" i="1"/>
  <c r="L3082" i="1"/>
  <c r="L3084" i="1"/>
  <c r="L3085" i="1"/>
  <c r="L3405" i="1"/>
  <c r="L3426" i="1"/>
  <c r="L3506" i="1"/>
  <c r="L3540" i="1"/>
  <c r="L310" i="1"/>
  <c r="L410" i="1"/>
  <c r="L1128" i="1"/>
  <c r="L1951" i="1"/>
  <c r="L2002" i="1"/>
  <c r="L2799" i="1"/>
  <c r="L3042" i="1"/>
  <c r="L3047" i="1"/>
  <c r="L3096" i="1"/>
  <c r="L3233" i="1"/>
  <c r="L3238" i="1"/>
  <c r="L3270" i="1"/>
  <c r="L3385" i="1"/>
  <c r="L4112" i="1"/>
  <c r="L4249" i="1"/>
  <c r="L87" i="1"/>
  <c r="L21" i="1"/>
  <c r="L634" i="1"/>
  <c r="L1010" i="1"/>
  <c r="L1601" i="1"/>
  <c r="L2124" i="1"/>
  <c r="L2352" i="1"/>
  <c r="L2469" i="1"/>
  <c r="L1562" i="1"/>
  <c r="L3078" i="1"/>
  <c r="L3079" i="1"/>
  <c r="L3080" i="1"/>
  <c r="L3081" i="1"/>
  <c r="L3116" i="1"/>
  <c r="L3812" i="1"/>
  <c r="L3911" i="1"/>
  <c r="L4207" i="1"/>
  <c r="L3114" i="1"/>
  <c r="L137" i="1"/>
  <c r="L1187" i="1"/>
  <c r="L1926" i="1"/>
  <c r="L1417" i="1"/>
  <c r="L3038" i="1"/>
  <c r="L2936" i="1"/>
  <c r="L3043" i="1"/>
  <c r="L3052" i="1"/>
  <c r="L3813" i="1"/>
  <c r="L3885" i="1"/>
  <c r="L3950" i="1"/>
  <c r="L3988" i="1"/>
  <c r="L4192" i="1"/>
  <c r="L4198" i="1"/>
  <c r="L314" i="1"/>
  <c r="L342" i="1"/>
  <c r="L614" i="1"/>
  <c r="L2386" i="1"/>
  <c r="L2618" i="1"/>
  <c r="L2643" i="1"/>
  <c r="L2644" i="1"/>
  <c r="L3097" i="1"/>
  <c r="L3098" i="1"/>
  <c r="L3310" i="1"/>
  <c r="L3444" i="1"/>
  <c r="L3466" i="1"/>
  <c r="L3474" i="1"/>
  <c r="L714" i="1"/>
  <c r="L835" i="1"/>
  <c r="L1584" i="1"/>
  <c r="L2780" i="1"/>
  <c r="L2865" i="1"/>
  <c r="L2880" i="1"/>
  <c r="L2881" i="1"/>
  <c r="L2937" i="1"/>
  <c r="L2950" i="1"/>
  <c r="L3855" i="1"/>
  <c r="L3355" i="1"/>
  <c r="L3386" i="1"/>
  <c r="L4107" i="1"/>
  <c r="L3464" i="1"/>
  <c r="L3528" i="1"/>
  <c r="L456" i="1"/>
  <c r="L472" i="1"/>
  <c r="L2099" i="1"/>
  <c r="L2685" i="1"/>
  <c r="L2781" i="1"/>
  <c r="L2708" i="1"/>
  <c r="L3033" i="1"/>
  <c r="L3039" i="1"/>
  <c r="L3053" i="1"/>
  <c r="L2979" i="1"/>
  <c r="L2987" i="1"/>
  <c r="L4063" i="1"/>
  <c r="L4175" i="1"/>
  <c r="L3048" i="1"/>
  <c r="L3054" i="1"/>
  <c r="L375" i="1"/>
  <c r="L1611" i="1"/>
  <c r="L1267" i="1"/>
  <c r="L2709" i="1"/>
  <c r="L2866" i="1"/>
  <c r="L3118" i="1"/>
  <c r="L344" i="1"/>
  <c r="L1876" i="1"/>
  <c r="L2272" i="1"/>
  <c r="L2658" i="1"/>
  <c r="L2815" i="1"/>
  <c r="L3044" i="1"/>
  <c r="L3049" i="1"/>
  <c r="L3065" i="1"/>
  <c r="L3070" i="1"/>
  <c r="L3076" i="1"/>
  <c r="L176" i="1"/>
  <c r="L898" i="1"/>
  <c r="L820" i="1"/>
  <c r="L1086" i="1"/>
  <c r="L1151" i="1"/>
  <c r="L1280" i="1"/>
  <c r="L2125" i="1"/>
  <c r="L1342" i="1"/>
  <c r="L2470" i="1"/>
  <c r="L2915" i="1"/>
  <c r="L3050" i="1"/>
  <c r="L3055" i="1"/>
  <c r="L3058" i="1"/>
  <c r="L101" i="1"/>
  <c r="L836" i="1"/>
  <c r="L1226" i="1"/>
  <c r="L1877" i="1"/>
  <c r="L1317" i="1"/>
  <c r="L1347" i="1"/>
  <c r="L2328" i="1"/>
  <c r="L2353" i="1"/>
  <c r="L1235" i="1"/>
  <c r="L2056" i="1"/>
  <c r="L1425" i="1"/>
  <c r="L2446" i="1"/>
  <c r="L535" i="1"/>
  <c r="L949" i="1"/>
  <c r="L1878" i="1"/>
  <c r="L1331" i="1"/>
  <c r="L1332" i="1"/>
  <c r="L2238" i="1"/>
  <c r="L1515" i="1"/>
  <c r="L1602" i="1"/>
  <c r="L1952" i="1"/>
  <c r="L2003" i="1"/>
  <c r="L2239" i="1"/>
  <c r="L2500" i="1"/>
  <c r="L2552" i="1"/>
  <c r="L2590" i="1"/>
  <c r="L89" i="1"/>
  <c r="L1063" i="1"/>
  <c r="L1793" i="1"/>
  <c r="L1236" i="1"/>
  <c r="L1829" i="1"/>
  <c r="L1268" i="1"/>
  <c r="L1903" i="1"/>
  <c r="L1285" i="1"/>
  <c r="L12" i="1"/>
  <c r="L28" i="1"/>
  <c r="L267" i="1"/>
  <c r="L1087" i="1"/>
  <c r="L1286" i="1"/>
  <c r="L2031" i="1"/>
  <c r="L2100" i="1"/>
  <c r="L336" i="1"/>
  <c r="L345" i="1"/>
  <c r="L117" i="1"/>
  <c r="L134" i="1"/>
  <c r="L687" i="1"/>
  <c r="L1776" i="1"/>
  <c r="L1830" i="1"/>
  <c r="L1904" i="1"/>
  <c r="L1953" i="1"/>
  <c r="L1293" i="1"/>
  <c r="L1130" i="1"/>
  <c r="L441" i="1"/>
  <c r="L146" i="1"/>
  <c r="L1180" i="1"/>
  <c r="L1402" i="1"/>
  <c r="L1523" i="1"/>
  <c r="L507" i="1"/>
  <c r="L755" i="1"/>
  <c r="L1155" i="1"/>
  <c r="L1710" i="1"/>
  <c r="L3117" i="1"/>
  <c r="L373" i="1"/>
  <c r="L55" i="1"/>
  <c r="L886" i="1"/>
  <c r="L2240" i="1"/>
  <c r="L2591" i="1"/>
  <c r="L1516" i="1"/>
  <c r="L295" i="1"/>
  <c r="L489" i="1"/>
  <c r="L1449" i="1"/>
  <c r="L3119" i="1"/>
  <c r="L52" i="1"/>
  <c r="L2241" i="1"/>
  <c r="L2553" i="1"/>
  <c r="L2126" i="1"/>
  <c r="L2298" i="1"/>
  <c r="L2415" i="1"/>
  <c r="L70" i="1"/>
  <c r="L171" i="1"/>
  <c r="L1378" i="1"/>
  <c r="L1462" i="1"/>
  <c r="L1471" i="1"/>
  <c r="L1524" i="1"/>
  <c r="L1269" i="1"/>
  <c r="L2101" i="1"/>
  <c r="L2710" i="1"/>
  <c r="L358" i="1"/>
  <c r="L1905" i="1"/>
  <c r="L2032" i="1"/>
  <c r="L2447" i="1"/>
  <c r="L1463" i="1"/>
  <c r="L2501" i="1"/>
  <c r="L280" i="1"/>
  <c r="L1359" i="1"/>
  <c r="L1540" i="1"/>
  <c r="L59" i="1"/>
  <c r="L494" i="1"/>
  <c r="L2828" i="1"/>
  <c r="L531" i="1"/>
  <c r="L1023" i="1"/>
  <c r="L1139" i="1"/>
  <c r="L2659" i="1"/>
  <c r="L617" i="1"/>
  <c r="L961" i="1"/>
  <c r="L1482" i="1"/>
  <c r="L2554" i="1"/>
  <c r="L289" i="1"/>
  <c r="L887" i="1"/>
  <c r="L1287" i="1"/>
  <c r="L1403" i="1"/>
  <c r="L1426" i="1"/>
  <c r="L2471" i="1"/>
  <c r="L284" i="1"/>
  <c r="L407" i="1"/>
  <c r="L1674" i="1"/>
  <c r="L2416" i="1"/>
  <c r="L305" i="1"/>
  <c r="L67" i="1"/>
  <c r="L33" i="1"/>
  <c r="L1039" i="1"/>
  <c r="L1975" i="1"/>
  <c r="L2530" i="1"/>
  <c r="L532" i="1"/>
  <c r="L200" i="1"/>
  <c r="L928" i="1"/>
  <c r="L1612" i="1"/>
  <c r="L25" i="1"/>
  <c r="L2502" i="1"/>
  <c r="L114" i="1"/>
  <c r="L2077" i="1"/>
  <c r="L2354" i="1"/>
  <c r="L201" i="1"/>
  <c r="L1011" i="1"/>
  <c r="L1047" i="1"/>
  <c r="L1212" i="1"/>
  <c r="L427" i="1"/>
  <c r="L739" i="1"/>
  <c r="L780" i="1"/>
  <c r="L2592" i="1"/>
  <c r="L380" i="1"/>
  <c r="L572" i="1"/>
  <c r="L57" i="1"/>
  <c r="L837" i="1"/>
  <c r="L983" i="1"/>
  <c r="L1101" i="1"/>
  <c r="L2057" i="1"/>
  <c r="L396" i="1"/>
  <c r="L147" i="1"/>
  <c r="L888" i="1"/>
  <c r="L1585" i="1"/>
  <c r="L1360" i="1"/>
  <c r="L1140" i="1"/>
  <c r="L97" i="1"/>
  <c r="L37" i="1"/>
  <c r="L92" i="1"/>
  <c r="L18" i="1"/>
  <c r="L1164" i="1"/>
  <c r="L2387" i="1"/>
  <c r="L521" i="1"/>
  <c r="L626" i="1"/>
  <c r="L2916" i="1"/>
  <c r="L187" i="1"/>
  <c r="L611" i="1"/>
  <c r="L1759" i="1"/>
  <c r="L1272" i="1"/>
  <c r="L2819" i="1"/>
  <c r="L80" i="1"/>
  <c r="L119" i="1"/>
  <c r="L1048" i="1"/>
  <c r="L1102" i="1"/>
  <c r="L296" i="1"/>
  <c r="L335" i="1"/>
  <c r="L83" i="1"/>
  <c r="L1635" i="1"/>
  <c r="L1294" i="1"/>
  <c r="L2531" i="1"/>
  <c r="L2837" i="1"/>
  <c r="L360" i="1"/>
  <c r="L391" i="1"/>
  <c r="L536" i="1"/>
  <c r="L849" i="1"/>
  <c r="L867" i="1"/>
  <c r="L1495" i="1"/>
  <c r="L102" i="1"/>
  <c r="L1613" i="1"/>
  <c r="L109" i="1"/>
  <c r="L2472" i="1"/>
  <c r="L34" i="1"/>
  <c r="L423" i="1"/>
  <c r="L455" i="1"/>
  <c r="L1976" i="1"/>
  <c r="L1343" i="1"/>
  <c r="L376" i="1"/>
  <c r="L502" i="1"/>
  <c r="L537" i="1"/>
  <c r="L188" i="1"/>
  <c r="L2127" i="1"/>
  <c r="L2503" i="1"/>
  <c r="L401" i="1"/>
  <c r="L480" i="1"/>
  <c r="L1213" i="1"/>
  <c r="L1427" i="1"/>
  <c r="L495" i="1"/>
  <c r="L768" i="1"/>
  <c r="L4400" i="1"/>
  <c r="L547" i="1"/>
  <c r="L740" i="1"/>
  <c r="L2242" i="1"/>
  <c r="L618" i="1"/>
  <c r="L1748" i="1"/>
  <c r="L1927" i="1"/>
  <c r="L2058" i="1"/>
  <c r="L525" i="1"/>
  <c r="L1064" i="1"/>
  <c r="L1842" i="1"/>
  <c r="L2355" i="1"/>
  <c r="L346" i="1"/>
  <c r="L1186" i="1"/>
  <c r="L1777" i="1"/>
  <c r="L788" i="1"/>
  <c r="L854" i="1"/>
  <c r="L2209" i="1"/>
  <c r="L2555" i="1"/>
  <c r="L647" i="1"/>
  <c r="L1181" i="1"/>
  <c r="L1809" i="1"/>
  <c r="L950" i="1"/>
  <c r="L1049" i="1"/>
  <c r="L1675" i="1"/>
  <c r="L1977" i="1"/>
  <c r="L582" i="1"/>
  <c r="L1103" i="1"/>
  <c r="L1624" i="1"/>
  <c r="L2988" i="1"/>
  <c r="L3152" i="1"/>
  <c r="K769" i="1"/>
  <c r="K1810" i="1"/>
  <c r="K2078" i="1"/>
  <c r="K2210" i="1"/>
  <c r="K2686" i="1"/>
  <c r="K2687" i="1"/>
  <c r="K2893" i="1"/>
  <c r="K2917" i="1"/>
  <c r="K2995" i="1"/>
  <c r="K3568" i="1"/>
  <c r="K3705" i="1"/>
  <c r="K3709" i="1"/>
  <c r="K3738" i="1"/>
  <c r="K3750" i="1"/>
  <c r="K3755" i="1"/>
  <c r="K576" i="1"/>
  <c r="K228" i="1"/>
  <c r="K715" i="1"/>
  <c r="K904" i="1"/>
  <c r="K1859" i="1"/>
  <c r="K2273" i="1"/>
  <c r="K2356" i="1"/>
  <c r="K2556" i="1"/>
  <c r="K2765" i="1"/>
  <c r="K2918" i="1"/>
  <c r="K3013" i="1"/>
  <c r="K3136" i="1"/>
  <c r="K4298" i="1"/>
  <c r="K4319" i="1"/>
  <c r="K3250" i="1"/>
  <c r="K213" i="1"/>
  <c r="K781" i="1"/>
  <c r="K813" i="1"/>
  <c r="K997" i="1"/>
  <c r="K1040" i="1"/>
  <c r="K1736" i="1"/>
  <c r="K1879" i="1"/>
  <c r="K1928" i="1"/>
  <c r="K2157" i="1"/>
  <c r="K2243" i="1"/>
  <c r="K3030" i="1"/>
  <c r="K2919" i="1"/>
  <c r="K3040" i="1"/>
  <c r="K3045" i="1"/>
  <c r="K2951" i="1"/>
  <c r="K3071" i="1"/>
  <c r="K3073" i="1"/>
  <c r="K3130" i="1"/>
  <c r="K3576" i="1"/>
  <c r="K4401" i="1"/>
  <c r="K3639" i="1"/>
  <c r="K4036" i="1"/>
  <c r="K1027" i="1"/>
  <c r="K1104" i="1"/>
  <c r="K1778" i="1"/>
  <c r="K2183" i="1"/>
  <c r="K2244" i="1"/>
  <c r="K2619" i="1"/>
  <c r="K1541" i="1"/>
  <c r="K2952" i="1"/>
  <c r="K3059" i="1"/>
  <c r="K2989" i="1"/>
  <c r="K3061" i="1"/>
  <c r="K3066" i="1"/>
  <c r="K3014" i="1"/>
  <c r="K3622" i="1"/>
  <c r="K3657" i="1"/>
  <c r="K4307" i="1"/>
  <c r="K3722" i="1"/>
  <c r="K62" i="1"/>
  <c r="K236" i="1"/>
  <c r="K770" i="1"/>
  <c r="K889" i="1"/>
  <c r="K2079" i="1"/>
  <c r="K2357" i="1"/>
  <c r="K2593" i="1"/>
  <c r="K2645" i="1"/>
  <c r="K2882" i="1"/>
  <c r="K2920" i="1"/>
  <c r="K2953" i="1"/>
  <c r="K3062" i="1"/>
  <c r="K3015" i="1"/>
  <c r="K4290" i="1"/>
  <c r="K4306" i="1"/>
  <c r="K168" i="1"/>
  <c r="K998" i="1"/>
  <c r="K1197" i="1"/>
  <c r="K1811" i="1"/>
  <c r="K1929" i="1"/>
  <c r="K2004" i="1"/>
  <c r="K2358" i="1"/>
  <c r="K2388" i="1"/>
  <c r="K3031" i="1"/>
  <c r="K2838" i="1"/>
  <c r="K2839" i="1"/>
  <c r="K2980" i="1"/>
  <c r="K2996" i="1"/>
  <c r="K3585" i="1"/>
  <c r="K3846" i="1"/>
  <c r="K4125" i="1"/>
  <c r="K720" i="1"/>
  <c r="K799" i="1"/>
  <c r="K999" i="1"/>
  <c r="K795" i="1"/>
  <c r="K1075" i="1"/>
  <c r="K797" i="1"/>
  <c r="K1138" i="1"/>
  <c r="K1198" i="1"/>
  <c r="K1216" i="1"/>
  <c r="K2184" i="1"/>
  <c r="K2532" i="1"/>
  <c r="K2790" i="1"/>
  <c r="K2791" i="1"/>
  <c r="K1534" i="1"/>
  <c r="K2981" i="1"/>
  <c r="K4301" i="1"/>
  <c r="K1760" i="1"/>
  <c r="K1891" i="1"/>
  <c r="K2005" i="1"/>
  <c r="K2006" i="1"/>
  <c r="K2417" i="1"/>
  <c r="K2620" i="1"/>
  <c r="K2711" i="1"/>
  <c r="K2894" i="1"/>
  <c r="K2824" i="1"/>
  <c r="K2990" i="1"/>
  <c r="K3142" i="1"/>
  <c r="K3520" i="1"/>
  <c r="K165" i="1"/>
  <c r="K899" i="1"/>
  <c r="K951" i="1"/>
  <c r="K1571" i="1"/>
  <c r="K1614" i="1"/>
  <c r="K1711" i="1"/>
  <c r="K1843" i="1"/>
  <c r="K1892" i="1"/>
  <c r="K2033" i="1"/>
  <c r="K2102" i="1"/>
  <c r="K2504" i="1"/>
  <c r="K1525" i="1"/>
  <c r="K2729" i="1"/>
  <c r="K2938" i="1"/>
  <c r="K3063" i="1"/>
  <c r="K3072" i="1"/>
  <c r="K3652" i="1"/>
  <c r="K4322" i="1"/>
  <c r="K3901" i="1"/>
  <c r="K3975" i="1"/>
  <c r="K3989" i="1"/>
  <c r="K640" i="1"/>
  <c r="K704" i="1"/>
  <c r="K266" i="1"/>
  <c r="K1625" i="1"/>
  <c r="K1722" i="1"/>
  <c r="K1831" i="1"/>
  <c r="K2103" i="1"/>
  <c r="K2185" i="1"/>
  <c r="K1369" i="1"/>
  <c r="K2777" i="1"/>
  <c r="K2557" i="1"/>
  <c r="K3092" i="1"/>
  <c r="K3094" i="1"/>
  <c r="K4305" i="1"/>
  <c r="K4419" i="1"/>
  <c r="K3460" i="1"/>
  <c r="K392" i="1"/>
  <c r="K193" i="1"/>
  <c r="K26" i="1"/>
  <c r="K648" i="1"/>
  <c r="K705" i="1"/>
  <c r="K1041" i="1"/>
  <c r="K1658" i="1"/>
  <c r="K2505" i="1"/>
  <c r="K3675" i="1"/>
  <c r="K4441" i="1"/>
  <c r="K3923" i="1"/>
  <c r="K4215" i="1"/>
  <c r="K657" i="1"/>
  <c r="K762" i="1"/>
  <c r="K803" i="1"/>
  <c r="K1065" i="1"/>
  <c r="K1572" i="1"/>
  <c r="K1165" i="1"/>
  <c r="K1615" i="1"/>
  <c r="K1626" i="1"/>
  <c r="K1812" i="1"/>
  <c r="K1237" i="1"/>
  <c r="K1893" i="1"/>
  <c r="K1930" i="1"/>
  <c r="K2245" i="1"/>
  <c r="K2246" i="1"/>
  <c r="K4498" i="1"/>
  <c r="K4326" i="1"/>
  <c r="K4335" i="1"/>
  <c r="K4340" i="1"/>
  <c r="K4357" i="1"/>
  <c r="K4378" i="1"/>
  <c r="K4268" i="1"/>
  <c r="K1028" i="1"/>
  <c r="K1042" i="1"/>
  <c r="K1066" i="1"/>
  <c r="K1603" i="1"/>
  <c r="K1182" i="1"/>
  <c r="K1794" i="1"/>
  <c r="K2746" i="1"/>
  <c r="K4345" i="1"/>
  <c r="K4484" i="1"/>
  <c r="K4485" i="1"/>
  <c r="K4377" i="1"/>
  <c r="K446" i="1"/>
  <c r="K179" i="1"/>
  <c r="K706" i="1"/>
  <c r="K1012" i="1"/>
  <c r="K1636" i="1"/>
  <c r="K1659" i="1"/>
  <c r="K1183" i="1"/>
  <c r="K1737" i="1"/>
  <c r="K2766" i="1"/>
  <c r="K3004" i="1"/>
  <c r="K3226" i="1"/>
  <c r="K3774" i="1"/>
  <c r="K3775" i="1"/>
  <c r="K3253" i="1"/>
  <c r="K3273" i="1"/>
  <c r="K3941" i="1"/>
  <c r="K786" i="1"/>
  <c r="K178" i="1"/>
  <c r="K194" i="1"/>
  <c r="K840" i="1"/>
  <c r="K853" i="1"/>
  <c r="K1116" i="1"/>
  <c r="K1604" i="1"/>
  <c r="K1832" i="1"/>
  <c r="K1931" i="1"/>
  <c r="K2080" i="1"/>
  <c r="K3008" i="1"/>
  <c r="K3140" i="1"/>
  <c r="K3593" i="1"/>
  <c r="K3682" i="1"/>
  <c r="K3185" i="1"/>
  <c r="K3208" i="1"/>
  <c r="K3779" i="1"/>
  <c r="K3827" i="1"/>
  <c r="K3288" i="1"/>
  <c r="K3311" i="1"/>
  <c r="K318" i="1"/>
  <c r="K688" i="1"/>
  <c r="K915" i="1"/>
  <c r="K1565" i="1"/>
  <c r="K1152" i="1"/>
  <c r="K1191" i="1"/>
  <c r="K3009" i="1"/>
  <c r="K3687" i="1"/>
  <c r="K3263" i="1"/>
  <c r="K3266" i="1"/>
  <c r="K3886" i="1"/>
  <c r="K3894" i="1"/>
  <c r="K3329" i="1"/>
  <c r="K3983" i="1"/>
  <c r="K365" i="1"/>
  <c r="K635" i="1"/>
  <c r="K845" i="1"/>
  <c r="K1067" i="1"/>
  <c r="K1627" i="1"/>
  <c r="K1676" i="1"/>
  <c r="K1712" i="1"/>
  <c r="K3108" i="1"/>
  <c r="K3109" i="1"/>
  <c r="K3148" i="1"/>
  <c r="K3670" i="1"/>
  <c r="K3181" i="1"/>
  <c r="K3227" i="1"/>
  <c r="K3815" i="1"/>
  <c r="K3289" i="1"/>
  <c r="K3888" i="1"/>
  <c r="K3396" i="1"/>
  <c r="K806" i="1"/>
  <c r="K828" i="1"/>
  <c r="K971" i="1"/>
  <c r="K1586" i="1"/>
  <c r="K1587" i="1"/>
  <c r="K1813" i="1"/>
  <c r="K1814" i="1"/>
  <c r="K1295" i="1"/>
  <c r="K3010" i="1"/>
  <c r="K3132" i="1"/>
  <c r="K3212" i="1"/>
  <c r="K3234" i="1"/>
  <c r="K3847" i="1"/>
  <c r="K3880" i="1"/>
  <c r="K3299" i="1"/>
  <c r="K3312" i="1"/>
  <c r="K3439" i="1"/>
  <c r="K379" i="1"/>
  <c r="K689" i="1"/>
  <c r="K1176" i="1"/>
  <c r="K1723" i="1"/>
  <c r="K1761" i="1"/>
  <c r="K2712" i="1"/>
  <c r="K3723" i="1"/>
  <c r="K3313" i="1"/>
  <c r="K3917" i="1"/>
  <c r="K3321" i="1"/>
  <c r="K3951" i="1"/>
  <c r="K3390" i="1"/>
  <c r="K3406" i="1"/>
  <c r="K3550" i="1"/>
  <c r="K15" i="1"/>
  <c r="K183" i="1"/>
  <c r="K218" i="1"/>
  <c r="K1043" i="1"/>
  <c r="K1894" i="1"/>
  <c r="K1954" i="1"/>
  <c r="K1978" i="1"/>
  <c r="K2007" i="1"/>
  <c r="K2389" i="1"/>
  <c r="K2390" i="1"/>
  <c r="K2730" i="1"/>
  <c r="K3019" i="1"/>
  <c r="K3020" i="1"/>
  <c r="K3156" i="1"/>
  <c r="K3168" i="1"/>
  <c r="K3192" i="1"/>
  <c r="K3706" i="1"/>
  <c r="K3241" i="1"/>
  <c r="K3860" i="1"/>
  <c r="K3929" i="1"/>
  <c r="K3995" i="1"/>
  <c r="K4114" i="1"/>
  <c r="K319" i="1"/>
  <c r="K526" i="1"/>
  <c r="K658" i="1"/>
  <c r="K1660" i="1"/>
  <c r="K1880" i="1"/>
  <c r="K1932" i="1"/>
  <c r="K1418" i="1"/>
  <c r="K2473" i="1"/>
  <c r="K2939" i="1"/>
  <c r="K3145" i="1"/>
  <c r="K3149" i="1"/>
  <c r="K3606" i="1"/>
  <c r="K3666" i="1"/>
  <c r="K3676" i="1"/>
  <c r="K3284" i="1"/>
  <c r="K290" i="1"/>
  <c r="K227" i="1"/>
  <c r="K1105" i="1"/>
  <c r="K1276" i="1"/>
  <c r="K2128" i="1"/>
  <c r="K2211" i="1"/>
  <c r="K1370" i="1"/>
  <c r="K2506" i="1"/>
  <c r="K2621" i="1"/>
  <c r="K2688" i="1"/>
  <c r="K2731" i="1"/>
  <c r="K2843" i="1"/>
  <c r="K3561" i="1"/>
  <c r="K3567" i="1"/>
  <c r="K3146" i="1"/>
  <c r="K3642" i="1"/>
  <c r="K3782" i="1"/>
  <c r="K3800" i="1"/>
  <c r="K3352" i="1"/>
  <c r="K4048" i="1"/>
  <c r="K82" i="1"/>
  <c r="K916" i="1"/>
  <c r="K1106" i="1"/>
  <c r="K1214" i="1"/>
  <c r="K1815" i="1"/>
  <c r="K1816" i="1"/>
  <c r="K1979" i="1"/>
  <c r="K2008" i="1"/>
  <c r="K2009" i="1"/>
  <c r="K2329" i="1"/>
  <c r="K2359" i="1"/>
  <c r="K2448" i="1"/>
  <c r="K2533" i="1"/>
  <c r="K2732" i="1"/>
  <c r="K3573" i="1"/>
  <c r="K3604" i="1"/>
  <c r="K3616" i="1"/>
  <c r="K3643" i="1"/>
  <c r="K3746" i="1"/>
  <c r="K3788" i="1"/>
  <c r="K3344" i="1"/>
  <c r="K3976" i="1"/>
  <c r="K71" i="1"/>
  <c r="K139" i="1"/>
  <c r="K905" i="1"/>
  <c r="K1616" i="1"/>
  <c r="K1637" i="1"/>
  <c r="K1844" i="1"/>
  <c r="K1980" i="1"/>
  <c r="K1320" i="1"/>
  <c r="K2247" i="1"/>
  <c r="K2274" i="1"/>
  <c r="K2360" i="1"/>
  <c r="K2558" i="1"/>
  <c r="K1542" i="1"/>
  <c r="K2954" i="1"/>
  <c r="K3138" i="1"/>
  <c r="K3688" i="1"/>
  <c r="K3844" i="1"/>
  <c r="K3319" i="1"/>
  <c r="K3952" i="1"/>
  <c r="K4009" i="1"/>
  <c r="K4013" i="1"/>
  <c r="K741" i="1"/>
  <c r="K1029" i="1"/>
  <c r="K2081" i="1"/>
  <c r="K1318" i="1"/>
  <c r="K2129" i="1"/>
  <c r="K2449" i="1"/>
  <c r="K2559" i="1"/>
  <c r="K1535" i="1"/>
  <c r="K1551" i="1"/>
  <c r="K2733" i="1"/>
  <c r="K2867" i="1"/>
  <c r="K3840" i="1"/>
  <c r="K3845" i="1"/>
  <c r="K3942" i="1"/>
  <c r="K3953" i="1"/>
  <c r="K3961" i="1"/>
  <c r="K4176" i="1"/>
  <c r="K4226" i="1"/>
  <c r="K337" i="1"/>
  <c r="K592" i="1"/>
  <c r="K276" i="1"/>
  <c r="K1833" i="1"/>
  <c r="K1933" i="1"/>
  <c r="K2158" i="1"/>
  <c r="K1348" i="1"/>
  <c r="K1371" i="1"/>
  <c r="K2299" i="1"/>
  <c r="K2474" i="1"/>
  <c r="K2689" i="1"/>
  <c r="K2690" i="1"/>
  <c r="K2991" i="1"/>
  <c r="K3876" i="1"/>
  <c r="K4342" i="1"/>
  <c r="K3943" i="1"/>
  <c r="K3376" i="1"/>
  <c r="K3416" i="1"/>
  <c r="K3436" i="1"/>
  <c r="K4135" i="1"/>
  <c r="K3475" i="1"/>
  <c r="K3507" i="1"/>
  <c r="K333" i="1"/>
  <c r="K680" i="1"/>
  <c r="K962" i="1"/>
  <c r="K1217" i="1"/>
  <c r="K2010" i="1"/>
  <c r="K2034" i="1"/>
  <c r="K2248" i="1"/>
  <c r="K1496" i="1"/>
  <c r="K1511" i="1"/>
  <c r="K2868" i="1"/>
  <c r="K2895" i="1"/>
  <c r="K2921" i="1"/>
  <c r="K2967" i="1"/>
  <c r="K3565" i="1"/>
  <c r="K3586" i="1"/>
  <c r="K3169" i="1"/>
  <c r="K3672" i="1"/>
  <c r="K3259" i="1"/>
  <c r="K3260" i="1"/>
  <c r="K3977" i="1"/>
  <c r="K85" i="1"/>
  <c r="K211" i="1"/>
  <c r="K690" i="1"/>
  <c r="K826" i="1"/>
  <c r="K1779" i="1"/>
  <c r="K1955" i="1"/>
  <c r="K2300" i="1"/>
  <c r="K2361" i="1"/>
  <c r="K2418" i="1"/>
  <c r="K2475" i="1"/>
  <c r="K2836" i="1"/>
  <c r="K2982" i="1"/>
  <c r="K4503" i="1"/>
  <c r="K3728" i="1"/>
  <c r="K3783" i="1"/>
  <c r="K4414" i="1"/>
  <c r="K4525" i="1"/>
  <c r="K3306" i="1"/>
  <c r="K3944" i="1"/>
  <c r="K4034" i="1"/>
  <c r="K493" i="1"/>
  <c r="K1000" i="1"/>
  <c r="K1628" i="1"/>
  <c r="K1906" i="1"/>
  <c r="K2330" i="1"/>
  <c r="K2391" i="1"/>
  <c r="K2450" i="1"/>
  <c r="K2896" i="1"/>
  <c r="K2997" i="1"/>
  <c r="K3186" i="1"/>
  <c r="K3243" i="1"/>
  <c r="K3314" i="1"/>
  <c r="K3945" i="1"/>
  <c r="K4526" i="1"/>
  <c r="K4049" i="1"/>
  <c r="K3472" i="1"/>
  <c r="K282" i="1"/>
  <c r="K377" i="1"/>
  <c r="K173" i="1"/>
  <c r="K214" i="1"/>
  <c r="K763" i="1"/>
  <c r="K771" i="1"/>
  <c r="K1860" i="1"/>
  <c r="K2011" i="1"/>
  <c r="K2130" i="1"/>
  <c r="K2212" i="1"/>
  <c r="K2213" i="1"/>
  <c r="K2249" i="1"/>
  <c r="K1404" i="1"/>
  <c r="K1450" i="1"/>
  <c r="K3123" i="1"/>
  <c r="K3133" i="1"/>
  <c r="K3229" i="1"/>
  <c r="K3254" i="1"/>
  <c r="K3861" i="1"/>
  <c r="K3869" i="1"/>
  <c r="K4004" i="1"/>
  <c r="K4096" i="1"/>
  <c r="K4104" i="1"/>
  <c r="K311" i="1"/>
  <c r="K721" i="1"/>
  <c r="K917" i="1"/>
  <c r="K952" i="1"/>
  <c r="K1148" i="1"/>
  <c r="K1166" i="1"/>
  <c r="K1638" i="1"/>
  <c r="K1639" i="1"/>
  <c r="K1206" i="1"/>
  <c r="K2897" i="1"/>
  <c r="K2922" i="1"/>
  <c r="K3137" i="1"/>
  <c r="K3608" i="1"/>
  <c r="K3170" i="1"/>
  <c r="K3742" i="1"/>
  <c r="K4464" i="1"/>
  <c r="K3267" i="1"/>
  <c r="K3889" i="1"/>
  <c r="K371" i="1"/>
  <c r="K457" i="1"/>
  <c r="K1030" i="1"/>
  <c r="K1617" i="1"/>
  <c r="K1817" i="1"/>
  <c r="K2059" i="1"/>
  <c r="K2419" i="1"/>
  <c r="K2646" i="1"/>
  <c r="K3559" i="1"/>
  <c r="K3153" i="1"/>
  <c r="K3648" i="1"/>
  <c r="K3649" i="1"/>
  <c r="K4483" i="1"/>
  <c r="K3239" i="1"/>
  <c r="K3283" i="1"/>
  <c r="K461" i="1"/>
  <c r="K929" i="1"/>
  <c r="K1588" i="1"/>
  <c r="K1589" i="1"/>
  <c r="K1724" i="1"/>
  <c r="K2104" i="1"/>
  <c r="K2451" i="1"/>
  <c r="K2560" i="1"/>
  <c r="K1497" i="1"/>
  <c r="K2869" i="1"/>
  <c r="K2870" i="1"/>
  <c r="K3631" i="1"/>
  <c r="K3172" i="1"/>
  <c r="K3694" i="1"/>
  <c r="K3695" i="1"/>
  <c r="K3244" i="1"/>
  <c r="K3810" i="1"/>
  <c r="K4092" i="1"/>
  <c r="K4098" i="1"/>
  <c r="K482" i="1"/>
  <c r="K484" i="1"/>
  <c r="K229" i="1"/>
  <c r="K257" i="1"/>
  <c r="K1013" i="1"/>
  <c r="K860" i="1"/>
  <c r="K1068" i="1"/>
  <c r="K1076" i="1"/>
  <c r="K1696" i="1"/>
  <c r="K1861" i="1"/>
  <c r="K2082" i="1"/>
  <c r="K2301" i="1"/>
  <c r="K1137" i="1"/>
  <c r="K2747" i="1"/>
  <c r="K2998" i="1"/>
  <c r="K3683" i="1"/>
  <c r="K3206" i="1"/>
  <c r="K3801" i="1"/>
  <c r="K3824" i="1"/>
  <c r="K3881" i="1"/>
  <c r="K4050" i="1"/>
  <c r="K3513" i="1"/>
  <c r="K49" i="1"/>
  <c r="K24" i="1"/>
  <c r="K659" i="1"/>
  <c r="K794" i="1"/>
  <c r="K1107" i="1"/>
  <c r="K1144" i="1"/>
  <c r="K2083" i="1"/>
  <c r="K2131" i="1"/>
  <c r="K2186" i="1"/>
  <c r="K2214" i="1"/>
  <c r="K1405" i="1"/>
  <c r="K2534" i="1"/>
  <c r="K2734" i="1"/>
  <c r="K2968" i="1"/>
  <c r="K2845" i="1"/>
  <c r="K3700" i="1"/>
  <c r="K3231" i="1"/>
  <c r="K4499" i="1"/>
  <c r="K4500" i="1"/>
  <c r="K3882" i="1"/>
  <c r="K3946" i="1"/>
  <c r="K4077" i="1"/>
  <c r="K338" i="1"/>
  <c r="K742" i="1"/>
  <c r="K1566" i="1"/>
  <c r="K1697" i="1"/>
  <c r="K1834" i="1"/>
  <c r="K2275" i="1"/>
  <c r="K2660" i="1"/>
  <c r="K2748" i="1"/>
  <c r="K2767" i="1"/>
  <c r="K2898" i="1"/>
  <c r="K2923" i="1"/>
  <c r="K2848" i="1"/>
  <c r="K3125" i="1"/>
  <c r="K3609" i="1"/>
  <c r="K3623" i="1"/>
  <c r="K3650" i="1"/>
  <c r="K3194" i="1"/>
  <c r="K3228" i="1"/>
  <c r="K3307" i="1"/>
  <c r="K3936" i="1"/>
  <c r="K4010" i="1"/>
  <c r="K729" i="1"/>
  <c r="K972" i="1"/>
  <c r="K1605" i="1"/>
  <c r="K1677" i="1"/>
  <c r="K2012" i="1"/>
  <c r="K2215" i="1"/>
  <c r="K2331" i="1"/>
  <c r="K2392" i="1"/>
  <c r="K2535" i="1"/>
  <c r="K2561" i="1"/>
  <c r="K3144" i="1"/>
  <c r="K3617" i="1"/>
  <c r="K3160" i="1"/>
  <c r="K3182" i="1"/>
  <c r="K3707" i="1"/>
  <c r="K3235" i="1"/>
  <c r="K3902" i="1"/>
  <c r="K320" i="1"/>
  <c r="K84" i="1"/>
  <c r="K743" i="1"/>
  <c r="K890" i="1"/>
  <c r="K829" i="1"/>
  <c r="K1199" i="1"/>
  <c r="K1238" i="1"/>
  <c r="K1862" i="1"/>
  <c r="K1981" i="1"/>
  <c r="K2060" i="1"/>
  <c r="K2061" i="1"/>
  <c r="K2332" i="1"/>
  <c r="K1451" i="1"/>
  <c r="K2562" i="1"/>
  <c r="K2661" i="1"/>
  <c r="K2713" i="1"/>
  <c r="K3557" i="1"/>
  <c r="K3574" i="1"/>
  <c r="K3157" i="1"/>
  <c r="K3175" i="1"/>
  <c r="K3698" i="1"/>
  <c r="K3196" i="1"/>
  <c r="K3912" i="1"/>
  <c r="K3947" i="1"/>
  <c r="K304" i="1"/>
  <c r="K918" i="1"/>
  <c r="K1088" i="1"/>
  <c r="K1126" i="1"/>
  <c r="K2035" i="1"/>
  <c r="K2105" i="1"/>
  <c r="K2362" i="1"/>
  <c r="K2507" i="1"/>
  <c r="K2563" i="1"/>
  <c r="K2924" i="1"/>
  <c r="K3612" i="1"/>
  <c r="K3158" i="1"/>
  <c r="K3644" i="1"/>
  <c r="K3171" i="1"/>
  <c r="K3673" i="1"/>
  <c r="K3178" i="1"/>
  <c r="K3199" i="1"/>
  <c r="K14" i="1"/>
  <c r="K577" i="1"/>
  <c r="K676" i="1"/>
  <c r="K772" i="1"/>
  <c r="K953" i="1"/>
  <c r="K984" i="1"/>
  <c r="K1077" i="1"/>
  <c r="K1141" i="1"/>
  <c r="K1640" i="1"/>
  <c r="K1956" i="1"/>
  <c r="K1982" i="1"/>
  <c r="K2036" i="1"/>
  <c r="K2216" i="1"/>
  <c r="K1379" i="1"/>
  <c r="K2662" i="1"/>
  <c r="K3555" i="1"/>
  <c r="K3126" i="1"/>
  <c r="K3154" i="1"/>
  <c r="K3632" i="1"/>
  <c r="K3667" i="1"/>
  <c r="K3217" i="1"/>
  <c r="K3756" i="1"/>
  <c r="K3819" i="1"/>
  <c r="K665" i="1"/>
  <c r="K707" i="1"/>
  <c r="K830" i="1"/>
  <c r="K985" i="1"/>
  <c r="K1606" i="1"/>
  <c r="K1678" i="1"/>
  <c r="K1762" i="1"/>
  <c r="K1907" i="1"/>
  <c r="K1273" i="1"/>
  <c r="K1277" i="1"/>
  <c r="K1957" i="1"/>
  <c r="K2508" i="1"/>
  <c r="K1483" i="1"/>
  <c r="K2883" i="1"/>
  <c r="K2820" i="1"/>
  <c r="K3552" i="1"/>
  <c r="K3590" i="1"/>
  <c r="K3633" i="1"/>
  <c r="K3658" i="1"/>
  <c r="K3743" i="1"/>
  <c r="K3816" i="1"/>
  <c r="K3848" i="1"/>
  <c r="K3113" i="1"/>
  <c r="K3112" i="1"/>
  <c r="K578" i="1"/>
  <c r="K583" i="1"/>
  <c r="K700" i="1"/>
  <c r="K749" i="1"/>
  <c r="K1607" i="1"/>
  <c r="K1629" i="1"/>
  <c r="K1780" i="1"/>
  <c r="K2217" i="1"/>
  <c r="K2393" i="1"/>
  <c r="K1472" i="1"/>
  <c r="K3588" i="1"/>
  <c r="K3139" i="1"/>
  <c r="K3162" i="1"/>
  <c r="K3173" i="1"/>
  <c r="K3200" i="1"/>
  <c r="K3825" i="1"/>
  <c r="K4126" i="1"/>
  <c r="K4235" i="1"/>
  <c r="K361" i="1"/>
  <c r="K541" i="1"/>
  <c r="K186" i="1"/>
  <c r="K579" i="1"/>
  <c r="K691" i="1"/>
  <c r="K245" i="1"/>
  <c r="K756" i="1"/>
  <c r="K831" i="1"/>
  <c r="K1044" i="1"/>
  <c r="K1050" i="1"/>
  <c r="K1207" i="1"/>
  <c r="K2250" i="1"/>
  <c r="K2622" i="1"/>
  <c r="K3131" i="1"/>
  <c r="K4300" i="1"/>
  <c r="K3201" i="1"/>
  <c r="K3211" i="1"/>
  <c r="K3790" i="1"/>
  <c r="K3285" i="1"/>
  <c r="K3348" i="1"/>
  <c r="K3980" i="1"/>
  <c r="K3429" i="1"/>
  <c r="K181" i="1"/>
  <c r="K666" i="1"/>
  <c r="K791" i="1"/>
  <c r="K2159" i="1"/>
  <c r="K2302" i="1"/>
  <c r="K2564" i="1"/>
  <c r="K2594" i="1"/>
  <c r="K2623" i="1"/>
  <c r="K3163" i="1"/>
  <c r="K3659" i="1"/>
  <c r="K3179" i="1"/>
  <c r="K3833" i="1"/>
  <c r="K3870" i="1"/>
  <c r="K3400" i="1"/>
  <c r="K3495" i="1"/>
  <c r="K428" i="1"/>
  <c r="K538" i="1"/>
  <c r="K615" i="1"/>
  <c r="K764" i="1"/>
  <c r="K963" i="1"/>
  <c r="K1567" i="1"/>
  <c r="K1958" i="1"/>
  <c r="K1983" i="1"/>
  <c r="K2363" i="1"/>
  <c r="K2394" i="1"/>
  <c r="K2420" i="1"/>
  <c r="K3820" i="1"/>
  <c r="K4440" i="1"/>
  <c r="K4067" i="1"/>
  <c r="K4423" i="1"/>
  <c r="K4136" i="1"/>
  <c r="K3532" i="1"/>
  <c r="K4428" i="1"/>
  <c r="K677" i="1"/>
  <c r="K973" i="1"/>
  <c r="K1713" i="1"/>
  <c r="K1959" i="1"/>
  <c r="K2106" i="1"/>
  <c r="K2303" i="1"/>
  <c r="K1464" i="1"/>
  <c r="K2509" i="1"/>
  <c r="K2536" i="1"/>
  <c r="K2565" i="1"/>
  <c r="K3807" i="1"/>
  <c r="K3315" i="1"/>
  <c r="K3920" i="1"/>
  <c r="K4442" i="1"/>
  <c r="K3984" i="1"/>
  <c r="K4199" i="1"/>
  <c r="K4221" i="1"/>
  <c r="K169" i="1"/>
  <c r="K235" i="1"/>
  <c r="K1078" i="1"/>
  <c r="K1908" i="1"/>
  <c r="K2304" i="1"/>
  <c r="K2476" i="1"/>
  <c r="K2595" i="1"/>
  <c r="K2596" i="1"/>
  <c r="K2663" i="1"/>
  <c r="K2735" i="1"/>
  <c r="K2749" i="1"/>
  <c r="K1563" i="1"/>
  <c r="K3862" i="1"/>
  <c r="K3896" i="1"/>
  <c r="K3897" i="1"/>
  <c r="K4028" i="1"/>
  <c r="K4057" i="1"/>
  <c r="K3467" i="1"/>
  <c r="K3482" i="1"/>
  <c r="K4194" i="1"/>
  <c r="K199" i="1"/>
  <c r="K619" i="1"/>
  <c r="K27" i="1"/>
  <c r="K258" i="1"/>
  <c r="K744" i="1"/>
  <c r="K821" i="1"/>
  <c r="K964" i="1"/>
  <c r="K1573" i="1"/>
  <c r="K1749" i="1"/>
  <c r="K2395" i="1"/>
  <c r="K2477" i="1"/>
  <c r="K2624" i="1"/>
  <c r="K2821" i="1"/>
  <c r="K3701" i="1"/>
  <c r="K3367" i="1"/>
  <c r="K4361" i="1"/>
  <c r="K3441" i="1"/>
  <c r="K3469" i="1"/>
  <c r="K4374" i="1"/>
  <c r="K418" i="1"/>
  <c r="K542" i="1"/>
  <c r="K19" i="1"/>
  <c r="K681" i="1"/>
  <c r="K941" i="1"/>
  <c r="K1698" i="1"/>
  <c r="K1909" i="1"/>
  <c r="K2396" i="1"/>
  <c r="K2691" i="1"/>
  <c r="K1554" i="1"/>
  <c r="K2884" i="1"/>
  <c r="K2899" i="1"/>
  <c r="K3883" i="1"/>
  <c r="K3967" i="1"/>
  <c r="K3990" i="1"/>
  <c r="K4029" i="1"/>
  <c r="K4037" i="1"/>
  <c r="K4078" i="1"/>
  <c r="K4269" i="1"/>
  <c r="K107" i="1"/>
  <c r="K180" i="1"/>
  <c r="K612" i="1"/>
  <c r="K1031" i="1"/>
  <c r="K1089" i="1"/>
  <c r="K881" i="1"/>
  <c r="K1574" i="1"/>
  <c r="K1630" i="1"/>
  <c r="K1699" i="1"/>
  <c r="K2305" i="1"/>
  <c r="K2692" i="1"/>
  <c r="K1555" i="1"/>
  <c r="K2750" i="1"/>
  <c r="K3202" i="1"/>
  <c r="K3720" i="1"/>
  <c r="K3796" i="1"/>
  <c r="K3282" i="1"/>
  <c r="K3956" i="1"/>
  <c r="K3356" i="1"/>
  <c r="K3402" i="1"/>
  <c r="K4387" i="1"/>
  <c r="K4390" i="1"/>
  <c r="K88" i="1"/>
  <c r="K386" i="1"/>
  <c r="K397" i="1"/>
  <c r="K508" i="1"/>
  <c r="K260" i="1"/>
  <c r="K919" i="1"/>
  <c r="K1051" i="1"/>
  <c r="K1069" i="1"/>
  <c r="K1700" i="1"/>
  <c r="K1192" i="1"/>
  <c r="K2306" i="1"/>
  <c r="K1406" i="1"/>
  <c r="K1543" i="1"/>
  <c r="K2969" i="1"/>
  <c r="K4405" i="1"/>
  <c r="K3230" i="1"/>
  <c r="K4413" i="1"/>
  <c r="K3297" i="1"/>
  <c r="K3300" i="1"/>
  <c r="K3322" i="1"/>
  <c r="K4417" i="1"/>
  <c r="K3353" i="1"/>
  <c r="K349" i="1"/>
  <c r="K426" i="1"/>
  <c r="K166" i="1"/>
  <c r="K930" i="1"/>
  <c r="K1781" i="1"/>
  <c r="K1895" i="1"/>
  <c r="K2333" i="1"/>
  <c r="K1498" i="1"/>
  <c r="K2900" i="1"/>
  <c r="K3141" i="1"/>
  <c r="K3653" i="1"/>
  <c r="K3863" i="1"/>
  <c r="K3948" i="1"/>
  <c r="K4093" i="1"/>
  <c r="K4144" i="1"/>
  <c r="K352" i="1"/>
  <c r="K356" i="1"/>
  <c r="K649" i="1"/>
  <c r="K692" i="1"/>
  <c r="K900" i="1"/>
  <c r="K906" i="1"/>
  <c r="K1641" i="1"/>
  <c r="K1863" i="1"/>
  <c r="K2037" i="1"/>
  <c r="K2062" i="1"/>
  <c r="K2084" i="1"/>
  <c r="K2276" i="1"/>
  <c r="K2597" i="1"/>
  <c r="K2999" i="1"/>
  <c r="K4308" i="1"/>
  <c r="K3708" i="1"/>
  <c r="K4323" i="1"/>
  <c r="K3286" i="1"/>
  <c r="K3895" i="1"/>
  <c r="K4346" i="1"/>
  <c r="K4353" i="1"/>
  <c r="K3374" i="1"/>
  <c r="K3483" i="1"/>
  <c r="K551" i="1"/>
  <c r="K189" i="1"/>
  <c r="K682" i="1"/>
  <c r="K765" i="1"/>
  <c r="K901" i="1"/>
  <c r="K931" i="1"/>
  <c r="K974" i="1"/>
  <c r="K986" i="1"/>
  <c r="K861" i="1"/>
  <c r="K1568" i="1"/>
  <c r="K1167" i="1"/>
  <c r="K1642" i="1"/>
  <c r="K1643" i="1"/>
  <c r="K2085" i="1"/>
  <c r="K2107" i="1"/>
  <c r="K2334" i="1"/>
  <c r="K2510" i="1"/>
  <c r="K1552" i="1"/>
  <c r="K3000" i="1"/>
  <c r="K3021" i="1"/>
  <c r="K3022" i="1"/>
  <c r="K3189" i="1"/>
  <c r="K3207" i="1"/>
  <c r="K3780" i="1"/>
  <c r="K4412" i="1"/>
  <c r="K3261" i="1"/>
  <c r="K4019" i="1"/>
  <c r="K584" i="1"/>
  <c r="K606" i="1"/>
  <c r="K670" i="1"/>
  <c r="K757" i="1"/>
  <c r="K808" i="1"/>
  <c r="K932" i="1"/>
  <c r="K1070" i="1"/>
  <c r="K1818" i="1"/>
  <c r="K2768" i="1"/>
  <c r="K2925" i="1"/>
  <c r="K3023" i="1"/>
  <c r="K3690" i="1"/>
  <c r="K3729" i="1"/>
  <c r="K3791" i="1"/>
  <c r="K4416" i="1"/>
  <c r="K4420" i="1"/>
  <c r="K4421" i="1"/>
  <c r="K4005" i="1"/>
  <c r="K4030" i="1"/>
  <c r="K4088" i="1"/>
  <c r="K4127" i="1"/>
  <c r="K408" i="1"/>
  <c r="K660" i="1"/>
  <c r="K237" i="1"/>
  <c r="K782" i="1"/>
  <c r="K822" i="1"/>
  <c r="K1631" i="1"/>
  <c r="K1835" i="1"/>
  <c r="K1261" i="1"/>
  <c r="K2421" i="1"/>
  <c r="K2598" i="1"/>
  <c r="K1526" i="1"/>
  <c r="K2970" i="1"/>
  <c r="K3760" i="1"/>
  <c r="K4331" i="1"/>
  <c r="K4336" i="1"/>
  <c r="K3898" i="1"/>
  <c r="K4051" i="1"/>
  <c r="K429" i="1"/>
  <c r="K766" i="1"/>
  <c r="K832" i="1"/>
  <c r="K1590" i="1"/>
  <c r="K1608" i="1"/>
  <c r="K1864" i="1"/>
  <c r="K1960" i="1"/>
  <c r="K1288" i="1"/>
  <c r="K2647" i="1"/>
  <c r="K2940" i="1"/>
  <c r="K3684" i="1"/>
  <c r="K3696" i="1"/>
  <c r="K3864" i="1"/>
  <c r="K4358" i="1"/>
  <c r="K3397" i="1"/>
  <c r="K3413" i="1"/>
  <c r="K3522" i="1"/>
  <c r="K76" i="1"/>
  <c r="K190" i="1"/>
  <c r="K750" i="1"/>
  <c r="K907" i="1"/>
  <c r="K1679" i="1"/>
  <c r="K1782" i="1"/>
  <c r="K1836" i="1"/>
  <c r="K2086" i="1"/>
  <c r="K1321" i="1"/>
  <c r="K2160" i="1"/>
  <c r="K2901" i="1"/>
  <c r="K2955" i="1"/>
  <c r="K4402" i="1"/>
  <c r="K4312" i="1"/>
  <c r="K3268" i="1"/>
  <c r="K3271" i="1"/>
  <c r="K4347" i="1"/>
  <c r="K4356" i="1"/>
  <c r="K496" i="1"/>
  <c r="K627" i="1"/>
  <c r="K667" i="1"/>
  <c r="K809" i="1"/>
  <c r="K942" i="1"/>
  <c r="K1032" i="1"/>
  <c r="K1763" i="1"/>
  <c r="K1865" i="1"/>
  <c r="K1387" i="1"/>
  <c r="K1407" i="1"/>
  <c r="K2941" i="1"/>
  <c r="K2971" i="1"/>
  <c r="K4480" i="1"/>
  <c r="K4481" i="1"/>
  <c r="K3718" i="1"/>
  <c r="K3831" i="1"/>
  <c r="K4438" i="1"/>
  <c r="K3890" i="1"/>
  <c r="K3924" i="1"/>
  <c r="K303" i="1"/>
  <c r="K374" i="1"/>
  <c r="K474" i="1"/>
  <c r="K509" i="1"/>
  <c r="K212" i="1"/>
  <c r="K641" i="1"/>
  <c r="K671" i="1"/>
  <c r="K954" i="1"/>
  <c r="K1024" i="1"/>
  <c r="K868" i="1"/>
  <c r="K1178" i="1"/>
  <c r="K1661" i="1"/>
  <c r="K1662" i="1"/>
  <c r="K1866" i="1"/>
  <c r="K2307" i="1"/>
  <c r="K1473" i="1"/>
  <c r="K1499" i="1"/>
  <c r="K2693" i="1"/>
  <c r="K2956" i="1"/>
  <c r="K3598" i="1"/>
  <c r="K3605" i="1"/>
  <c r="K3627" i="1"/>
  <c r="K4493" i="1"/>
  <c r="K3240" i="1"/>
  <c r="K3904" i="1"/>
  <c r="K3972" i="1"/>
  <c r="K4079" i="1"/>
  <c r="K4149" i="1"/>
  <c r="K3120" i="1"/>
  <c r="K44" i="1"/>
  <c r="K708" i="1"/>
  <c r="K722" i="1"/>
  <c r="K920" i="1"/>
  <c r="K1218" i="1"/>
  <c r="K1132" i="1"/>
  <c r="K1845" i="1"/>
  <c r="K1984" i="1"/>
  <c r="K2251" i="1"/>
  <c r="K2308" i="1"/>
  <c r="K2511" i="1"/>
  <c r="K1517" i="1"/>
  <c r="K3556" i="1"/>
  <c r="K3610" i="1"/>
  <c r="K3724" i="1"/>
  <c r="K3865" i="1"/>
  <c r="K3930" i="1"/>
  <c r="K4038" i="1"/>
  <c r="K580" i="1"/>
  <c r="K620" i="1"/>
  <c r="K965" i="1"/>
  <c r="K987" i="1"/>
  <c r="K802" i="1"/>
  <c r="K1680" i="1"/>
  <c r="K1200" i="1"/>
  <c r="K1764" i="1"/>
  <c r="K1296" i="1"/>
  <c r="K2187" i="1"/>
  <c r="K2694" i="1"/>
  <c r="K2769" i="1"/>
  <c r="K2957" i="1"/>
  <c r="K4295" i="1"/>
  <c r="K3637" i="1"/>
  <c r="K4314" i="1"/>
  <c r="K3717" i="1"/>
  <c r="K3739" i="1"/>
  <c r="K3751" i="1"/>
  <c r="K3792" i="1"/>
  <c r="K3913" i="1"/>
  <c r="K3121" i="1"/>
  <c r="K522" i="1"/>
  <c r="K533" i="1"/>
  <c r="K668" i="1"/>
  <c r="K268" i="1"/>
  <c r="K943" i="1"/>
  <c r="K1014" i="1"/>
  <c r="K875" i="1"/>
  <c r="K1738" i="1"/>
  <c r="K2277" i="1"/>
  <c r="K2512" i="1"/>
  <c r="K2537" i="1"/>
  <c r="K2538" i="1"/>
  <c r="K2599" i="1"/>
  <c r="K2664" i="1"/>
  <c r="K4292" i="1"/>
  <c r="K4492" i="1"/>
  <c r="K4297" i="1"/>
  <c r="K4494" i="1"/>
  <c r="K4495" i="1"/>
  <c r="K4339" i="1"/>
  <c r="K3323" i="1"/>
  <c r="K3115" i="1"/>
  <c r="K60" i="1"/>
  <c r="K45" i="1"/>
  <c r="K46" i="1"/>
  <c r="K413" i="1"/>
  <c r="K437" i="1"/>
  <c r="K1079" i="1"/>
  <c r="K1867" i="1"/>
  <c r="K1910" i="1"/>
  <c r="K2038" i="1"/>
  <c r="K2063" i="1"/>
  <c r="K2278" i="1"/>
  <c r="K1474" i="1"/>
  <c r="K2539" i="1"/>
  <c r="K2871" i="1"/>
  <c r="K3607" i="1"/>
  <c r="K3345" i="1"/>
  <c r="K3380" i="1"/>
  <c r="K3423" i="1"/>
  <c r="K3445" i="1"/>
  <c r="K4231" i="1"/>
  <c r="K723" i="1"/>
  <c r="K1795" i="1"/>
  <c r="K1428" i="1"/>
  <c r="K2478" i="1"/>
  <c r="K1475" i="1"/>
  <c r="K1556" i="1"/>
  <c r="K2770" i="1"/>
  <c r="K4060" i="1"/>
  <c r="K4363" i="1"/>
  <c r="K3489" i="1"/>
  <c r="K3502" i="1"/>
  <c r="K4211" i="1"/>
  <c r="K3514" i="1"/>
  <c r="K3521" i="1"/>
  <c r="K4237" i="1"/>
  <c r="K588" i="1"/>
  <c r="K724" i="1"/>
  <c r="K730" i="1"/>
  <c r="K827" i="1"/>
  <c r="K1108" i="1"/>
  <c r="K1783" i="1"/>
  <c r="K1819" i="1"/>
  <c r="K1868" i="1"/>
  <c r="K2039" i="1"/>
  <c r="K2064" i="1"/>
  <c r="K1349" i="1"/>
  <c r="K2252" i="1"/>
  <c r="K1147" i="1"/>
  <c r="K4406" i="1"/>
  <c r="K3985" i="1"/>
  <c r="K4128" i="1"/>
  <c r="K4424" i="1"/>
  <c r="K3465" i="1"/>
  <c r="K4156" i="1"/>
  <c r="K4250" i="1"/>
  <c r="K4279" i="1"/>
  <c r="K422" i="1"/>
  <c r="K709" i="1"/>
  <c r="K908" i="1"/>
  <c r="K944" i="1"/>
  <c r="K1071" i="1"/>
  <c r="K1934" i="1"/>
  <c r="K1322" i="1"/>
  <c r="K1388" i="1"/>
  <c r="K2452" i="1"/>
  <c r="K2566" i="1"/>
  <c r="K2771" i="1"/>
  <c r="K4435" i="1"/>
  <c r="K4436" i="1"/>
  <c r="K4439" i="1"/>
  <c r="K3331" i="1"/>
  <c r="K4444" i="1"/>
  <c r="K4167" i="1"/>
  <c r="K4227" i="1"/>
  <c r="K4446" i="1"/>
  <c r="K47" i="1"/>
  <c r="K204" i="1"/>
  <c r="K838" i="1"/>
  <c r="K1239" i="1"/>
  <c r="K1846" i="1"/>
  <c r="K2188" i="1"/>
  <c r="K2479" i="1"/>
  <c r="K2600" i="1"/>
  <c r="K3197" i="1"/>
  <c r="K3761" i="1"/>
  <c r="K3251" i="1"/>
  <c r="K4456" i="1"/>
  <c r="K3851" i="1"/>
  <c r="K4457" i="1"/>
  <c r="K4113" i="1"/>
  <c r="K202" i="1"/>
  <c r="K661" i="1"/>
  <c r="K693" i="1"/>
  <c r="K43" i="1"/>
  <c r="K955" i="1"/>
  <c r="K1750" i="1"/>
  <c r="K2013" i="1"/>
  <c r="K2364" i="1"/>
  <c r="K2453" i="1"/>
  <c r="K2480" i="1"/>
  <c r="K1500" i="1"/>
  <c r="K2926" i="1"/>
  <c r="K2958" i="1"/>
  <c r="K3577" i="1"/>
  <c r="K3594" i="1"/>
  <c r="K3599" i="1"/>
  <c r="K3614" i="1"/>
  <c r="K4463" i="1"/>
  <c r="K3803" i="1"/>
  <c r="K4465" i="1"/>
  <c r="K3866" i="1"/>
  <c r="K4466" i="1"/>
  <c r="K4020" i="1"/>
  <c r="K288" i="1"/>
  <c r="K593" i="1"/>
  <c r="K223" i="1"/>
  <c r="K664" i="1"/>
  <c r="K956" i="1"/>
  <c r="K1575" i="1"/>
  <c r="K1644" i="1"/>
  <c r="K1725" i="1"/>
  <c r="K1361" i="1"/>
  <c r="K2335" i="1"/>
  <c r="K2422" i="1"/>
  <c r="K1438" i="1"/>
  <c r="K1564" i="1"/>
  <c r="K4289" i="1"/>
  <c r="K4293" i="1"/>
  <c r="K4316" i="1"/>
  <c r="K3221" i="1"/>
  <c r="K3276" i="1"/>
  <c r="K3375" i="1"/>
  <c r="K3382" i="1"/>
  <c r="K4381" i="1"/>
  <c r="K585" i="1"/>
  <c r="K694" i="1"/>
  <c r="K2108" i="1"/>
  <c r="K1429" i="1"/>
  <c r="K2454" i="1"/>
  <c r="K2885" i="1"/>
  <c r="K4404" i="1"/>
  <c r="K4408" i="1"/>
  <c r="K4031" i="1"/>
  <c r="K4035" i="1"/>
  <c r="K121" i="1"/>
  <c r="K1681" i="1"/>
  <c r="K1881" i="1"/>
  <c r="K2161" i="1"/>
  <c r="K2336" i="1"/>
  <c r="K2695" i="1"/>
  <c r="K2902" i="1"/>
  <c r="K3272" i="1"/>
  <c r="K3295" i="1"/>
  <c r="K3340" i="1"/>
  <c r="K3351" i="1"/>
  <c r="K3392" i="1"/>
  <c r="K4129" i="1"/>
  <c r="K3476" i="1"/>
  <c r="K3490" i="1"/>
  <c r="K451" i="1"/>
  <c r="K485" i="1"/>
  <c r="K497" i="1"/>
  <c r="K269" i="1"/>
  <c r="K2065" i="1"/>
  <c r="K1323" i="1"/>
  <c r="K2397" i="1"/>
  <c r="K4409" i="1"/>
  <c r="K4410" i="1"/>
  <c r="K3246" i="1"/>
  <c r="K3407" i="1"/>
  <c r="K4084" i="1"/>
  <c r="K3438" i="1"/>
  <c r="K4150" i="1"/>
  <c r="K628" i="1"/>
  <c r="K758" i="1"/>
  <c r="K1663" i="1"/>
  <c r="K1796" i="1"/>
  <c r="K1869" i="1"/>
  <c r="K2365" i="1"/>
  <c r="K4434" i="1"/>
  <c r="K3316" i="1"/>
  <c r="K3387" i="1"/>
  <c r="K4443" i="1"/>
  <c r="K4185" i="1"/>
  <c r="K3496" i="1"/>
  <c r="K4259" i="1"/>
  <c r="K4283" i="1"/>
  <c r="K716" i="1"/>
  <c r="K281" i="1"/>
  <c r="K902" i="1"/>
  <c r="K1726" i="1"/>
  <c r="K2567" i="1"/>
  <c r="K2872" i="1"/>
  <c r="K4454" i="1"/>
  <c r="K3203" i="1"/>
  <c r="K3209" i="1"/>
  <c r="K4455" i="1"/>
  <c r="K4027" i="1"/>
  <c r="K4099" i="1"/>
  <c r="K4100" i="1"/>
  <c r="K36" i="1"/>
  <c r="K207" i="1"/>
  <c r="K594" i="1"/>
  <c r="K239" i="1"/>
  <c r="K246" i="1"/>
  <c r="K725" i="1"/>
  <c r="K850" i="1"/>
  <c r="K1896" i="1"/>
  <c r="K1911" i="1"/>
  <c r="K2665" i="1"/>
  <c r="K2696" i="1"/>
  <c r="K3654" i="1"/>
  <c r="K3663" i="1"/>
  <c r="K3719" i="1"/>
  <c r="K3731" i="1"/>
  <c r="K3752" i="1"/>
  <c r="K3767" i="1"/>
  <c r="K3776" i="1"/>
  <c r="K3933" i="1"/>
  <c r="K22" i="1"/>
  <c r="K38" i="1"/>
  <c r="K208" i="1"/>
  <c r="K247" i="1"/>
  <c r="K253" i="1"/>
  <c r="K254" i="1"/>
  <c r="K1714" i="1"/>
  <c r="K1389" i="1"/>
  <c r="K2423" i="1"/>
  <c r="K2811" i="1"/>
  <c r="K3660" i="1"/>
  <c r="K3757" i="1"/>
  <c r="K3768" i="1"/>
  <c r="K3877" i="1"/>
  <c r="K3962" i="1"/>
  <c r="K3991" i="1"/>
  <c r="K261" i="1"/>
  <c r="K876" i="1"/>
  <c r="K1109" i="1"/>
  <c r="K1682" i="1"/>
  <c r="K1270" i="1"/>
  <c r="K1912" i="1"/>
  <c r="K1961" i="1"/>
  <c r="K2279" i="1"/>
  <c r="K1439" i="1"/>
  <c r="K2714" i="1"/>
  <c r="K2736" i="1"/>
  <c r="K2903" i="1"/>
  <c r="K3143" i="1"/>
  <c r="K3187" i="1"/>
  <c r="K3215" i="1"/>
  <c r="K3394" i="1"/>
  <c r="K787" i="1"/>
  <c r="K650" i="1"/>
  <c r="K751" i="1"/>
  <c r="K810" i="1"/>
  <c r="K903" i="1"/>
  <c r="K957" i="1"/>
  <c r="K1188" i="1"/>
  <c r="K2087" i="1"/>
  <c r="K2088" i="1"/>
  <c r="K2189" i="1"/>
  <c r="K2366" i="1"/>
  <c r="K2481" i="1"/>
  <c r="K2992" i="1"/>
  <c r="K3001" i="1"/>
  <c r="K3016" i="1"/>
  <c r="K3174" i="1"/>
  <c r="K3176" i="1"/>
  <c r="K3685" i="1"/>
  <c r="K3370" i="1"/>
  <c r="K4094" i="1"/>
  <c r="K3516" i="1"/>
  <c r="K511" i="1"/>
  <c r="K731" i="1"/>
  <c r="K894" i="1"/>
  <c r="K909" i="1"/>
  <c r="K846" i="1"/>
  <c r="K1001" i="1"/>
  <c r="K1158" i="1"/>
  <c r="K2162" i="1"/>
  <c r="K2253" i="1"/>
  <c r="K1390" i="1"/>
  <c r="K2513" i="1"/>
  <c r="K2568" i="1"/>
  <c r="K2816" i="1"/>
  <c r="K3069" i="1"/>
  <c r="K3074" i="1"/>
  <c r="K3587" i="1"/>
  <c r="K3596" i="1"/>
  <c r="K3277" i="1"/>
  <c r="K3493" i="1"/>
  <c r="K347" i="1"/>
  <c r="K145" i="1"/>
  <c r="K527" i="1"/>
  <c r="K215" i="1"/>
  <c r="K851" i="1"/>
  <c r="K1033" i="1"/>
  <c r="K1591" i="1"/>
  <c r="K2163" i="1"/>
  <c r="K2540" i="1"/>
  <c r="K1527" i="1"/>
  <c r="K2751" i="1"/>
  <c r="K3793" i="1"/>
  <c r="K3914" i="1"/>
  <c r="K3937" i="1"/>
  <c r="K4177" i="1"/>
  <c r="K4216" i="1"/>
  <c r="K4232" i="1"/>
  <c r="K353" i="1"/>
  <c r="K100" i="1"/>
  <c r="K528" i="1"/>
  <c r="K270" i="1"/>
  <c r="K869" i="1"/>
  <c r="K1935" i="1"/>
  <c r="K2164" i="1"/>
  <c r="K1484" i="1"/>
  <c r="K2625" i="1"/>
  <c r="K2626" i="1"/>
  <c r="K2648" i="1"/>
  <c r="K2851" i="1"/>
  <c r="K3762" i="1"/>
  <c r="K4365" i="1"/>
  <c r="K4367" i="1"/>
  <c r="K4371" i="1"/>
  <c r="K4208" i="1"/>
  <c r="K1025" i="1"/>
  <c r="K1090" i="1"/>
  <c r="K2886" i="1"/>
  <c r="K2927" i="1"/>
  <c r="K2959" i="1"/>
  <c r="K2960" i="1"/>
  <c r="K2972" i="1"/>
  <c r="K2983" i="1"/>
  <c r="K3011" i="1"/>
  <c r="K4359" i="1"/>
  <c r="K4422" i="1"/>
  <c r="K4115" i="1"/>
  <c r="K4158" i="1"/>
  <c r="K1052" i="1"/>
  <c r="K2398" i="1"/>
  <c r="K2424" i="1"/>
  <c r="K1512" i="1"/>
  <c r="K2649" i="1"/>
  <c r="K3056" i="1"/>
  <c r="K2840" i="1"/>
  <c r="K2841" i="1"/>
  <c r="K2984" i="1"/>
  <c r="K3101" i="1"/>
  <c r="K4375" i="1"/>
  <c r="K1015" i="1"/>
  <c r="K1274" i="1"/>
  <c r="K2040" i="1"/>
  <c r="K2132" i="1"/>
  <c r="K2280" i="1"/>
  <c r="K2627" i="1"/>
  <c r="K2942" i="1"/>
  <c r="K3083" i="1"/>
  <c r="K3102" i="1"/>
  <c r="K3086" i="1"/>
  <c r="K402" i="1"/>
  <c r="K695" i="1"/>
  <c r="K966" i="1"/>
  <c r="K1645" i="1"/>
  <c r="K1739" i="1"/>
  <c r="K1297" i="1"/>
  <c r="K2190" i="1"/>
  <c r="K2399" i="1"/>
  <c r="K2541" i="1"/>
  <c r="K2887" i="1"/>
  <c r="K2973" i="1"/>
  <c r="K2974" i="1"/>
  <c r="K3012" i="1"/>
  <c r="K3017" i="1"/>
  <c r="K559" i="1"/>
  <c r="K1026" i="1"/>
  <c r="K1797" i="1"/>
  <c r="K1847" i="1"/>
  <c r="K1289" i="1"/>
  <c r="K2041" i="1"/>
  <c r="K2089" i="1"/>
  <c r="K2133" i="1"/>
  <c r="K2601" i="1"/>
  <c r="K2928" i="1"/>
  <c r="K3046" i="1"/>
  <c r="K2993" i="1"/>
  <c r="K3002" i="1"/>
  <c r="K3075" i="1"/>
  <c r="K4351" i="1"/>
  <c r="K4469" i="1"/>
  <c r="K4470" i="1"/>
  <c r="K4471" i="1"/>
  <c r="K4391" i="1"/>
  <c r="K4392" i="1"/>
  <c r="K4393" i="1"/>
  <c r="K177" i="1"/>
  <c r="K616" i="1"/>
  <c r="K230" i="1"/>
  <c r="K910" i="1"/>
  <c r="K2109" i="1"/>
  <c r="K2165" i="1"/>
  <c r="K1380" i="1"/>
  <c r="K1408" i="1"/>
  <c r="K2569" i="1"/>
  <c r="K2650" i="1"/>
  <c r="K3403" i="1"/>
  <c r="K3446" i="1"/>
  <c r="K4145" i="1"/>
  <c r="K4200" i="1"/>
  <c r="K4233" i="1"/>
  <c r="K4241" i="1"/>
  <c r="K4258" i="1"/>
  <c r="K1765" i="1"/>
  <c r="K1848" i="1"/>
  <c r="K2666" i="1"/>
  <c r="K2852" i="1"/>
  <c r="K2929" i="1"/>
  <c r="K3600" i="1"/>
  <c r="K4376" i="1"/>
  <c r="K3488" i="1"/>
  <c r="K4379" i="1"/>
  <c r="K4204" i="1"/>
  <c r="K4384" i="1"/>
  <c r="K3525" i="1"/>
  <c r="K3545" i="1"/>
  <c r="K355" i="1"/>
  <c r="K224" i="1"/>
  <c r="K717" i="1"/>
  <c r="K263" i="1"/>
  <c r="K1897" i="1"/>
  <c r="K2166" i="1"/>
  <c r="K2254" i="1"/>
  <c r="K1419" i="1"/>
  <c r="K1485" i="1"/>
  <c r="K1501" i="1"/>
  <c r="K1553" i="1"/>
  <c r="K2752" i="1"/>
  <c r="K3159" i="1"/>
  <c r="K3645" i="1"/>
  <c r="K3216" i="1"/>
  <c r="K3836" i="1"/>
  <c r="K4425" i="1"/>
  <c r="K4212" i="1"/>
  <c r="K4244" i="1"/>
  <c r="K4285" i="1"/>
  <c r="K557" i="1"/>
  <c r="K562" i="1"/>
  <c r="K238" i="1"/>
  <c r="K1091" i="1"/>
  <c r="K1740" i="1"/>
  <c r="K1913" i="1"/>
  <c r="K1962" i="1"/>
  <c r="K1985" i="1"/>
  <c r="K2400" i="1"/>
  <c r="K2542" i="1"/>
  <c r="K2737" i="1"/>
  <c r="K3553" i="1"/>
  <c r="K4431" i="1"/>
  <c r="K3580" i="1"/>
  <c r="K3583" i="1"/>
  <c r="K3597" i="1"/>
  <c r="K4299" i="1"/>
  <c r="K3618" i="1"/>
  <c r="K3222" i="1"/>
  <c r="K548" i="1"/>
  <c r="K1751" i="1"/>
  <c r="K1849" i="1"/>
  <c r="K1252" i="1"/>
  <c r="K1882" i="1"/>
  <c r="K2167" i="1"/>
  <c r="K2218" i="1"/>
  <c r="K2281" i="1"/>
  <c r="K2309" i="1"/>
  <c r="K2651" i="1"/>
  <c r="K2652" i="1"/>
  <c r="K2812" i="1"/>
  <c r="K3689" i="1"/>
  <c r="K3753" i="1"/>
  <c r="K3817" i="1"/>
  <c r="K3828" i="1"/>
  <c r="K3834" i="1"/>
  <c r="K3835" i="1"/>
  <c r="K3852" i="1"/>
  <c r="K3856" i="1"/>
  <c r="K298" i="1"/>
  <c r="K301" i="1"/>
  <c r="K77" i="1"/>
  <c r="K118" i="1"/>
  <c r="K595" i="1"/>
  <c r="K240" i="1"/>
  <c r="K1609" i="1"/>
  <c r="K1171" i="1"/>
  <c r="K1646" i="1"/>
  <c r="K2168" i="1"/>
  <c r="K1391" i="1"/>
  <c r="K2425" i="1"/>
  <c r="K2543" i="1"/>
  <c r="K2602" i="1"/>
  <c r="K4460" i="1"/>
  <c r="K4462" i="1"/>
  <c r="K3680" i="1"/>
  <c r="K3821" i="1"/>
  <c r="K3829" i="1"/>
  <c r="K3871" i="1"/>
  <c r="K3874" i="1"/>
  <c r="K4209" i="1"/>
  <c r="K48" i="1"/>
  <c r="K331" i="1"/>
  <c r="K651" i="1"/>
  <c r="K1752" i="1"/>
  <c r="K1898" i="1"/>
  <c r="K1936" i="1"/>
  <c r="K1281" i="1"/>
  <c r="K2455" i="1"/>
  <c r="K2482" i="1"/>
  <c r="K2603" i="1"/>
  <c r="K2653" i="1"/>
  <c r="K2825" i="1"/>
  <c r="K4432" i="1"/>
  <c r="K3569" i="1"/>
  <c r="K3589" i="1"/>
  <c r="K3155" i="1"/>
  <c r="K4433" i="1"/>
  <c r="K3686" i="1"/>
  <c r="K3784" i="1"/>
  <c r="K328" i="1"/>
  <c r="K329" i="1"/>
  <c r="K111" i="1"/>
  <c r="K414" i="1"/>
  <c r="K470" i="1"/>
  <c r="K967" i="1"/>
  <c r="K1016" i="1"/>
  <c r="K1798" i="1"/>
  <c r="K1240" i="1"/>
  <c r="K2042" i="1"/>
  <c r="K2255" i="1"/>
  <c r="K1409" i="1"/>
  <c r="K1528" i="1"/>
  <c r="K3619" i="1"/>
  <c r="K3624" i="1"/>
  <c r="K3640" i="1"/>
  <c r="K3183" i="1"/>
  <c r="K3188" i="1"/>
  <c r="K3218" i="1"/>
  <c r="K4496" i="1"/>
  <c r="K498" i="1"/>
  <c r="K1741" i="1"/>
  <c r="K1227" i="1"/>
  <c r="K2090" i="1"/>
  <c r="K2570" i="1"/>
  <c r="K2628" i="1"/>
  <c r="K2985" i="1"/>
  <c r="K3018" i="1"/>
  <c r="K2849" i="1"/>
  <c r="K3595" i="1"/>
  <c r="K3634" i="1"/>
  <c r="K3655" i="1"/>
  <c r="K3661" i="1"/>
  <c r="K3732" i="1"/>
  <c r="K3771" i="1"/>
  <c r="K4328" i="1"/>
  <c r="K4338" i="1"/>
  <c r="K3957" i="1"/>
  <c r="K316" i="1"/>
  <c r="K321" i="1"/>
  <c r="K334" i="1"/>
  <c r="K486" i="1"/>
  <c r="K539" i="1"/>
  <c r="K752" i="1"/>
  <c r="K933" i="1"/>
  <c r="K934" i="1"/>
  <c r="K1017" i="1"/>
  <c r="K1576" i="1"/>
  <c r="K1664" i="1"/>
  <c r="K1914" i="1"/>
  <c r="K1298" i="1"/>
  <c r="K2134" i="1"/>
  <c r="K2135" i="1"/>
  <c r="K2514" i="1"/>
  <c r="K1486" i="1"/>
  <c r="K2888" i="1"/>
  <c r="K2904" i="1"/>
  <c r="K4288" i="1"/>
  <c r="K4291" i="1"/>
  <c r="K4294" i="1"/>
  <c r="K4302" i="1"/>
  <c r="K4327" i="1"/>
  <c r="K4329" i="1"/>
  <c r="K389" i="1"/>
  <c r="K225" i="1"/>
  <c r="K988" i="1"/>
  <c r="K792" i="1"/>
  <c r="K796" i="1"/>
  <c r="K1110" i="1"/>
  <c r="K1986" i="1"/>
  <c r="K2256" i="1"/>
  <c r="K2257" i="1"/>
  <c r="K2401" i="1"/>
  <c r="K1557" i="1"/>
  <c r="K2817" i="1"/>
  <c r="K3592" i="1"/>
  <c r="K3164" i="1"/>
  <c r="K3710" i="1"/>
  <c r="K3219" i="1"/>
  <c r="K3899" i="1"/>
  <c r="K322" i="1"/>
  <c r="K512" i="1"/>
  <c r="K581" i="1"/>
  <c r="K1799" i="1"/>
  <c r="K2426" i="1"/>
  <c r="K1487" i="1"/>
  <c r="K2571" i="1"/>
  <c r="K2667" i="1"/>
  <c r="K2697" i="1"/>
  <c r="K2753" i="1"/>
  <c r="K2853" i="1"/>
  <c r="K3135" i="1"/>
  <c r="K3255" i="1"/>
  <c r="K3257" i="1"/>
  <c r="K3887" i="1"/>
  <c r="K3325" i="1"/>
  <c r="K465" i="1"/>
  <c r="K490" i="1"/>
  <c r="K652" i="1"/>
  <c r="K701" i="1"/>
  <c r="K732" i="1"/>
  <c r="K1092" i="1"/>
  <c r="K1647" i="1"/>
  <c r="K1800" i="1"/>
  <c r="K2066" i="1"/>
  <c r="K2191" i="1"/>
  <c r="K2544" i="1"/>
  <c r="K2930" i="1"/>
  <c r="K3711" i="1"/>
  <c r="K3264" i="1"/>
  <c r="K4508" i="1"/>
  <c r="K4011" i="1"/>
  <c r="K469" i="1"/>
  <c r="K523" i="1"/>
  <c r="K1193" i="1"/>
  <c r="K1784" i="1"/>
  <c r="K2192" i="1"/>
  <c r="K2483" i="1"/>
  <c r="K2873" i="1"/>
  <c r="K4513" i="1"/>
  <c r="K3891" i="1"/>
  <c r="K3918" i="1"/>
  <c r="K4517" i="1"/>
  <c r="K4520" i="1"/>
  <c r="K4521" i="1"/>
  <c r="K4522" i="1"/>
  <c r="K4523" i="1"/>
  <c r="K789" i="1"/>
  <c r="K383" i="1"/>
  <c r="K475" i="1"/>
  <c r="K1080" i="1"/>
  <c r="K1569" i="1"/>
  <c r="K1701" i="1"/>
  <c r="K2801" i="1"/>
  <c r="K2310" i="1"/>
  <c r="K2337" i="1"/>
  <c r="K2427" i="1"/>
  <c r="K1558" i="1"/>
  <c r="K2931" i="1"/>
  <c r="K3099" i="1"/>
  <c r="K372" i="1"/>
  <c r="K662" i="1"/>
  <c r="K1577" i="1"/>
  <c r="K1963" i="1"/>
  <c r="K1134" i="1"/>
  <c r="K1324" i="1"/>
  <c r="K1333" i="1"/>
  <c r="K2169" i="1"/>
  <c r="K2193" i="1"/>
  <c r="K2311" i="1"/>
  <c r="K2572" i="1"/>
  <c r="K2932" i="1"/>
  <c r="K4429" i="1"/>
  <c r="K411" i="1"/>
  <c r="K596" i="1"/>
  <c r="K631" i="1"/>
  <c r="K636" i="1"/>
  <c r="K841" i="1"/>
  <c r="K2136" i="1"/>
  <c r="K2219" i="1"/>
  <c r="K1488" i="1"/>
  <c r="K2573" i="1"/>
  <c r="K2668" i="1"/>
  <c r="K2975" i="1"/>
  <c r="K4449" i="1"/>
  <c r="K4450" i="1"/>
  <c r="K4451" i="1"/>
  <c r="K4452" i="1"/>
  <c r="K4453" i="1"/>
  <c r="K3564" i="1"/>
  <c r="K3570" i="1"/>
  <c r="K3571" i="1"/>
  <c r="K415" i="1"/>
  <c r="K129" i="1"/>
  <c r="K891" i="1"/>
  <c r="K1592" i="1"/>
  <c r="K1244" i="1"/>
  <c r="K1870" i="1"/>
  <c r="K2091" i="1"/>
  <c r="K2110" i="1"/>
  <c r="K1430" i="1"/>
  <c r="K1452" i="1"/>
  <c r="K2715" i="1"/>
  <c r="K2826" i="1"/>
  <c r="K4472" i="1"/>
  <c r="K4473" i="1"/>
  <c r="K4474" i="1"/>
  <c r="K4475" i="1"/>
  <c r="K4476" i="1"/>
  <c r="K4477" i="1"/>
  <c r="K4478" i="1"/>
  <c r="K4479" i="1"/>
  <c r="K4461" i="1"/>
  <c r="K4482" i="1"/>
  <c r="K325" i="1"/>
  <c r="K421" i="1"/>
  <c r="K994" i="1"/>
  <c r="K1093" i="1"/>
  <c r="K1987" i="1"/>
  <c r="K2545" i="1"/>
  <c r="K4486" i="1"/>
  <c r="K4487" i="1"/>
  <c r="K4488" i="1"/>
  <c r="K4489" i="1"/>
  <c r="K4490" i="1"/>
  <c r="K4491" i="1"/>
  <c r="K182" i="1"/>
  <c r="K702" i="1"/>
  <c r="K271" i="1"/>
  <c r="K892" i="1"/>
  <c r="K1742" i="1"/>
  <c r="K1766" i="1"/>
  <c r="K1937" i="1"/>
  <c r="K2014" i="1"/>
  <c r="K2220" i="1"/>
  <c r="K1372" i="1"/>
  <c r="K2976" i="1"/>
  <c r="K4497" i="1"/>
  <c r="K3127" i="1"/>
  <c r="K3129" i="1"/>
  <c r="K3630" i="1"/>
  <c r="K3190" i="1"/>
  <c r="K3338" i="1"/>
  <c r="K3954" i="1"/>
  <c r="K4468" i="1"/>
  <c r="K491" i="1"/>
  <c r="K30" i="1"/>
  <c r="K2015" i="1"/>
  <c r="K1362" i="1"/>
  <c r="K1440" i="1"/>
  <c r="K2905" i="1"/>
  <c r="K2961" i="1"/>
  <c r="K3128" i="1"/>
  <c r="K3601" i="1"/>
  <c r="K4304" i="1"/>
  <c r="K3758" i="1"/>
  <c r="K3794" i="1"/>
  <c r="K3258" i="1"/>
  <c r="K4501" i="1"/>
  <c r="K4467" i="1"/>
  <c r="K573" i="1"/>
  <c r="K852" i="1"/>
  <c r="K1837" i="1"/>
  <c r="K1883" i="1"/>
  <c r="K2312" i="1"/>
  <c r="K2428" i="1"/>
  <c r="K2669" i="1"/>
  <c r="K2874" i="1"/>
  <c r="K3124" i="1"/>
  <c r="K3566" i="1"/>
  <c r="K4506" i="1"/>
  <c r="K3575" i="1"/>
  <c r="K3668" i="1"/>
  <c r="K3697" i="1"/>
  <c r="K3712" i="1"/>
  <c r="K195" i="1"/>
  <c r="K726" i="1"/>
  <c r="K864" i="1"/>
  <c r="K882" i="1"/>
  <c r="K1262" i="1"/>
  <c r="K2067" i="1"/>
  <c r="K2137" i="1"/>
  <c r="K2138" i="1"/>
  <c r="K1392" i="1"/>
  <c r="K2604" i="1"/>
  <c r="K4310" i="1"/>
  <c r="K3703" i="1"/>
  <c r="K3804" i="1"/>
  <c r="K4334" i="1"/>
  <c r="K3427" i="1"/>
  <c r="K3481" i="1"/>
  <c r="K3530" i="1"/>
  <c r="K568" i="1"/>
  <c r="K216" i="1"/>
  <c r="K855" i="1"/>
  <c r="K1884" i="1"/>
  <c r="K1263" i="1"/>
  <c r="K1410" i="1"/>
  <c r="K2402" i="1"/>
  <c r="K2605" i="1"/>
  <c r="K2670" i="1"/>
  <c r="K2671" i="1"/>
  <c r="K3334" i="1"/>
  <c r="K3934" i="1"/>
  <c r="K4151" i="1"/>
  <c r="K4171" i="1"/>
  <c r="K4223" i="1"/>
  <c r="K4252" i="1"/>
  <c r="K122" i="1"/>
  <c r="K479" i="1"/>
  <c r="K563" i="1"/>
  <c r="K2068" i="1"/>
  <c r="K2367" i="1"/>
  <c r="K2456" i="1"/>
  <c r="K1502" i="1"/>
  <c r="K1503" i="1"/>
  <c r="K2606" i="1"/>
  <c r="K4349" i="1"/>
  <c r="K4518" i="1"/>
  <c r="K4364" i="1"/>
  <c r="K3462" i="1"/>
  <c r="K4166" i="1"/>
  <c r="K4182" i="1"/>
  <c r="K4382" i="1"/>
  <c r="K4383" i="1"/>
  <c r="K569" i="1"/>
  <c r="K683" i="1"/>
  <c r="K1002" i="1"/>
  <c r="K1290" i="1"/>
  <c r="K2111" i="1"/>
  <c r="K1363" i="1"/>
  <c r="K2403" i="1"/>
  <c r="K1431" i="1"/>
  <c r="K1489" i="1"/>
  <c r="K2716" i="1"/>
  <c r="K2906" i="1"/>
  <c r="K4069" i="1"/>
  <c r="K4101" i="1"/>
  <c r="K4152" i="1"/>
  <c r="K4524" i="1"/>
  <c r="K4187" i="1"/>
  <c r="K4267" i="1"/>
  <c r="K672" i="1"/>
  <c r="K718" i="1"/>
  <c r="K1003" i="1"/>
  <c r="K1153" i="1"/>
  <c r="K1938" i="1"/>
  <c r="K2069" i="1"/>
  <c r="K1373" i="1"/>
  <c r="K2368" i="1"/>
  <c r="K2429" i="1"/>
  <c r="K2430" i="1"/>
  <c r="K2515" i="1"/>
  <c r="K2607" i="1"/>
  <c r="K2818" i="1"/>
  <c r="K2832" i="1"/>
  <c r="K3603" i="1"/>
  <c r="K3638" i="1"/>
  <c r="K3733" i="1"/>
  <c r="K3247" i="1"/>
  <c r="K4352" i="1"/>
  <c r="K4053" i="1"/>
  <c r="K4064" i="1"/>
  <c r="K4089" i="1"/>
  <c r="K4183" i="1"/>
  <c r="K462" i="1"/>
  <c r="K862" i="1"/>
  <c r="K1159" i="1"/>
  <c r="K1785" i="1"/>
  <c r="K1786" i="1"/>
  <c r="K2194" i="1"/>
  <c r="K2369" i="1"/>
  <c r="K1529" i="1"/>
  <c r="K1544" i="1"/>
  <c r="K4403" i="1"/>
  <c r="K4407" i="1"/>
  <c r="K4411" i="1"/>
  <c r="K4418" i="1"/>
  <c r="K3354" i="1"/>
  <c r="K3420" i="1"/>
  <c r="K403" i="1"/>
  <c r="K1578" i="1"/>
  <c r="K1743" i="1"/>
  <c r="K1245" i="1"/>
  <c r="K1850" i="1"/>
  <c r="K2338" i="1"/>
  <c r="K2370" i="1"/>
  <c r="K1465" i="1"/>
  <c r="K2943" i="1"/>
  <c r="K3664" i="1"/>
  <c r="K3747" i="1"/>
  <c r="K3822" i="1"/>
  <c r="K4437" i="1"/>
  <c r="K3867" i="1"/>
  <c r="K3903" i="1"/>
  <c r="K3999" i="1"/>
  <c r="K4006" i="1"/>
  <c r="K4054" i="1"/>
  <c r="K513" i="1"/>
  <c r="K543" i="1"/>
  <c r="K564" i="1"/>
  <c r="K710" i="1"/>
  <c r="K2339" i="1"/>
  <c r="K2654" i="1"/>
  <c r="K2827" i="1"/>
  <c r="K4317" i="1"/>
  <c r="K4344" i="1"/>
  <c r="K11" i="1"/>
  <c r="K367" i="1"/>
  <c r="K10" i="1"/>
  <c r="K558" i="1"/>
  <c r="K1045" i="1"/>
  <c r="K1801" i="1"/>
  <c r="K1802" i="1"/>
  <c r="K1820" i="1"/>
  <c r="K1304" i="1"/>
  <c r="K2282" i="1"/>
  <c r="K2371" i="1"/>
  <c r="K2833" i="1"/>
  <c r="K444" i="1"/>
  <c r="K653" i="1"/>
  <c r="K1004" i="1"/>
  <c r="K1683" i="1"/>
  <c r="K1727" i="1"/>
  <c r="K2070" i="1"/>
  <c r="K1441" i="1"/>
  <c r="K2629" i="1"/>
  <c r="K313" i="1"/>
  <c r="K473" i="1"/>
  <c r="K1618" i="1"/>
  <c r="K1715" i="1"/>
  <c r="K1803" i="1"/>
  <c r="K1821" i="1"/>
  <c r="K1939" i="1"/>
  <c r="K1325" i="1"/>
  <c r="K1420" i="1"/>
  <c r="K2608" i="1"/>
  <c r="K2609" i="1"/>
  <c r="K2779" i="1"/>
  <c r="K2698" i="1"/>
  <c r="K2785" i="1"/>
  <c r="K1559" i="1"/>
  <c r="K3100" i="1"/>
  <c r="K458" i="1"/>
  <c r="K459" i="1"/>
  <c r="K696" i="1"/>
  <c r="K697" i="1"/>
  <c r="K264" i="1"/>
  <c r="K265" i="1"/>
  <c r="K773" i="1"/>
  <c r="K774" i="1"/>
  <c r="K921" i="1"/>
  <c r="K922" i="1"/>
  <c r="K1053" i="1"/>
  <c r="K1054" i="1"/>
  <c r="K1665" i="1"/>
  <c r="K1666" i="1"/>
  <c r="K2803" i="1"/>
  <c r="K2112" i="1"/>
  <c r="K2113" i="1"/>
  <c r="K2139" i="1"/>
  <c r="K2140" i="1"/>
  <c r="K2313" i="1"/>
  <c r="K2314" i="1"/>
  <c r="K2672" i="1"/>
  <c r="K2673" i="1"/>
  <c r="K2804" i="1"/>
  <c r="K2793" i="1"/>
  <c r="K2907" i="1"/>
  <c r="K2908" i="1"/>
  <c r="K286" i="1"/>
  <c r="K287" i="1"/>
  <c r="K291" i="1"/>
  <c r="K292" i="1"/>
  <c r="K73" i="1"/>
  <c r="K74" i="1"/>
  <c r="K431" i="1"/>
  <c r="K432" i="1"/>
  <c r="K911" i="1"/>
  <c r="K912" i="1"/>
  <c r="K1593" i="1"/>
  <c r="K1594" i="1"/>
  <c r="K1684" i="1"/>
  <c r="K1685" i="1"/>
  <c r="K2043" i="1"/>
  <c r="K2044" i="1"/>
  <c r="K2372" i="1"/>
  <c r="K2373" i="1"/>
  <c r="K2630" i="1"/>
  <c r="K2631" i="1"/>
  <c r="K1518" i="1"/>
  <c r="K1519" i="1"/>
  <c r="K2717" i="1"/>
  <c r="K2718" i="1"/>
  <c r="K2875" i="1"/>
  <c r="K2876" i="1"/>
  <c r="K3077" i="1"/>
  <c r="K2798" i="1"/>
  <c r="K3105" i="1"/>
  <c r="K3088" i="1"/>
  <c r="K3089" i="1"/>
  <c r="K3091" i="1"/>
  <c r="K6" i="1"/>
  <c r="K140" i="1"/>
  <c r="K503" i="1"/>
  <c r="K637" i="1"/>
  <c r="K2092" i="1"/>
  <c r="K1326" i="1"/>
  <c r="K2283" i="1"/>
  <c r="K2315" i="1"/>
  <c r="K3106" i="1"/>
  <c r="K3107" i="1"/>
  <c r="K2986" i="1"/>
  <c r="K3093" i="1"/>
  <c r="K3095" i="1"/>
  <c r="K108" i="1"/>
  <c r="K9" i="1"/>
  <c r="K638" i="1"/>
  <c r="K823" i="1"/>
  <c r="K945" i="1"/>
  <c r="K2141" i="1"/>
  <c r="K2195" i="1"/>
  <c r="K2802" i="1"/>
  <c r="K2797" i="1"/>
  <c r="K2574" i="1"/>
  <c r="K3090" i="1"/>
  <c r="K384" i="1"/>
  <c r="K540" i="1"/>
  <c r="K2484" i="1"/>
  <c r="K2610" i="1"/>
  <c r="K3442" i="1"/>
  <c r="K143" i="1"/>
  <c r="K516" i="1"/>
  <c r="K520" i="1"/>
  <c r="K632" i="1"/>
  <c r="K1728" i="1"/>
  <c r="K1767" i="1"/>
  <c r="K1228" i="1"/>
  <c r="K1899" i="1"/>
  <c r="K1964" i="1"/>
  <c r="K1466" i="1"/>
  <c r="K2516" i="1"/>
  <c r="K3992" i="1"/>
  <c r="K3383" i="1"/>
  <c r="K3401" i="1"/>
  <c r="K3440" i="1"/>
  <c r="K3451" i="1"/>
  <c r="K4168" i="1"/>
  <c r="K3477" i="1"/>
  <c r="K4238" i="1"/>
  <c r="K91" i="1"/>
  <c r="K366" i="1"/>
  <c r="K467" i="1"/>
  <c r="K574" i="1"/>
  <c r="K733" i="1"/>
  <c r="K759" i="1"/>
  <c r="K842" i="1"/>
  <c r="K1822" i="1"/>
  <c r="K1393" i="1"/>
  <c r="K2431" i="1"/>
  <c r="K1453" i="1"/>
  <c r="K3265" i="1"/>
  <c r="K3304" i="1"/>
  <c r="K3921" i="1"/>
  <c r="K4007" i="1"/>
  <c r="K3377" i="1"/>
  <c r="K4119" i="1"/>
  <c r="K3461" i="1"/>
  <c r="K3524" i="1"/>
  <c r="K4254" i="1"/>
  <c r="K127" i="1"/>
  <c r="K597" i="1"/>
  <c r="K642" i="1"/>
  <c r="K1299" i="1"/>
  <c r="K2258" i="1"/>
  <c r="K1536" i="1"/>
  <c r="K3981" i="1"/>
  <c r="K4109" i="1"/>
  <c r="K4120" i="1"/>
  <c r="K3452" i="1"/>
  <c r="K3453" i="1"/>
  <c r="K3491" i="1"/>
  <c r="K4217" i="1"/>
  <c r="K3533" i="1"/>
  <c r="K400" i="1"/>
  <c r="K149" i="1"/>
  <c r="K1610" i="1"/>
  <c r="K1219" i="1"/>
  <c r="K1838" i="1"/>
  <c r="K1310" i="1"/>
  <c r="K1350" i="1"/>
  <c r="K2632" i="1"/>
  <c r="K1520" i="1"/>
  <c r="K3278" i="1"/>
  <c r="K3993" i="1"/>
  <c r="K4000" i="1"/>
  <c r="K4159" i="1"/>
  <c r="K3510" i="1"/>
  <c r="K4255" i="1"/>
  <c r="K4286" i="1"/>
  <c r="K824" i="1"/>
  <c r="K843" i="1"/>
  <c r="K1149" i="1"/>
  <c r="K1579" i="1"/>
  <c r="K1729" i="1"/>
  <c r="K2340" i="1"/>
  <c r="K1454" i="1"/>
  <c r="K1530" i="1"/>
  <c r="K2699" i="1"/>
  <c r="K3858" i="1"/>
  <c r="K4021" i="1"/>
  <c r="K4160" i="1"/>
  <c r="K4161" i="1"/>
  <c r="K4195" i="1"/>
  <c r="K4236" i="1"/>
  <c r="K4245" i="1"/>
  <c r="K4275" i="1"/>
  <c r="K4287" i="1"/>
  <c r="K1619" i="1"/>
  <c r="K1702" i="1"/>
  <c r="K2045" i="1"/>
  <c r="K2142" i="1"/>
  <c r="K2284" i="1"/>
  <c r="K1442" i="1"/>
  <c r="K1490" i="1"/>
  <c r="K2611" i="1"/>
  <c r="K2700" i="1"/>
  <c r="K4095" i="1"/>
  <c r="K4140" i="1"/>
  <c r="K4153" i="1"/>
  <c r="K4173" i="1"/>
  <c r="K4193" i="1"/>
  <c r="K4219" i="1"/>
  <c r="K4246" i="1"/>
  <c r="K4281" i="1"/>
  <c r="K39" i="1"/>
  <c r="K719" i="1"/>
  <c r="K1055" i="1"/>
  <c r="K883" i="1"/>
  <c r="K1580" i="1"/>
  <c r="K1168" i="1"/>
  <c r="K1667" i="1"/>
  <c r="K1744" i="1"/>
  <c r="K1965" i="1"/>
  <c r="K2016" i="1"/>
  <c r="K2259" i="1"/>
  <c r="K2260" i="1"/>
  <c r="K2719" i="1"/>
  <c r="K2877" i="1"/>
  <c r="K4397" i="1"/>
  <c r="K226" i="1"/>
  <c r="K975" i="1"/>
  <c r="K1072" i="1"/>
  <c r="K1851" i="1"/>
  <c r="K2261" i="1"/>
  <c r="K2457" i="1"/>
  <c r="K2517" i="1"/>
  <c r="K2518" i="1"/>
  <c r="K2546" i="1"/>
  <c r="K2655" i="1"/>
  <c r="K923" i="1"/>
  <c r="K1632" i="1"/>
  <c r="K1686" i="1"/>
  <c r="K1687" i="1"/>
  <c r="K1730" i="1"/>
  <c r="K1823" i="1"/>
  <c r="K1253" i="1"/>
  <c r="K2196" i="1"/>
  <c r="K2285" i="1"/>
  <c r="K2404" i="1"/>
  <c r="K2432" i="1"/>
  <c r="K2458" i="1"/>
  <c r="K125" i="1"/>
  <c r="K5" i="1"/>
  <c r="K155" i="1"/>
  <c r="K483" i="1"/>
  <c r="K561" i="1"/>
  <c r="K684" i="1"/>
  <c r="K1648" i="1"/>
  <c r="K1649" i="1"/>
  <c r="K1716" i="1"/>
  <c r="K1753" i="1"/>
  <c r="K1804" i="1"/>
  <c r="K2170" i="1"/>
  <c r="K2374" i="1"/>
  <c r="K1531" i="1"/>
  <c r="K3905" i="1"/>
  <c r="K3332" i="1"/>
  <c r="K3410" i="1"/>
  <c r="K3417" i="1"/>
  <c r="K3458" i="1"/>
  <c r="K4202" i="1"/>
  <c r="K293" i="1"/>
  <c r="K488" i="1"/>
  <c r="K804" i="1"/>
  <c r="K1688" i="1"/>
  <c r="K1215" i="1"/>
  <c r="K1787" i="1"/>
  <c r="K1805" i="1"/>
  <c r="K1871" i="1"/>
  <c r="K1940" i="1"/>
  <c r="K2017" i="1"/>
  <c r="K2286" i="1"/>
  <c r="K2316" i="1"/>
  <c r="K3303" i="1"/>
  <c r="K3341" i="1"/>
  <c r="K4348" i="1"/>
  <c r="K3424" i="1"/>
  <c r="K3434" i="1"/>
  <c r="K3484" i="1"/>
  <c r="K3544" i="1"/>
  <c r="K4273" i="1"/>
  <c r="K61" i="1"/>
  <c r="K8" i="1"/>
  <c r="K150" i="1"/>
  <c r="K205" i="1"/>
  <c r="K669" i="1"/>
  <c r="K1595" i="1"/>
  <c r="K1620" i="1"/>
  <c r="K1195" i="1"/>
  <c r="K1915" i="1"/>
  <c r="K2046" i="1"/>
  <c r="K2114" i="1"/>
  <c r="K2485" i="1"/>
  <c r="K3839" i="1"/>
  <c r="K4022" i="1"/>
  <c r="K3388" i="1"/>
  <c r="K3447" i="1"/>
  <c r="K3459" i="1"/>
  <c r="K3503" i="1"/>
  <c r="K4220" i="1"/>
  <c r="K3529" i="1"/>
  <c r="K32" i="1"/>
  <c r="K162" i="1"/>
  <c r="K163" i="1"/>
  <c r="K518" i="1"/>
  <c r="K958" i="1"/>
  <c r="K989" i="1"/>
  <c r="K1689" i="1"/>
  <c r="K1258" i="1"/>
  <c r="K2486" i="1"/>
  <c r="K2854" i="1"/>
  <c r="K2878" i="1"/>
  <c r="K2889" i="1"/>
  <c r="K3248" i="1"/>
  <c r="K3368" i="1"/>
  <c r="K4065" i="1"/>
  <c r="K3425" i="1"/>
  <c r="K3433" i="1"/>
  <c r="K4162" i="1"/>
  <c r="K4188" i="1"/>
  <c r="K4196" i="1"/>
  <c r="K315" i="1"/>
  <c r="K184" i="1"/>
  <c r="K621" i="1"/>
  <c r="K42" i="1"/>
  <c r="K272" i="1"/>
  <c r="K990" i="1"/>
  <c r="K870" i="1"/>
  <c r="K1650" i="1"/>
  <c r="K1201" i="1"/>
  <c r="K1220" i="1"/>
  <c r="K1305" i="1"/>
  <c r="K2341" i="1"/>
  <c r="K2519" i="1"/>
  <c r="K3333" i="1"/>
  <c r="K4001" i="1"/>
  <c r="K4058" i="1"/>
  <c r="K3415" i="1"/>
  <c r="K4081" i="1"/>
  <c r="K4116" i="1"/>
  <c r="K4141" i="1"/>
  <c r="K69" i="1"/>
  <c r="K745" i="1"/>
  <c r="K277" i="1"/>
  <c r="K895" i="1"/>
  <c r="K858" i="1"/>
  <c r="K2018" i="1"/>
  <c r="K2047" i="1"/>
  <c r="K2143" i="1"/>
  <c r="K2977" i="1"/>
  <c r="K3892" i="1"/>
  <c r="K3966" i="1"/>
  <c r="K3986" i="1"/>
  <c r="K4061" i="1"/>
  <c r="K3411" i="1"/>
  <c r="K4070" i="1"/>
  <c r="K4072" i="1"/>
  <c r="K4178" i="1"/>
  <c r="K419" i="1"/>
  <c r="K54" i="1"/>
  <c r="K711" i="1"/>
  <c r="K273" i="1"/>
  <c r="K767" i="1"/>
  <c r="K946" i="1"/>
  <c r="K863" i="1"/>
  <c r="K1621" i="1"/>
  <c r="K1668" i="1"/>
  <c r="K2019" i="1"/>
  <c r="K2221" i="1"/>
  <c r="K1381" i="1"/>
  <c r="K2459" i="1"/>
  <c r="K2633" i="1"/>
  <c r="K3560" i="1"/>
  <c r="K3150" i="1"/>
  <c r="K3808" i="1"/>
  <c r="K3853" i="1"/>
  <c r="K3857" i="1"/>
  <c r="K3968" i="1"/>
  <c r="K4032" i="1"/>
  <c r="K4154" i="1"/>
  <c r="K302" i="1"/>
  <c r="K68" i="1"/>
  <c r="K343" i="1"/>
  <c r="K924" i="1"/>
  <c r="K1703" i="1"/>
  <c r="K2020" i="1"/>
  <c r="K1334" i="1"/>
  <c r="K2222" i="1"/>
  <c r="K1560" i="1"/>
  <c r="K4430" i="1"/>
  <c r="K3578" i="1"/>
  <c r="K3669" i="1"/>
  <c r="K3691" i="1"/>
  <c r="K3805" i="1"/>
  <c r="K3908" i="1"/>
  <c r="K3996" i="1"/>
  <c r="K4073" i="1"/>
  <c r="K63" i="1"/>
  <c r="K600" i="1"/>
  <c r="K976" i="1"/>
  <c r="K877" i="1"/>
  <c r="K884" i="1"/>
  <c r="K1622" i="1"/>
  <c r="K1704" i="1"/>
  <c r="K1229" i="1"/>
  <c r="K1282" i="1"/>
  <c r="K2460" i="1"/>
  <c r="K2612" i="1"/>
  <c r="K1537" i="1"/>
  <c r="K3167" i="1"/>
  <c r="K4303" i="1"/>
  <c r="K3692" i="1"/>
  <c r="K3191" i="1"/>
  <c r="K3725" i="1"/>
  <c r="K3236" i="1"/>
  <c r="K3814" i="1"/>
  <c r="K3418" i="1"/>
  <c r="K570" i="1"/>
  <c r="K833" i="1"/>
  <c r="K1160" i="1"/>
  <c r="K1731" i="1"/>
  <c r="K1872" i="1"/>
  <c r="K1885" i="1"/>
  <c r="K1306" i="1"/>
  <c r="K1335" i="1"/>
  <c r="K2197" i="1"/>
  <c r="K2198" i="1"/>
  <c r="K2855" i="1"/>
  <c r="K3704" i="1"/>
  <c r="K3726" i="1"/>
  <c r="K4516" i="1"/>
  <c r="K3927" i="1"/>
  <c r="K3958" i="1"/>
  <c r="K4519" i="1"/>
  <c r="K4163" i="1"/>
  <c r="K4222" i="1"/>
  <c r="K191" i="1"/>
  <c r="K249" i="1"/>
  <c r="K250" i="1"/>
  <c r="K856" i="1"/>
  <c r="K1246" i="1"/>
  <c r="K1916" i="1"/>
  <c r="K2093" i="1"/>
  <c r="K2656" i="1"/>
  <c r="K4318" i="1"/>
  <c r="K3378" i="1"/>
  <c r="K3409" i="1"/>
  <c r="K3479" i="1"/>
  <c r="K3492" i="1"/>
  <c r="K4385" i="1"/>
  <c r="K814" i="1"/>
  <c r="K1230" i="1"/>
  <c r="K1254" i="1"/>
  <c r="K1364" i="1"/>
  <c r="K3868" i="1"/>
  <c r="K3935" i="1"/>
  <c r="K3408" i="1"/>
  <c r="K4179" i="1"/>
  <c r="K4224" i="1"/>
  <c r="K4251" i="1"/>
  <c r="K3538" i="1"/>
  <c r="K4263" i="1"/>
  <c r="K317" i="1"/>
  <c r="K839" i="1"/>
  <c r="K977" i="1"/>
  <c r="K1073" i="1"/>
  <c r="K3134" i="1"/>
  <c r="K4337" i="1"/>
  <c r="K3900" i="1"/>
  <c r="K4052" i="1"/>
  <c r="K4362" i="1"/>
  <c r="K4169" i="1"/>
  <c r="K4184" i="1"/>
  <c r="K285" i="1"/>
  <c r="K278" i="1"/>
  <c r="K913" i="1"/>
  <c r="K1651" i="1"/>
  <c r="K1852" i="1"/>
  <c r="K2342" i="1"/>
  <c r="K3563" i="1"/>
  <c r="K3572" i="1"/>
  <c r="K3581" i="1"/>
  <c r="K3584" i="1"/>
  <c r="K3754" i="1"/>
  <c r="K4121" i="1"/>
  <c r="K991" i="1"/>
  <c r="K1824" i="1"/>
  <c r="K1255" i="1"/>
  <c r="K1307" i="1"/>
  <c r="K2094" i="1"/>
  <c r="K2171" i="1"/>
  <c r="K3554" i="1"/>
  <c r="K3591" i="1"/>
  <c r="K3615" i="1"/>
  <c r="K3641" i="1"/>
  <c r="K3715" i="1"/>
  <c r="K3734" i="1"/>
  <c r="K3735" i="1"/>
  <c r="K3878" i="1"/>
  <c r="K3925" i="1"/>
  <c r="K388" i="1"/>
  <c r="K443" i="1"/>
  <c r="K1081" i="1"/>
  <c r="K1082" i="1"/>
  <c r="K1111" i="1"/>
  <c r="K1886" i="1"/>
  <c r="K1917" i="1"/>
  <c r="K1351" i="1"/>
  <c r="K2223" i="1"/>
  <c r="K2487" i="1"/>
  <c r="K3579" i="1"/>
  <c r="K3582" i="1"/>
  <c r="K3184" i="1"/>
  <c r="K3702" i="1"/>
  <c r="K3195" i="1"/>
  <c r="K3769" i="1"/>
  <c r="K3938" i="1"/>
  <c r="K654" i="1"/>
  <c r="K698" i="1"/>
  <c r="K1247" i="1"/>
  <c r="K1311" i="1"/>
  <c r="K2115" i="1"/>
  <c r="K1327" i="1"/>
  <c r="K2172" i="1"/>
  <c r="K2433" i="1"/>
  <c r="K3677" i="1"/>
  <c r="K4332" i="1"/>
  <c r="K514" i="1"/>
  <c r="K811" i="1"/>
  <c r="K1034" i="1"/>
  <c r="K1231" i="1"/>
  <c r="K2095" i="1"/>
  <c r="K2144" i="1"/>
  <c r="K2224" i="1"/>
  <c r="K1411" i="1"/>
  <c r="K2461" i="1"/>
  <c r="K2856" i="1"/>
  <c r="K510" i="1"/>
  <c r="K255" i="1"/>
  <c r="K1690" i="1"/>
  <c r="K1988" i="1"/>
  <c r="K2071" i="1"/>
  <c r="K2488" i="1"/>
  <c r="K2613" i="1"/>
  <c r="K2614" i="1"/>
  <c r="K2754" i="1"/>
  <c r="K354" i="1"/>
  <c r="K529" i="1"/>
  <c r="K251" i="1"/>
  <c r="K1179" i="1"/>
  <c r="K1221" i="1"/>
  <c r="K1825" i="1"/>
  <c r="K1887" i="1"/>
  <c r="K1374" i="1"/>
  <c r="K2287" i="1"/>
  <c r="K2634" i="1"/>
  <c r="K2674" i="1"/>
  <c r="K231" i="1"/>
  <c r="K1112" i="1"/>
  <c r="K1966" i="1"/>
  <c r="K2434" i="1"/>
  <c r="K2615" i="1"/>
  <c r="K2857" i="1"/>
  <c r="K2909" i="1"/>
  <c r="K2933" i="1"/>
  <c r="K978" i="1"/>
  <c r="K1018" i="1"/>
  <c r="K1581" i="1"/>
  <c r="K1705" i="1"/>
  <c r="K1788" i="1"/>
  <c r="K1278" i="1"/>
  <c r="K1283" i="1"/>
  <c r="K2288" i="1"/>
  <c r="K2575" i="1"/>
  <c r="K613" i="1"/>
  <c r="K1789" i="1"/>
  <c r="K2021" i="1"/>
  <c r="K2048" i="1"/>
  <c r="K2116" i="1"/>
  <c r="K1365" i="1"/>
  <c r="K1421" i="1"/>
  <c r="K1491" i="1"/>
  <c r="K332" i="1"/>
  <c r="K1161" i="1"/>
  <c r="K1768" i="1"/>
  <c r="K2145" i="1"/>
  <c r="K138" i="1"/>
  <c r="K544" i="1"/>
  <c r="K601" i="1"/>
  <c r="K859" i="1"/>
  <c r="K1094" i="1"/>
  <c r="K1208" i="1"/>
  <c r="K1232" i="1"/>
  <c r="K2117" i="1"/>
  <c r="K2199" i="1"/>
  <c r="K1382" i="1"/>
  <c r="K2489" i="1"/>
  <c r="K2520" i="1"/>
  <c r="K1492" i="1"/>
  <c r="K31" i="1"/>
  <c r="K50" i="1"/>
  <c r="K673" i="1"/>
  <c r="K58" i="1"/>
  <c r="K800" i="1"/>
  <c r="K1967" i="1"/>
  <c r="K2146" i="1"/>
  <c r="K1135" i="1"/>
  <c r="K2435" i="1"/>
  <c r="K753" i="1"/>
  <c r="K793" i="1"/>
  <c r="K947" i="1"/>
  <c r="K865" i="1"/>
  <c r="K1888" i="1"/>
  <c r="K1989" i="1"/>
  <c r="K2022" i="1"/>
  <c r="K1412" i="1"/>
  <c r="K2521" i="1"/>
  <c r="K1264" i="1"/>
  <c r="K2049" i="1"/>
  <c r="K2436" i="1"/>
  <c r="K1467" i="1"/>
  <c r="K2522" i="1"/>
  <c r="K1005" i="1"/>
  <c r="K1142" i="1"/>
  <c r="K1968" i="1"/>
  <c r="K2200" i="1"/>
  <c r="K2343" i="1"/>
  <c r="K1455" i="1"/>
  <c r="K2738" i="1"/>
  <c r="K685" i="1"/>
  <c r="K1754" i="1"/>
  <c r="K1941" i="1"/>
  <c r="K2118" i="1"/>
  <c r="K2173" i="1"/>
  <c r="K2201" i="1"/>
  <c r="K1413" i="1"/>
  <c r="K2490" i="1"/>
  <c r="K1504" i="1"/>
  <c r="K2858" i="1"/>
  <c r="K378" i="1"/>
  <c r="K1596" i="1"/>
  <c r="K1790" i="1"/>
  <c r="K1826" i="1"/>
  <c r="K1969" i="1"/>
  <c r="K2202" i="1"/>
  <c r="K1394" i="1"/>
  <c r="K2405" i="1"/>
  <c r="K72" i="1"/>
  <c r="K241" i="1"/>
  <c r="K1056" i="1"/>
  <c r="K1990" i="1"/>
  <c r="K1991" i="1"/>
  <c r="K1375" i="1"/>
  <c r="K2462" i="1"/>
  <c r="K2720" i="1"/>
  <c r="K2755" i="1"/>
  <c r="K995" i="1"/>
  <c r="K1732" i="1"/>
  <c r="K1259" i="1"/>
  <c r="K2203" i="1"/>
  <c r="K2547" i="1"/>
  <c r="K369" i="1"/>
  <c r="K133" i="1"/>
  <c r="K156" i="1"/>
  <c r="K159" i="1"/>
  <c r="K1006" i="1"/>
  <c r="K1035" i="1"/>
  <c r="K1172" i="1"/>
  <c r="K1300" i="1"/>
  <c r="K2225" i="1"/>
  <c r="K368" i="1"/>
  <c r="K135" i="1"/>
  <c r="K4" i="1"/>
  <c r="K598" i="1"/>
  <c r="K1057" i="1"/>
  <c r="K1301" i="1"/>
  <c r="K2491" i="1"/>
  <c r="K2701" i="1"/>
  <c r="K2944" i="1"/>
  <c r="K447" i="1"/>
  <c r="K565" i="1"/>
  <c r="K633" i="1"/>
  <c r="K925" i="1"/>
  <c r="K1019" i="1"/>
  <c r="K1827" i="1"/>
  <c r="K1853" i="1"/>
  <c r="K2023" i="1"/>
  <c r="K2050" i="1"/>
  <c r="K2072" i="1"/>
  <c r="K1133" i="1"/>
  <c r="K2945" i="1"/>
  <c r="K460" i="1"/>
  <c r="K589" i="1"/>
  <c r="K893" i="1"/>
  <c r="K1745" i="1"/>
  <c r="K2119" i="1"/>
  <c r="K2226" i="1"/>
  <c r="K1395" i="1"/>
  <c r="K2523" i="1"/>
  <c r="K2739" i="1"/>
  <c r="K3005" i="1"/>
  <c r="K308" i="1"/>
  <c r="K339" i="1"/>
  <c r="K56" i="1"/>
  <c r="K1706" i="1"/>
  <c r="K1900" i="1"/>
  <c r="K1328" i="1"/>
  <c r="K1352" i="1"/>
  <c r="K1414" i="1"/>
  <c r="K2616" i="1"/>
  <c r="K2675" i="1"/>
  <c r="K655" i="1"/>
  <c r="K674" i="1"/>
  <c r="K734" i="1"/>
  <c r="K805" i="1"/>
  <c r="K1755" i="1"/>
  <c r="K1970" i="1"/>
  <c r="K1992" i="1"/>
  <c r="K1443" i="1"/>
  <c r="K2635" i="1"/>
  <c r="K2636" i="1"/>
  <c r="K590" i="1"/>
  <c r="K622" i="1"/>
  <c r="K643" i="1"/>
  <c r="K896" i="1"/>
  <c r="K1113" i="1"/>
  <c r="K1623" i="1"/>
  <c r="K1733" i="1"/>
  <c r="K1769" i="1"/>
  <c r="K2051" i="1"/>
  <c r="K2262" i="1"/>
  <c r="K2289" i="1"/>
  <c r="K2524" i="1"/>
  <c r="K2740" i="1"/>
  <c r="K2910" i="1"/>
  <c r="K53" i="1"/>
  <c r="K712" i="1"/>
  <c r="K1169" i="1"/>
  <c r="K1669" i="1"/>
  <c r="K1707" i="1"/>
  <c r="K1971" i="1"/>
  <c r="K1972" i="1"/>
  <c r="K1312" i="1"/>
  <c r="K2147" i="1"/>
  <c r="K1383" i="1"/>
  <c r="K2676" i="1"/>
  <c r="K175" i="1"/>
  <c r="K623" i="1"/>
  <c r="K639" i="1"/>
  <c r="K1114" i="1"/>
  <c r="K1652" i="1"/>
  <c r="K1717" i="1"/>
  <c r="K1222" i="1"/>
  <c r="K1806" i="1"/>
  <c r="K1993" i="1"/>
  <c r="K2096" i="1"/>
  <c r="K1319" i="1"/>
  <c r="K2148" i="1"/>
  <c r="K2263" i="1"/>
  <c r="K1422" i="1"/>
  <c r="K2406" i="1"/>
  <c r="K3006" i="1"/>
  <c r="K644" i="1"/>
  <c r="K1007" i="1"/>
  <c r="K1633" i="1"/>
  <c r="K1828" i="1"/>
  <c r="K1302" i="1"/>
  <c r="K2097" i="1"/>
  <c r="K1353" i="1"/>
  <c r="K1354" i="1"/>
  <c r="K2375" i="1"/>
  <c r="K1456" i="1"/>
  <c r="K1476" i="1"/>
  <c r="K1184" i="1"/>
  <c r="K1691" i="1"/>
  <c r="K1708" i="1"/>
  <c r="K1189" i="1"/>
  <c r="K1202" i="1"/>
  <c r="K2264" i="1"/>
  <c r="K2317" i="1"/>
  <c r="K2407" i="1"/>
  <c r="K2756" i="1"/>
  <c r="K1058" i="1"/>
  <c r="K866" i="1"/>
  <c r="K1095" i="1"/>
  <c r="K1203" i="1"/>
  <c r="K1248" i="1"/>
  <c r="K2052" i="1"/>
  <c r="K2265" i="1"/>
  <c r="K2344" i="1"/>
  <c r="K1423" i="1"/>
  <c r="K2437" i="1"/>
  <c r="K2438" i="1"/>
  <c r="K2576" i="1"/>
  <c r="K2657" i="1"/>
  <c r="K2859" i="1"/>
  <c r="K487" i="1"/>
  <c r="K492" i="1"/>
  <c r="K210" i="1"/>
  <c r="K242" i="1"/>
  <c r="K735" i="1"/>
  <c r="K1692" i="1"/>
  <c r="K1209" i="1"/>
  <c r="K1223" i="1"/>
  <c r="K1873" i="1"/>
  <c r="K1889" i="1"/>
  <c r="K2053" i="1"/>
  <c r="K2345" i="1"/>
  <c r="K1415" i="1"/>
  <c r="K2376" i="1"/>
  <c r="K2617" i="1"/>
  <c r="K40" i="1"/>
  <c r="K878" i="1"/>
  <c r="K1096" i="1"/>
  <c r="K1196" i="1"/>
  <c r="K2073" i="1"/>
  <c r="K2098" i="1"/>
  <c r="K1366" i="1"/>
  <c r="K1396" i="1"/>
  <c r="K2525" i="1"/>
  <c r="K2860" i="1"/>
  <c r="K233" i="1"/>
  <c r="K935" i="1"/>
  <c r="K968" i="1"/>
  <c r="K979" i="1"/>
  <c r="K844" i="1"/>
  <c r="K1249" i="1"/>
  <c r="K1256" i="1"/>
  <c r="K1994" i="1"/>
  <c r="K1424" i="1"/>
  <c r="K2677" i="1"/>
  <c r="K398" i="1"/>
  <c r="K167" i="1"/>
  <c r="K1156" i="1"/>
  <c r="K1143" i="1"/>
  <c r="K1265" i="1"/>
  <c r="K2204" i="1"/>
  <c r="K2227" i="1"/>
  <c r="K1545" i="1"/>
  <c r="K2757" i="1"/>
  <c r="K104" i="1"/>
  <c r="K607" i="1"/>
  <c r="K980" i="1"/>
  <c r="K1397" i="1"/>
  <c r="K2377" i="1"/>
  <c r="K1505" i="1"/>
  <c r="K98" i="1"/>
  <c r="K16" i="1"/>
  <c r="K23" i="1"/>
  <c r="K17" i="1"/>
  <c r="K41" i="1"/>
  <c r="K801" i="1"/>
  <c r="K857" i="1"/>
  <c r="K1157" i="1"/>
  <c r="K1839" i="1"/>
  <c r="K1313" i="1"/>
  <c r="K2205" i="1"/>
  <c r="K2809" i="1"/>
  <c r="K185" i="1"/>
  <c r="K1291" i="1"/>
  <c r="K2024" i="1"/>
  <c r="K1336" i="1"/>
  <c r="K2346" i="1"/>
  <c r="K2378" i="1"/>
  <c r="K2439" i="1"/>
  <c r="K381" i="1"/>
  <c r="K504" i="1"/>
  <c r="K1194" i="1"/>
  <c r="K1746" i="1"/>
  <c r="K1874" i="1"/>
  <c r="K1271" i="1"/>
  <c r="K2174" i="1"/>
  <c r="K2228" i="1"/>
  <c r="K1477" i="1"/>
  <c r="K1506" i="1"/>
  <c r="K1521" i="1"/>
  <c r="K2758" i="1"/>
  <c r="K94" i="1"/>
  <c r="K234" i="1"/>
  <c r="K736" i="1"/>
  <c r="K1233" i="1"/>
  <c r="K1308" i="1"/>
  <c r="K602" i="1"/>
  <c r="K885" i="1"/>
  <c r="K1173" i="1"/>
  <c r="K2577" i="1"/>
  <c r="K992" i="1"/>
  <c r="K1875" i="1"/>
  <c r="K2492" i="1"/>
  <c r="K2741" i="1"/>
  <c r="K2994" i="1"/>
  <c r="K243" i="1"/>
  <c r="K847" i="1"/>
  <c r="K1279" i="1"/>
  <c r="K2149" i="1"/>
  <c r="K1376" i="1"/>
  <c r="K2290" i="1"/>
  <c r="K1546" i="1"/>
  <c r="K775" i="1"/>
  <c r="K2175" i="1"/>
  <c r="K2229" i="1"/>
  <c r="K2493" i="1"/>
  <c r="K2946" i="1"/>
  <c r="K699" i="1"/>
  <c r="K1008" i="1"/>
  <c r="K1918" i="1"/>
  <c r="K2230" i="1"/>
  <c r="K1384" i="1"/>
  <c r="K1507" i="1"/>
  <c r="K2742" i="1"/>
  <c r="K142" i="1"/>
  <c r="K158" i="1"/>
  <c r="K624" i="1"/>
  <c r="K737" i="1"/>
  <c r="K1973" i="1"/>
  <c r="K1367" i="1"/>
  <c r="K1513" i="1"/>
  <c r="K341" i="1"/>
  <c r="K430" i="1"/>
  <c r="K981" i="1"/>
  <c r="K2176" i="1"/>
  <c r="K2318" i="1"/>
  <c r="K2463" i="1"/>
  <c r="K1129" i="1"/>
  <c r="K2578" i="1"/>
  <c r="K2879" i="1"/>
  <c r="K2805" i="1"/>
  <c r="K2806" i="1"/>
  <c r="K393" i="1"/>
  <c r="K452" i="1"/>
  <c r="K1670" i="1"/>
  <c r="K1942" i="1"/>
  <c r="K2025" i="1"/>
  <c r="K1355" i="1"/>
  <c r="K2231" i="1"/>
  <c r="K2379" i="1"/>
  <c r="K1444" i="1"/>
  <c r="K1468" i="1"/>
  <c r="K3473" i="1"/>
  <c r="K3497" i="1"/>
  <c r="K3547" i="1"/>
  <c r="K151" i="1"/>
  <c r="K1919" i="1"/>
  <c r="K2291" i="1"/>
  <c r="K2292" i="1"/>
  <c r="K2347" i="1"/>
  <c r="K1416" i="1"/>
  <c r="K2526" i="1"/>
  <c r="K4124" i="1"/>
  <c r="K4130" i="1"/>
  <c r="K3501" i="1"/>
  <c r="K3519" i="1"/>
  <c r="K3526" i="1"/>
  <c r="K3541" i="1"/>
  <c r="K4276" i="1"/>
  <c r="K4277" i="1"/>
  <c r="K3549" i="1"/>
  <c r="K656" i="1"/>
  <c r="K1943" i="1"/>
  <c r="K2120" i="1"/>
  <c r="K2440" i="1"/>
  <c r="K2441" i="1"/>
  <c r="K1445" i="1"/>
  <c r="K2494" i="1"/>
  <c r="K4164" i="1"/>
  <c r="K3470" i="1"/>
  <c r="K4218" i="1"/>
  <c r="K4239" i="1"/>
  <c r="K4257" i="1"/>
  <c r="K4270" i="1"/>
  <c r="K3542" i="1"/>
  <c r="K4284" i="1"/>
  <c r="K416" i="1"/>
  <c r="K969" i="1"/>
  <c r="K1734" i="1"/>
  <c r="K1204" i="1"/>
  <c r="K1995" i="1"/>
  <c r="K2150" i="1"/>
  <c r="K1457" i="1"/>
  <c r="K2743" i="1"/>
  <c r="K4309" i="1"/>
  <c r="K4321" i="1"/>
  <c r="K4373" i="1"/>
  <c r="K4157" i="1"/>
  <c r="K4172" i="1"/>
  <c r="K4213" i="1"/>
  <c r="K4243" i="1"/>
  <c r="K157" i="1"/>
  <c r="K818" i="1"/>
  <c r="K871" i="1"/>
  <c r="K2579" i="1"/>
  <c r="K1131" i="1"/>
  <c r="K2721" i="1"/>
  <c r="K2808" i="1"/>
  <c r="K4415" i="1"/>
  <c r="K4426" i="1"/>
  <c r="K1117" i="1"/>
  <c r="K1118" i="1"/>
  <c r="K1119" i="1"/>
  <c r="K1120" i="1"/>
  <c r="K608" i="1"/>
  <c r="K1770" i="1"/>
  <c r="K1920" i="1"/>
  <c r="K1944" i="1"/>
  <c r="K1337" i="1"/>
  <c r="K425" i="1"/>
  <c r="K1807" i="1"/>
  <c r="K2232" i="1"/>
  <c r="K1493" i="1"/>
  <c r="K219" i="1"/>
  <c r="K1020" i="1"/>
  <c r="K1162" i="1"/>
  <c r="K2054" i="1"/>
  <c r="K476" i="1"/>
  <c r="K1890" i="1"/>
  <c r="K2177" i="1"/>
  <c r="K2464" i="1"/>
  <c r="K1508" i="1"/>
  <c r="K609" i="1"/>
  <c r="K1059" i="1"/>
  <c r="K1224" i="1"/>
  <c r="K2151" i="1"/>
  <c r="K2380" i="1"/>
  <c r="K2381" i="1"/>
  <c r="K2442" i="1"/>
  <c r="K445" i="1"/>
  <c r="K1921" i="1"/>
  <c r="K2026" i="1"/>
  <c r="K1356" i="1"/>
  <c r="K2266" i="1"/>
  <c r="K2293" i="1"/>
  <c r="K438" i="1"/>
  <c r="K477" i="1"/>
  <c r="K1046" i="1"/>
  <c r="K1097" i="1"/>
  <c r="K1210" i="1"/>
  <c r="K1854" i="1"/>
  <c r="K1974" i="1"/>
  <c r="K1329" i="1"/>
  <c r="K2382" i="1"/>
  <c r="K1446" i="1"/>
  <c r="K2580" i="1"/>
  <c r="K2934" i="1"/>
  <c r="K453" i="1"/>
  <c r="K464" i="1"/>
  <c r="K2152" i="1"/>
  <c r="K2465" i="1"/>
  <c r="K2678" i="1"/>
  <c r="K330" i="1"/>
  <c r="K738" i="1"/>
  <c r="K1922" i="1"/>
  <c r="K1303" i="1"/>
  <c r="K2178" i="1"/>
  <c r="K2179" i="1"/>
  <c r="K2233" i="1"/>
  <c r="K1145" i="1"/>
  <c r="K2319" i="1"/>
  <c r="K1509" i="1"/>
  <c r="K2890" i="1"/>
  <c r="K4502" i="1"/>
  <c r="K1855" i="1"/>
  <c r="K1260" i="1"/>
  <c r="K2408" i="1"/>
  <c r="K2548" i="1"/>
  <c r="K2581" i="1"/>
  <c r="K2637" i="1"/>
  <c r="K2861" i="1"/>
  <c r="K4504" i="1"/>
  <c r="K4505" i="1"/>
  <c r="K4507" i="1"/>
  <c r="K4509" i="1"/>
  <c r="K4510" i="1"/>
  <c r="K4511" i="1"/>
  <c r="K359" i="1"/>
  <c r="K115" i="1"/>
  <c r="K471" i="1"/>
  <c r="K534" i="1"/>
  <c r="K566" i="1"/>
  <c r="K776" i="1"/>
  <c r="K2121" i="1"/>
  <c r="K2153" i="1"/>
  <c r="K1478" i="1"/>
  <c r="K4512" i="1"/>
  <c r="K4514" i="1"/>
  <c r="K4515" i="1"/>
  <c r="K1923" i="1"/>
  <c r="K1945" i="1"/>
  <c r="K1338" i="1"/>
  <c r="K2267" i="1"/>
  <c r="K2409" i="1"/>
  <c r="K2466" i="1"/>
  <c r="K2638" i="1"/>
  <c r="K1547" i="1"/>
  <c r="K2862" i="1"/>
  <c r="K323" i="1"/>
  <c r="K362" i="1"/>
  <c r="K1115" i="1"/>
  <c r="K1154" i="1"/>
  <c r="K2154" i="1"/>
  <c r="K2206" i="1"/>
  <c r="K2383" i="1"/>
  <c r="K1447" i="1"/>
  <c r="K1479" i="1"/>
  <c r="K2891" i="1"/>
  <c r="K466" i="1"/>
  <c r="K1653" i="1"/>
  <c r="K1398" i="1"/>
  <c r="K2410" i="1"/>
  <c r="K2722" i="1"/>
  <c r="K2822" i="1"/>
  <c r="K399" i="1"/>
  <c r="K703" i="1"/>
  <c r="K274" i="1"/>
  <c r="K936" i="1"/>
  <c r="K996" i="1"/>
  <c r="K1060" i="1"/>
  <c r="K872" i="1"/>
  <c r="K1856" i="1"/>
  <c r="K1448" i="1"/>
  <c r="K2744" i="1"/>
  <c r="K110" i="1"/>
  <c r="K1177" i="1"/>
  <c r="K1747" i="1"/>
  <c r="K1840" i="1"/>
  <c r="K1480" i="1"/>
  <c r="K2582" i="1"/>
  <c r="K2759" i="1"/>
  <c r="K382" i="1"/>
  <c r="K545" i="1"/>
  <c r="K675" i="1"/>
  <c r="K815" i="1"/>
  <c r="K1771" i="1"/>
  <c r="K1250" i="1"/>
  <c r="K1275" i="1"/>
  <c r="K1946" i="1"/>
  <c r="K2467" i="1"/>
  <c r="K106" i="1"/>
  <c r="K1693" i="1"/>
  <c r="K1190" i="1"/>
  <c r="K1234" i="1"/>
  <c r="K1241" i="1"/>
  <c r="K1841" i="1"/>
  <c r="K1996" i="1"/>
  <c r="K2234" i="1"/>
  <c r="K2639" i="1"/>
  <c r="K1532" i="1"/>
  <c r="K79" i="1"/>
  <c r="K454" i="1"/>
  <c r="K645" i="1"/>
  <c r="K1634" i="1"/>
  <c r="K1671" i="1"/>
  <c r="K1314" i="1"/>
  <c r="K2122" i="1"/>
  <c r="K2962" i="1"/>
  <c r="K326" i="1"/>
  <c r="K385" i="1"/>
  <c r="K586" i="1"/>
  <c r="K760" i="1"/>
  <c r="K1901" i="1"/>
  <c r="K1947" i="1"/>
  <c r="K2027" i="1"/>
  <c r="K1458" i="1"/>
  <c r="K283" i="1"/>
  <c r="K784" i="1"/>
  <c r="K433" i="1"/>
  <c r="K785" i="1"/>
  <c r="K515" i="1"/>
  <c r="K196" i="1"/>
  <c r="K610" i="1"/>
  <c r="K914" i="1"/>
  <c r="K1582" i="1"/>
  <c r="K1791" i="1"/>
  <c r="K1857" i="1"/>
  <c r="K1997" i="1"/>
  <c r="K2963" i="1"/>
  <c r="K20" i="1"/>
  <c r="K603" i="1"/>
  <c r="K1998" i="1"/>
  <c r="K2268" i="1"/>
  <c r="K309" i="1"/>
  <c r="K478" i="1"/>
  <c r="K686" i="1"/>
  <c r="K926" i="1"/>
  <c r="K937" i="1"/>
  <c r="K1021" i="1"/>
  <c r="K1718" i="1"/>
  <c r="K2235" i="1"/>
  <c r="K2269" i="1"/>
  <c r="K2320" i="1"/>
  <c r="K2411" i="1"/>
  <c r="K192" i="1"/>
  <c r="K599" i="1"/>
  <c r="K816" i="1"/>
  <c r="K2207" i="1"/>
  <c r="K1481" i="1"/>
  <c r="K1538" i="1"/>
  <c r="K3551" i="1"/>
  <c r="K4528" i="1"/>
  <c r="K4527" i="1"/>
  <c r="K174" i="1"/>
  <c r="K1136" i="1"/>
  <c r="K1772" i="1"/>
  <c r="K1792" i="1"/>
  <c r="K2155" i="1"/>
  <c r="K2180" i="1"/>
  <c r="K434" i="1"/>
  <c r="K128" i="1"/>
  <c r="K481" i="1"/>
  <c r="K678" i="1"/>
  <c r="K1672" i="1"/>
  <c r="K1339" i="1"/>
  <c r="K1432" i="1"/>
  <c r="K363" i="1"/>
  <c r="K499" i="1"/>
  <c r="K29" i="1"/>
  <c r="K959" i="1"/>
  <c r="K1074" i="1"/>
  <c r="K1185" i="1"/>
  <c r="K1211" i="1"/>
  <c r="K2583" i="1"/>
  <c r="K1510" i="1"/>
  <c r="K327" i="1"/>
  <c r="K812" i="1"/>
  <c r="K1433" i="1"/>
  <c r="K2702" i="1"/>
  <c r="K217" i="1"/>
  <c r="K1174" i="1"/>
  <c r="K1719" i="1"/>
  <c r="K1205" i="1"/>
  <c r="K1514" i="1"/>
  <c r="K2723" i="1"/>
  <c r="K3414" i="1"/>
  <c r="K3523" i="1"/>
  <c r="K3543" i="1"/>
  <c r="K3546" i="1"/>
  <c r="K412" i="1"/>
  <c r="K1720" i="1"/>
  <c r="K1340" i="1"/>
  <c r="K4041" i="1"/>
  <c r="K4142" i="1"/>
  <c r="K3111" i="1"/>
  <c r="K4174" i="1"/>
  <c r="K4247" i="1"/>
  <c r="K4260" i="1"/>
  <c r="K4427" i="1"/>
  <c r="K4282" i="1"/>
  <c r="K420" i="1"/>
  <c r="K152" i="1"/>
  <c r="K777" i="1"/>
  <c r="K1597" i="1"/>
  <c r="K1163" i="1"/>
  <c r="K1999" i="1"/>
  <c r="K1357" i="1"/>
  <c r="K1385" i="1"/>
  <c r="K2724" i="1"/>
  <c r="K2863" i="1"/>
  <c r="K2844" i="1"/>
  <c r="K3485" i="1"/>
  <c r="K4203" i="1"/>
  <c r="K4447" i="1"/>
  <c r="K4448" i="1"/>
  <c r="K4394" i="1"/>
  <c r="K4395" i="1"/>
  <c r="K4399" i="1"/>
  <c r="K113" i="1"/>
  <c r="K552" i="1"/>
  <c r="K275" i="1"/>
  <c r="K873" i="1"/>
  <c r="K2181" i="1"/>
  <c r="K1358" i="1"/>
  <c r="K2443" i="1"/>
  <c r="K1469" i="1"/>
  <c r="K2703" i="1"/>
  <c r="K4085" i="1"/>
  <c r="K4108" i="1"/>
  <c r="K4180" i="1"/>
  <c r="K4189" i="1"/>
  <c r="K4389" i="1"/>
  <c r="K4261" i="1"/>
  <c r="K4398" i="1"/>
  <c r="K448" i="1"/>
  <c r="K1036" i="1"/>
  <c r="K1377" i="1"/>
  <c r="K1434" i="1"/>
  <c r="K2760" i="1"/>
  <c r="K3346" i="1"/>
  <c r="K4190" i="1"/>
  <c r="K4230" i="1"/>
  <c r="K3527" i="1"/>
  <c r="K3534" i="1"/>
  <c r="K4274" i="1"/>
  <c r="K394" i="1"/>
  <c r="K435" i="1"/>
  <c r="K1022" i="1"/>
  <c r="K1570" i="1"/>
  <c r="K1808" i="1"/>
  <c r="K1266" i="1"/>
  <c r="K1341" i="1"/>
  <c r="K2679" i="1"/>
  <c r="K2680" i="1"/>
  <c r="K2911" i="1"/>
  <c r="K3122" i="1"/>
  <c r="K3349" i="1"/>
  <c r="K4370" i="1"/>
  <c r="K3478" i="1"/>
  <c r="K3509" i="1"/>
  <c r="K3511" i="1"/>
  <c r="K3539" i="1"/>
  <c r="K86" i="1"/>
  <c r="K405" i="1"/>
  <c r="K442" i="1"/>
  <c r="K825" i="1"/>
  <c r="K2549" i="1"/>
  <c r="K2813" i="1"/>
  <c r="K2947" i="1"/>
  <c r="K3335" i="1"/>
  <c r="K3421" i="1"/>
  <c r="K4105" i="1"/>
  <c r="K4146" i="1"/>
  <c r="K3499" i="1"/>
  <c r="K3535" i="1"/>
  <c r="K357" i="1"/>
  <c r="K105" i="1"/>
  <c r="K136" i="1"/>
  <c r="K252" i="1"/>
  <c r="K1150" i="1"/>
  <c r="K1435" i="1"/>
  <c r="K3317" i="1"/>
  <c r="K4090" i="1"/>
  <c r="K3517" i="1"/>
  <c r="K4240" i="1"/>
  <c r="K99" i="1"/>
  <c r="K130" i="1"/>
  <c r="K560" i="1"/>
  <c r="K778" i="1"/>
  <c r="K938" i="1"/>
  <c r="K1083" i="1"/>
  <c r="K2640" i="1"/>
  <c r="K2823" i="1"/>
  <c r="K2829" i="1"/>
  <c r="K3841" i="1"/>
  <c r="K4122" i="1"/>
  <c r="K4210" i="1"/>
  <c r="K4266" i="1"/>
  <c r="K93" i="1"/>
  <c r="K406" i="1"/>
  <c r="K424" i="1"/>
  <c r="K203" i="1"/>
  <c r="K279" i="1"/>
  <c r="K1257" i="1"/>
  <c r="K2800" i="1"/>
  <c r="K2704" i="1"/>
  <c r="K3628" i="1"/>
  <c r="K3223" i="1"/>
  <c r="K3256" i="1"/>
  <c r="K3279" i="1"/>
  <c r="K3872" i="1"/>
  <c r="K3906" i="1"/>
  <c r="K4023" i="1"/>
  <c r="K3110" i="1"/>
  <c r="K75" i="1"/>
  <c r="K783" i="1"/>
  <c r="K364" i="1"/>
  <c r="K417" i="1"/>
  <c r="K505" i="1"/>
  <c r="K798" i="1"/>
  <c r="K1242" i="1"/>
  <c r="K2527" i="1"/>
  <c r="K3842" i="1"/>
  <c r="K3915" i="1"/>
  <c r="K3324" i="1"/>
  <c r="K3931" i="1"/>
  <c r="K3391" i="1"/>
  <c r="K4074" i="1"/>
  <c r="K4131" i="1"/>
  <c r="K4133" i="1"/>
  <c r="K549" i="1"/>
  <c r="K1344" i="1"/>
  <c r="K2412" i="1"/>
  <c r="K3969" i="1"/>
  <c r="K4014" i="1"/>
  <c r="K4055" i="1"/>
  <c r="K4110" i="1"/>
  <c r="K4123" i="1"/>
  <c r="K4137" i="1"/>
  <c r="K3537" i="1"/>
  <c r="K209" i="1"/>
  <c r="K2681" i="1"/>
  <c r="K1548" i="1"/>
  <c r="K3646" i="1"/>
  <c r="K3727" i="1"/>
  <c r="K3274" i="1"/>
  <c r="K3875" i="1"/>
  <c r="K3994" i="1"/>
  <c r="K3997" i="1"/>
  <c r="K4396" i="1"/>
  <c r="K141" i="1"/>
  <c r="K172" i="1"/>
  <c r="K879" i="1"/>
  <c r="K1284" i="1"/>
  <c r="K1436" i="1"/>
  <c r="K3558" i="1"/>
  <c r="K3611" i="1"/>
  <c r="K3620" i="1"/>
  <c r="K3625" i="1"/>
  <c r="K3626" i="1"/>
  <c r="K3629" i="1"/>
  <c r="K3832" i="1"/>
  <c r="K3843" i="1"/>
  <c r="K1773" i="1"/>
  <c r="K1399" i="1"/>
  <c r="K3165" i="1"/>
  <c r="K3647" i="1"/>
  <c r="K4311" i="1"/>
  <c r="K4315" i="1"/>
  <c r="K3213" i="1"/>
  <c r="K3744" i="1"/>
  <c r="K3763" i="1"/>
  <c r="K4320" i="1"/>
  <c r="K4333" i="1"/>
  <c r="K530" i="1"/>
  <c r="K663" i="1"/>
  <c r="K244" i="1"/>
  <c r="K1533" i="1"/>
  <c r="K2761" i="1"/>
  <c r="K3177" i="1"/>
  <c r="K3180" i="1"/>
  <c r="K3777" i="1"/>
  <c r="K3298" i="1"/>
  <c r="K3308" i="1"/>
  <c r="K3359" i="1"/>
  <c r="K517" i="1"/>
  <c r="K575" i="1"/>
  <c r="K807" i="1"/>
  <c r="K3636" i="1"/>
  <c r="K3237" i="1"/>
  <c r="K3818" i="1"/>
  <c r="K3301" i="1"/>
  <c r="K3342" i="1"/>
  <c r="K3978" i="1"/>
  <c r="K3381" i="1"/>
  <c r="K4097" i="1"/>
  <c r="K3449" i="1"/>
  <c r="K506" i="1"/>
  <c r="K591" i="1"/>
  <c r="K2413" i="1"/>
  <c r="K2762" i="1"/>
  <c r="K3838" i="1"/>
  <c r="K4024" i="1"/>
  <c r="K4025" i="1"/>
  <c r="K3412" i="1"/>
  <c r="K3448" i="1"/>
  <c r="K4155" i="1"/>
  <c r="K164" i="1"/>
  <c r="K524" i="1"/>
  <c r="K567" i="1"/>
  <c r="K1654" i="1"/>
  <c r="K2348" i="1"/>
  <c r="K2495" i="1"/>
  <c r="K3166" i="1"/>
  <c r="K3745" i="1"/>
  <c r="K3932" i="1"/>
  <c r="K3973" i="1"/>
  <c r="K4045" i="1"/>
  <c r="K4075" i="1"/>
  <c r="K4102" i="1"/>
  <c r="K3455" i="1"/>
  <c r="K4181" i="1"/>
  <c r="K468" i="1"/>
  <c r="K553" i="1"/>
  <c r="K713" i="1"/>
  <c r="K2208" i="1"/>
  <c r="K1368" i="1"/>
  <c r="K2349" i="1"/>
  <c r="K1539" i="1"/>
  <c r="K3785" i="1"/>
  <c r="K3797" i="1"/>
  <c r="K3291" i="1"/>
  <c r="K4015" i="1"/>
  <c r="K4042" i="1"/>
  <c r="K4056" i="1"/>
  <c r="K1345" i="1"/>
  <c r="K2682" i="1"/>
  <c r="K3656" i="1"/>
  <c r="K3665" i="1"/>
  <c r="K3681" i="1"/>
  <c r="K3713" i="1"/>
  <c r="K3730" i="1"/>
  <c r="K3224" i="1"/>
  <c r="K3770" i="1"/>
  <c r="K3778" i="1"/>
  <c r="K3959" i="1"/>
  <c r="K546" i="1"/>
  <c r="K1583" i="1"/>
  <c r="K4296" i="1"/>
  <c r="K3147" i="1"/>
  <c r="K3621" i="1"/>
  <c r="K4324" i="1"/>
  <c r="K4325" i="1"/>
  <c r="K3798" i="1"/>
  <c r="K3330" i="1"/>
  <c r="K170" i="1"/>
  <c r="K1037" i="1"/>
  <c r="K2584" i="1"/>
  <c r="K3635" i="1"/>
  <c r="K3859" i="1"/>
  <c r="K3318" i="1"/>
  <c r="K3949" i="1"/>
  <c r="K3343" i="1"/>
  <c r="K3960" i="1"/>
  <c r="K3393" i="1"/>
  <c r="K3498" i="1"/>
  <c r="K2444" i="1"/>
  <c r="K3275" i="1"/>
  <c r="K3360" i="1"/>
  <c r="K4043" i="1"/>
  <c r="K4062" i="1"/>
  <c r="K3430" i="1"/>
  <c r="K4103" i="1"/>
  <c r="K3486" i="1"/>
  <c r="K4445" i="1"/>
  <c r="K604" i="1"/>
  <c r="K1009" i="1"/>
  <c r="K1709" i="1"/>
  <c r="K4458" i="1"/>
  <c r="K3468" i="1"/>
  <c r="K4191" i="1"/>
  <c r="K4205" i="1"/>
  <c r="K4459" i="1"/>
  <c r="K500" i="1"/>
  <c r="K197" i="1"/>
  <c r="K2294" i="1"/>
  <c r="K2496" i="1"/>
  <c r="K2528" i="1"/>
  <c r="K2641" i="1"/>
  <c r="K3371" i="1"/>
  <c r="K4044" i="1"/>
  <c r="K4066" i="1"/>
  <c r="K4076" i="1"/>
  <c r="K4147" i="1"/>
  <c r="K4234" i="1"/>
  <c r="K1061" i="1"/>
  <c r="K2497" i="1"/>
  <c r="K2683" i="1"/>
  <c r="K2948" i="1"/>
  <c r="K3232" i="1"/>
  <c r="K3379" i="1"/>
  <c r="K3419" i="1"/>
  <c r="K3456" i="1"/>
  <c r="K13" i="1"/>
  <c r="K554" i="1"/>
  <c r="K1038" i="1"/>
  <c r="K1098" i="1"/>
  <c r="K2772" i="1"/>
  <c r="K2321" i="1"/>
  <c r="K2778" i="1"/>
  <c r="K3103" i="1"/>
  <c r="K3060" i="1"/>
  <c r="K3104" i="1"/>
  <c r="K3262" i="1"/>
  <c r="K3287" i="1"/>
  <c r="K3926" i="1"/>
  <c r="K3350" i="1"/>
  <c r="K3364" i="1"/>
  <c r="K4008" i="1"/>
  <c r="K550" i="1"/>
  <c r="K2787" i="1"/>
  <c r="K1756" i="1"/>
  <c r="K1225" i="1"/>
  <c r="K2773" i="1"/>
  <c r="K2788" i="1"/>
  <c r="K2028" i="1"/>
  <c r="K2774" i="1"/>
  <c r="K2585" i="1"/>
  <c r="K2912" i="1"/>
  <c r="K3337" i="1"/>
  <c r="K3955" i="1"/>
  <c r="K3357" i="1"/>
  <c r="K4228" i="1"/>
  <c r="K555" i="1"/>
  <c r="K939" i="1"/>
  <c r="K2775" i="1"/>
  <c r="K2789" i="1"/>
  <c r="K2782" i="1"/>
  <c r="K2913" i="1"/>
  <c r="K3057" i="1"/>
  <c r="K3007" i="1"/>
  <c r="K3979" i="1"/>
  <c r="K3372" i="1"/>
  <c r="K4016" i="1"/>
  <c r="K3384" i="1"/>
  <c r="K4039" i="1"/>
  <c r="K4117" i="1"/>
  <c r="K409" i="1"/>
  <c r="K834" i="1"/>
  <c r="K982" i="1"/>
  <c r="K1757" i="1"/>
  <c r="K1309" i="1"/>
  <c r="K2705" i="1"/>
  <c r="K2706" i="1"/>
  <c r="K2784" i="1"/>
  <c r="K3034" i="1"/>
  <c r="K2914" i="1"/>
  <c r="K3036" i="1"/>
  <c r="K3064" i="1"/>
  <c r="K3067" i="1"/>
  <c r="K2846" i="1"/>
  <c r="K2847" i="1"/>
  <c r="K3963" i="1"/>
  <c r="K4086" i="1"/>
  <c r="K4143" i="1"/>
  <c r="K4148" i="1"/>
  <c r="K395" i="1"/>
  <c r="K131" i="1"/>
  <c r="K220" i="1"/>
  <c r="K259" i="1"/>
  <c r="K993" i="1"/>
  <c r="K874" i="1"/>
  <c r="K1655" i="1"/>
  <c r="K1924" i="1"/>
  <c r="K1459" i="1"/>
  <c r="K1561" i="1"/>
  <c r="K2786" i="1"/>
  <c r="K2814" i="1"/>
  <c r="K3032" i="1"/>
  <c r="K3041" i="1"/>
  <c r="K2964" i="1"/>
  <c r="K3087" i="1"/>
  <c r="K3220" i="1"/>
  <c r="K3789" i="1"/>
  <c r="K3795" i="1"/>
  <c r="K3928" i="1"/>
  <c r="K4068" i="1"/>
  <c r="K4082" i="1"/>
  <c r="K4138" i="1"/>
  <c r="K148" i="1"/>
  <c r="K232" i="1"/>
  <c r="K754" i="1"/>
  <c r="K1656" i="1"/>
  <c r="K1673" i="1"/>
  <c r="K1346" i="1"/>
  <c r="K3849" i="1"/>
  <c r="K3964" i="1"/>
  <c r="K3369" i="1"/>
  <c r="K4002" i="1"/>
  <c r="K4012" i="1"/>
  <c r="K3454" i="1"/>
  <c r="K4248" i="1"/>
  <c r="K4256" i="1"/>
  <c r="K153" i="1"/>
  <c r="K605" i="1"/>
  <c r="K1175" i="1"/>
  <c r="K1758" i="1"/>
  <c r="K2000" i="1"/>
  <c r="K2295" i="1"/>
  <c r="K2725" i="1"/>
  <c r="K2763" i="1"/>
  <c r="K2807" i="1"/>
  <c r="K3269" i="1"/>
  <c r="K3294" i="1"/>
  <c r="K3309" i="1"/>
  <c r="K4046" i="1"/>
  <c r="K3398" i="1"/>
  <c r="K3431" i="1"/>
  <c r="K3500" i="1"/>
  <c r="K90" i="1"/>
  <c r="K51" i="1"/>
  <c r="K587" i="1"/>
  <c r="K727" i="1"/>
  <c r="K746" i="1"/>
  <c r="K817" i="1"/>
  <c r="K1243" i="1"/>
  <c r="K2296" i="1"/>
  <c r="K1460" i="1"/>
  <c r="K2498" i="1"/>
  <c r="K1470" i="1"/>
  <c r="K2834" i="1"/>
  <c r="K3965" i="1"/>
  <c r="K4017" i="1"/>
  <c r="K4165" i="1"/>
  <c r="K81" i="1"/>
  <c r="K262" i="1"/>
  <c r="K940" i="1"/>
  <c r="K1062" i="1"/>
  <c r="K1735" i="1"/>
  <c r="K2074" i="1"/>
  <c r="K519" i="1"/>
  <c r="K248" i="1"/>
  <c r="K1084" i="1"/>
  <c r="K1694" i="1"/>
  <c r="K1902" i="1"/>
  <c r="K2182" i="1"/>
  <c r="K2322" i="1"/>
  <c r="K2468" i="1"/>
  <c r="K1494" i="1"/>
  <c r="K2586" i="1"/>
  <c r="K2587" i="1"/>
  <c r="K449" i="1"/>
  <c r="K1721" i="1"/>
  <c r="K2029" i="1"/>
  <c r="K2156" i="1"/>
  <c r="K2830" i="1"/>
  <c r="K103" i="1"/>
  <c r="K123" i="1"/>
  <c r="K436" i="1"/>
  <c r="K747" i="1"/>
  <c r="K927" i="1"/>
  <c r="K880" i="1"/>
  <c r="K2055" i="1"/>
  <c r="K2323" i="1"/>
  <c r="K2550" i="1"/>
  <c r="K2965" i="1"/>
  <c r="K2842" i="1"/>
  <c r="K3671" i="1"/>
  <c r="K3764" i="1"/>
  <c r="K3245" i="1"/>
  <c r="K3811" i="1"/>
  <c r="K221" i="1"/>
  <c r="K848" i="1"/>
  <c r="K1085" i="1"/>
  <c r="K1099" i="1"/>
  <c r="K1774" i="1"/>
  <c r="K2588" i="1"/>
  <c r="K2978" i="1"/>
  <c r="K3562" i="1"/>
  <c r="K3151" i="1"/>
  <c r="K3740" i="1"/>
  <c r="K3748" i="1"/>
  <c r="K3759" i="1"/>
  <c r="K4033" i="1"/>
  <c r="K387" i="1"/>
  <c r="K390" i="1"/>
  <c r="K160" i="1"/>
  <c r="K679" i="1"/>
  <c r="K897" i="1"/>
  <c r="K2384" i="1"/>
  <c r="K2414" i="1"/>
  <c r="K2745" i="1"/>
  <c r="K2831" i="1"/>
  <c r="K3204" i="1"/>
  <c r="K3772" i="1"/>
  <c r="K3280" i="1"/>
  <c r="K3292" i="1"/>
  <c r="K3909" i="1"/>
  <c r="K3674" i="1"/>
  <c r="K3826" i="1"/>
  <c r="K4330" i="1"/>
  <c r="K4341" i="1"/>
  <c r="K3296" i="1"/>
  <c r="K4343" i="1"/>
  <c r="K3907" i="1"/>
  <c r="K4018" i="1"/>
  <c r="K297" i="1"/>
  <c r="K450" i="1"/>
  <c r="K629" i="1"/>
  <c r="K761" i="1"/>
  <c r="K1100" i="1"/>
  <c r="K1598" i="1"/>
  <c r="K2236" i="1"/>
  <c r="K2445" i="1"/>
  <c r="K3003" i="1"/>
  <c r="K3693" i="1"/>
  <c r="K3781" i="1"/>
  <c r="K3326" i="1"/>
  <c r="K3347" i="1"/>
  <c r="K3365" i="1"/>
  <c r="K3399" i="1"/>
  <c r="K3422" i="1"/>
  <c r="K646" i="1"/>
  <c r="K2684" i="1"/>
  <c r="K1549" i="1"/>
  <c r="K2810" i="1"/>
  <c r="K2850" i="1"/>
  <c r="K3024" i="1"/>
  <c r="K3602" i="1"/>
  <c r="K3205" i="1"/>
  <c r="K3884" i="1"/>
  <c r="K3327" i="1"/>
  <c r="K3974" i="1"/>
  <c r="K3998" i="1"/>
  <c r="K3389" i="1"/>
  <c r="K3435" i="1"/>
  <c r="K66" i="1"/>
  <c r="K1925" i="1"/>
  <c r="K3736" i="1"/>
  <c r="K3741" i="1"/>
  <c r="K3823" i="1"/>
  <c r="K3850" i="1"/>
  <c r="K3290" i="1"/>
  <c r="K3302" i="1"/>
  <c r="K4091" i="1"/>
  <c r="K120" i="1"/>
  <c r="K819" i="1"/>
  <c r="K2966" i="1"/>
  <c r="K3025" i="1"/>
  <c r="K3651" i="1"/>
  <c r="K3662" i="1"/>
  <c r="K3786" i="1"/>
  <c r="K3806" i="1"/>
  <c r="K3809" i="1"/>
  <c r="K3437" i="1"/>
  <c r="K3531" i="1"/>
  <c r="K65" i="1"/>
  <c r="K1657" i="1"/>
  <c r="K2949" i="1"/>
  <c r="K3362" i="1"/>
  <c r="K4132" i="1"/>
  <c r="K3457" i="1"/>
  <c r="K4214" i="1"/>
  <c r="K3512" i="1"/>
  <c r="K4271" i="1"/>
  <c r="K4272" i="1"/>
  <c r="K4280" i="1"/>
  <c r="K300" i="1"/>
  <c r="K126" i="1"/>
  <c r="K630" i="1"/>
  <c r="K960" i="1"/>
  <c r="K1948" i="1"/>
  <c r="K1437" i="1"/>
  <c r="K2892" i="1"/>
  <c r="K4134" i="1"/>
  <c r="K4197" i="1"/>
  <c r="K3508" i="1"/>
  <c r="K4225" i="1"/>
  <c r="K4242" i="1"/>
  <c r="K3536" i="1"/>
  <c r="K4253" i="1"/>
  <c r="K4264" i="1"/>
  <c r="K3548" i="1"/>
  <c r="K116" i="1"/>
  <c r="K144" i="1"/>
  <c r="K571" i="1"/>
  <c r="K2726" i="1"/>
  <c r="K2727" i="1"/>
  <c r="K4139" i="1"/>
  <c r="K3487" i="1"/>
  <c r="K4262" i="1"/>
  <c r="K439" i="1"/>
  <c r="K198" i="1"/>
  <c r="K970" i="1"/>
  <c r="K1599" i="1"/>
  <c r="K2551" i="1"/>
  <c r="K2589" i="1"/>
  <c r="K3787" i="1"/>
  <c r="K4354" i="1"/>
  <c r="K4170" i="1"/>
  <c r="K132" i="1"/>
  <c r="K7" i="1"/>
  <c r="K2030" i="1"/>
  <c r="K1400" i="1"/>
  <c r="K2764" i="1"/>
  <c r="K4313" i="1"/>
  <c r="K3242" i="1"/>
  <c r="K4350" i="1"/>
  <c r="K4355" i="1"/>
  <c r="K4360" i="1"/>
  <c r="K4368" i="1"/>
  <c r="K4380" i="1"/>
  <c r="K299" i="1"/>
  <c r="K324" i="1"/>
  <c r="K124" i="1"/>
  <c r="K1386" i="1"/>
  <c r="K1550" i="1"/>
  <c r="K3802" i="1"/>
  <c r="K3320" i="1"/>
  <c r="K3361" i="1"/>
  <c r="K4003" i="1"/>
  <c r="K4040" i="1"/>
  <c r="K3404" i="1"/>
  <c r="K3428" i="1"/>
  <c r="K3471" i="1"/>
  <c r="K206" i="1"/>
  <c r="K728" i="1"/>
  <c r="K1315" i="1"/>
  <c r="K2123" i="1"/>
  <c r="K2385" i="1"/>
  <c r="K3210" i="1"/>
  <c r="K3214" i="1"/>
  <c r="K3305" i="1"/>
  <c r="K3987" i="1"/>
  <c r="K3443" i="1"/>
  <c r="K3450" i="1"/>
  <c r="K3494" i="1"/>
  <c r="K306" i="1"/>
  <c r="K779" i="1"/>
  <c r="K948" i="1"/>
  <c r="K2707" i="1"/>
  <c r="K3714" i="1"/>
  <c r="K3281" i="1"/>
  <c r="K3939" i="1"/>
  <c r="K3970" i="1"/>
  <c r="K3505" i="1"/>
  <c r="K64" i="1"/>
  <c r="K350" i="1"/>
  <c r="K748" i="1"/>
  <c r="K1600" i="1"/>
  <c r="K1251" i="1"/>
  <c r="K2001" i="1"/>
  <c r="K1292" i="1"/>
  <c r="K3026" i="1"/>
  <c r="K3293" i="1"/>
  <c r="K3336" i="1"/>
  <c r="K3339" i="1"/>
  <c r="K3971" i="1"/>
  <c r="K3363" i="1"/>
  <c r="K3373" i="1"/>
  <c r="K3395" i="1"/>
  <c r="K4047" i="1"/>
  <c r="K95" i="1"/>
  <c r="K625" i="1"/>
  <c r="K2642" i="1"/>
  <c r="K3249" i="1"/>
  <c r="K3366" i="1"/>
  <c r="K4026" i="1"/>
  <c r="K4080" i="1"/>
  <c r="K4083" i="1"/>
  <c r="K3432" i="1"/>
  <c r="K3504" i="1"/>
  <c r="K294" i="1"/>
  <c r="K2324" i="1"/>
  <c r="K2835" i="1"/>
  <c r="K3027" i="1"/>
  <c r="K3028" i="1"/>
  <c r="K3225" i="1"/>
  <c r="K3252" i="1"/>
  <c r="K3837" i="1"/>
  <c r="K3879" i="1"/>
  <c r="K3893" i="1"/>
  <c r="K3916" i="1"/>
  <c r="K3328" i="1"/>
  <c r="K4118" i="1"/>
  <c r="K307" i="1"/>
  <c r="K312" i="1"/>
  <c r="K1775" i="1"/>
  <c r="K2075" i="1"/>
  <c r="K2864" i="1"/>
  <c r="K3678" i="1"/>
  <c r="K3193" i="1"/>
  <c r="K3721" i="1"/>
  <c r="K3737" i="1"/>
  <c r="K3799" i="1"/>
  <c r="K3873" i="1"/>
  <c r="K3910" i="1"/>
  <c r="K404" i="1"/>
  <c r="K256" i="1"/>
  <c r="K2076" i="1"/>
  <c r="K2237" i="1"/>
  <c r="K1146" i="1"/>
  <c r="K2499" i="1"/>
  <c r="K3613" i="1"/>
  <c r="K3699" i="1"/>
  <c r="K3716" i="1"/>
  <c r="K3765" i="1"/>
  <c r="K3773" i="1"/>
  <c r="K3922" i="1"/>
  <c r="K3940" i="1"/>
  <c r="K3982" i="1"/>
  <c r="K1170" i="1"/>
  <c r="K1949" i="1"/>
  <c r="K2270" i="1"/>
  <c r="K2325" i="1"/>
  <c r="K2326" i="1"/>
  <c r="K3679" i="1"/>
  <c r="K3198" i="1"/>
  <c r="K3830" i="1"/>
  <c r="K3854" i="1"/>
  <c r="K3518" i="1"/>
  <c r="K78" i="1"/>
  <c r="K35" i="1"/>
  <c r="K222" i="1"/>
  <c r="K1127" i="1"/>
  <c r="K1695" i="1"/>
  <c r="K1858" i="1"/>
  <c r="K2297" i="1"/>
  <c r="K1401" i="1"/>
  <c r="K2529" i="1"/>
  <c r="K2783" i="1"/>
  <c r="K3161" i="1"/>
  <c r="K3749" i="1"/>
  <c r="K3919" i="1"/>
  <c r="K3358" i="1"/>
  <c r="K3463" i="1"/>
  <c r="K348" i="1"/>
  <c r="K1330" i="1"/>
  <c r="K2728" i="1"/>
  <c r="K3766" i="1"/>
  <c r="K4071" i="1"/>
  <c r="K4206" i="1"/>
  <c r="K3515" i="1"/>
  <c r="K4229" i="1"/>
  <c r="K370" i="1"/>
  <c r="K501" i="1"/>
  <c r="K2776" i="1"/>
  <c r="K1461" i="1"/>
  <c r="K2792" i="1"/>
  <c r="K2935" i="1"/>
  <c r="K4087" i="1"/>
  <c r="K4106" i="1"/>
  <c r="K3480" i="1"/>
  <c r="K112" i="1"/>
  <c r="K440" i="1"/>
  <c r="K154" i="1"/>
  <c r="K2271" i="1"/>
  <c r="K2327" i="1"/>
  <c r="K2350" i="1"/>
  <c r="K3037" i="1"/>
  <c r="K3051" i="1"/>
  <c r="K3068" i="1"/>
  <c r="K4059" i="1"/>
  <c r="K4111" i="1"/>
  <c r="K4186" i="1"/>
  <c r="K4201" i="1"/>
  <c r="K4265" i="1"/>
  <c r="K4278" i="1"/>
  <c r="K351" i="1"/>
  <c r="K556" i="1"/>
  <c r="K2795" i="1"/>
  <c r="K2351" i="1"/>
  <c r="K2796" i="1"/>
  <c r="K1522" i="1"/>
  <c r="K3029" i="1"/>
  <c r="K3035" i="1"/>
  <c r="K4366" i="1"/>
  <c r="K4369" i="1"/>
  <c r="K4372" i="1"/>
  <c r="K4386" i="1"/>
  <c r="K4388" i="1"/>
  <c r="K340" i="1"/>
  <c r="K96" i="1"/>
  <c r="K463" i="1"/>
  <c r="K161" i="1"/>
  <c r="K1950" i="1"/>
  <c r="K1316" i="1"/>
  <c r="K2794" i="1"/>
  <c r="K3082" i="1"/>
  <c r="K3084" i="1"/>
  <c r="K3085" i="1"/>
  <c r="K3405" i="1"/>
  <c r="K3426" i="1"/>
  <c r="K3506" i="1"/>
  <c r="K3540" i="1"/>
  <c r="K310" i="1"/>
  <c r="K410" i="1"/>
  <c r="K1128" i="1"/>
  <c r="K1951" i="1"/>
  <c r="K2002" i="1"/>
  <c r="K2799" i="1"/>
  <c r="K3042" i="1"/>
  <c r="K3047" i="1"/>
  <c r="K3096" i="1"/>
  <c r="K3233" i="1"/>
  <c r="K3238" i="1"/>
  <c r="K3270" i="1"/>
  <c r="K3385" i="1"/>
  <c r="K4112" i="1"/>
  <c r="K4249" i="1"/>
  <c r="K87" i="1"/>
  <c r="K21" i="1"/>
  <c r="K634" i="1"/>
  <c r="K1010" i="1"/>
  <c r="K1601" i="1"/>
  <c r="K2124" i="1"/>
  <c r="K2352" i="1"/>
  <c r="K2469" i="1"/>
  <c r="K1562" i="1"/>
  <c r="K3078" i="1"/>
  <c r="K3079" i="1"/>
  <c r="K3080" i="1"/>
  <c r="K3081" i="1"/>
  <c r="K3116" i="1"/>
  <c r="K3812" i="1"/>
  <c r="K3911" i="1"/>
  <c r="K4207" i="1"/>
  <c r="K3114" i="1"/>
  <c r="K137" i="1"/>
  <c r="K1187" i="1"/>
  <c r="K1926" i="1"/>
  <c r="K1417" i="1"/>
  <c r="K3038" i="1"/>
  <c r="K2936" i="1"/>
  <c r="K3043" i="1"/>
  <c r="K3052" i="1"/>
  <c r="K3813" i="1"/>
  <c r="K3885" i="1"/>
  <c r="K3950" i="1"/>
  <c r="K3988" i="1"/>
  <c r="K4192" i="1"/>
  <c r="K4198" i="1"/>
  <c r="K314" i="1"/>
  <c r="K342" i="1"/>
  <c r="K614" i="1"/>
  <c r="K2386" i="1"/>
  <c r="K2618" i="1"/>
  <c r="K2643" i="1"/>
  <c r="K2644" i="1"/>
  <c r="K3097" i="1"/>
  <c r="K3098" i="1"/>
  <c r="K3310" i="1"/>
  <c r="K3444" i="1"/>
  <c r="K3466" i="1"/>
  <c r="K3474" i="1"/>
  <c r="K714" i="1"/>
  <c r="K835" i="1"/>
  <c r="K1584" i="1"/>
  <c r="K2780" i="1"/>
  <c r="K2865" i="1"/>
  <c r="K2880" i="1"/>
  <c r="K2881" i="1"/>
  <c r="K2937" i="1"/>
  <c r="K2950" i="1"/>
  <c r="K3855" i="1"/>
  <c r="K3355" i="1"/>
  <c r="K3386" i="1"/>
  <c r="K4107" i="1"/>
  <c r="K3464" i="1"/>
  <c r="K3528" i="1"/>
  <c r="K456" i="1"/>
  <c r="K472" i="1"/>
  <c r="K2099" i="1"/>
  <c r="K2685" i="1"/>
  <c r="K2781" i="1"/>
  <c r="K2708" i="1"/>
  <c r="K3033" i="1"/>
  <c r="K3039" i="1"/>
  <c r="K3053" i="1"/>
  <c r="K2979" i="1"/>
  <c r="K2987" i="1"/>
  <c r="K4063" i="1"/>
  <c r="K4175" i="1"/>
  <c r="K2" i="1"/>
  <c r="K3" i="1"/>
  <c r="K790" i="1"/>
  <c r="K1121" i="1"/>
  <c r="K1122" i="1"/>
  <c r="K1123" i="1"/>
  <c r="K1124" i="1"/>
  <c r="K1125" i="1"/>
  <c r="K3048" i="1"/>
  <c r="K3054" i="1"/>
  <c r="K375" i="1"/>
  <c r="K1611" i="1"/>
  <c r="K1267" i="1"/>
  <c r="K2709" i="1"/>
  <c r="K2866" i="1"/>
  <c r="K3118" i="1"/>
  <c r="K344" i="1"/>
  <c r="K1876" i="1"/>
  <c r="K2272" i="1"/>
  <c r="K2658" i="1"/>
  <c r="K2815" i="1"/>
  <c r="K3044" i="1"/>
  <c r="K3049" i="1"/>
  <c r="K3065" i="1"/>
  <c r="K3070" i="1"/>
  <c r="K3076" i="1"/>
  <c r="K176" i="1"/>
  <c r="K898" i="1"/>
  <c r="K820" i="1"/>
  <c r="K1086" i="1"/>
  <c r="K1151" i="1"/>
  <c r="K1280" i="1"/>
  <c r="K2125" i="1"/>
  <c r="K1342" i="1"/>
  <c r="K2470" i="1"/>
  <c r="K2915" i="1"/>
  <c r="K3050" i="1"/>
  <c r="K3055" i="1"/>
  <c r="K3058" i="1"/>
  <c r="K101" i="1"/>
  <c r="K836" i="1"/>
  <c r="K1226" i="1"/>
  <c r="K1877" i="1"/>
  <c r="K1317" i="1"/>
  <c r="K1347" i="1"/>
  <c r="K2328" i="1"/>
  <c r="K2353" i="1"/>
  <c r="K1235" i="1"/>
  <c r="K2056" i="1"/>
  <c r="K1425" i="1"/>
  <c r="K2446" i="1"/>
  <c r="K535" i="1"/>
  <c r="K949" i="1"/>
  <c r="K1878" i="1"/>
  <c r="K1331" i="1"/>
  <c r="K1332" i="1"/>
  <c r="K2238" i="1"/>
  <c r="K1515" i="1"/>
  <c r="K1602" i="1"/>
  <c r="K1952" i="1"/>
  <c r="K2003" i="1"/>
  <c r="K2239" i="1"/>
  <c r="K2500" i="1"/>
  <c r="K2552" i="1"/>
  <c r="K2590" i="1"/>
  <c r="K89" i="1"/>
  <c r="K1063" i="1"/>
  <c r="K1793" i="1"/>
  <c r="K1236" i="1"/>
  <c r="K1829" i="1"/>
  <c r="K1268" i="1"/>
  <c r="K1903" i="1"/>
  <c r="K1285" i="1"/>
  <c r="K12" i="1"/>
  <c r="K28" i="1"/>
  <c r="K267" i="1"/>
  <c r="K1087" i="1"/>
  <c r="K1286" i="1"/>
  <c r="K2031" i="1"/>
  <c r="K2100" i="1"/>
  <c r="K336" i="1"/>
  <c r="K345" i="1"/>
  <c r="K117" i="1"/>
  <c r="K134" i="1"/>
  <c r="K687" i="1"/>
  <c r="K1776" i="1"/>
  <c r="K1830" i="1"/>
  <c r="K1904" i="1"/>
  <c r="K1953" i="1"/>
  <c r="K1293" i="1"/>
  <c r="K1130" i="1"/>
  <c r="K441" i="1"/>
  <c r="K146" i="1"/>
  <c r="K1180" i="1"/>
  <c r="K1402" i="1"/>
  <c r="K1523" i="1"/>
  <c r="K507" i="1"/>
  <c r="K755" i="1"/>
  <c r="K1155" i="1"/>
  <c r="K1710" i="1"/>
  <c r="K3117" i="1"/>
  <c r="K373" i="1"/>
  <c r="K55" i="1"/>
  <c r="K886" i="1"/>
  <c r="K2240" i="1"/>
  <c r="K2591" i="1"/>
  <c r="K1516" i="1"/>
  <c r="K295" i="1"/>
  <c r="K489" i="1"/>
  <c r="K1449" i="1"/>
  <c r="K3119" i="1"/>
  <c r="K52" i="1"/>
  <c r="K2241" i="1"/>
  <c r="K2553" i="1"/>
  <c r="K2126" i="1"/>
  <c r="K2298" i="1"/>
  <c r="K2415" i="1"/>
  <c r="K70" i="1"/>
  <c r="K171" i="1"/>
  <c r="K1378" i="1"/>
  <c r="K1462" i="1"/>
  <c r="K1471" i="1"/>
  <c r="K1524" i="1"/>
  <c r="K1269" i="1"/>
  <c r="K2101" i="1"/>
  <c r="K2710" i="1"/>
  <c r="K358" i="1"/>
  <c r="K1905" i="1"/>
  <c r="K2032" i="1"/>
  <c r="K2447" i="1"/>
  <c r="K1463" i="1"/>
  <c r="K2501" i="1"/>
  <c r="K280" i="1"/>
  <c r="K1359" i="1"/>
  <c r="K1540" i="1"/>
  <c r="K59" i="1"/>
  <c r="K494" i="1"/>
  <c r="K2828" i="1"/>
  <c r="K531" i="1"/>
  <c r="K1023" i="1"/>
  <c r="K1139" i="1"/>
  <c r="K2659" i="1"/>
  <c r="K617" i="1"/>
  <c r="K961" i="1"/>
  <c r="K1482" i="1"/>
  <c r="K2554" i="1"/>
  <c r="K289" i="1"/>
  <c r="K887" i="1"/>
  <c r="K1287" i="1"/>
  <c r="K1403" i="1"/>
  <c r="K1426" i="1"/>
  <c r="K2471" i="1"/>
  <c r="K284" i="1"/>
  <c r="K407" i="1"/>
  <c r="K1674" i="1"/>
  <c r="K2416" i="1"/>
  <c r="K305" i="1"/>
  <c r="K67" i="1"/>
  <c r="K33" i="1"/>
  <c r="K1039" i="1"/>
  <c r="K1975" i="1"/>
  <c r="K2530" i="1"/>
  <c r="K532" i="1"/>
  <c r="K200" i="1"/>
  <c r="K928" i="1"/>
  <c r="K1612" i="1"/>
  <c r="K25" i="1"/>
  <c r="K2502" i="1"/>
  <c r="K114" i="1"/>
  <c r="K2077" i="1"/>
  <c r="K2354" i="1"/>
  <c r="K201" i="1"/>
  <c r="K1011" i="1"/>
  <c r="K1047" i="1"/>
  <c r="K1212" i="1"/>
  <c r="K427" i="1"/>
  <c r="K739" i="1"/>
  <c r="K780" i="1"/>
  <c r="K2592" i="1"/>
  <c r="K380" i="1"/>
  <c r="K572" i="1"/>
  <c r="K57" i="1"/>
  <c r="K837" i="1"/>
  <c r="K983" i="1"/>
  <c r="K1101" i="1"/>
  <c r="K2057" i="1"/>
  <c r="K396" i="1"/>
  <c r="K147" i="1"/>
  <c r="K888" i="1"/>
  <c r="K1585" i="1"/>
  <c r="K1360" i="1"/>
  <c r="K1140" i="1"/>
  <c r="K97" i="1"/>
  <c r="K37" i="1"/>
  <c r="K92" i="1"/>
  <c r="K18" i="1"/>
  <c r="K1164" i="1"/>
  <c r="K2387" i="1"/>
  <c r="K521" i="1"/>
  <c r="K626" i="1"/>
  <c r="K2916" i="1"/>
  <c r="K187" i="1"/>
  <c r="K611" i="1"/>
  <c r="K1759" i="1"/>
  <c r="K1272" i="1"/>
  <c r="K2819" i="1"/>
  <c r="K80" i="1"/>
  <c r="K119" i="1"/>
  <c r="K1048" i="1"/>
  <c r="K1102" i="1"/>
  <c r="K296" i="1"/>
  <c r="K335" i="1"/>
  <c r="K83" i="1"/>
  <c r="K1635" i="1"/>
  <c r="K1294" i="1"/>
  <c r="K2531" i="1"/>
  <c r="K2837" i="1"/>
  <c r="K360" i="1"/>
  <c r="K391" i="1"/>
  <c r="K536" i="1"/>
  <c r="K849" i="1"/>
  <c r="K867" i="1"/>
  <c r="K1495" i="1"/>
  <c r="K102" i="1"/>
  <c r="K1613" i="1"/>
  <c r="K109" i="1"/>
  <c r="K2472" i="1"/>
  <c r="K34" i="1"/>
  <c r="K423" i="1"/>
  <c r="K455" i="1"/>
  <c r="K1976" i="1"/>
  <c r="K1343" i="1"/>
  <c r="K376" i="1"/>
  <c r="K502" i="1"/>
  <c r="K537" i="1"/>
  <c r="K188" i="1"/>
  <c r="K2127" i="1"/>
  <c r="K2503" i="1"/>
  <c r="K401" i="1"/>
  <c r="K480" i="1"/>
  <c r="K1213" i="1"/>
  <c r="K1427" i="1"/>
  <c r="K495" i="1"/>
  <c r="K768" i="1"/>
  <c r="K4400" i="1"/>
  <c r="K547" i="1"/>
  <c r="K740" i="1"/>
  <c r="K2242" i="1"/>
  <c r="K618" i="1"/>
  <c r="K1748" i="1"/>
  <c r="K1927" i="1"/>
  <c r="K2058" i="1"/>
  <c r="K525" i="1"/>
  <c r="K1064" i="1"/>
  <c r="K1842" i="1"/>
  <c r="K2355" i="1"/>
  <c r="K346" i="1"/>
  <c r="K1186" i="1"/>
  <c r="K1777" i="1"/>
  <c r="K788" i="1"/>
  <c r="K854" i="1"/>
  <c r="K2209" i="1"/>
  <c r="K2555" i="1"/>
  <c r="K647" i="1"/>
  <c r="K1181" i="1"/>
  <c r="K1809" i="1"/>
  <c r="K950" i="1"/>
  <c r="K1049" i="1"/>
  <c r="K1675" i="1"/>
  <c r="K1977" i="1"/>
  <c r="K582" i="1"/>
  <c r="K1103" i="1"/>
  <c r="K1624" i="1"/>
  <c r="K2988" i="1"/>
  <c r="K3152" i="1"/>
</calcChain>
</file>

<file path=xl/sharedStrings.xml><?xml version="1.0" encoding="utf-8"?>
<sst xmlns="http://schemas.openxmlformats.org/spreadsheetml/2006/main" count="18121" uniqueCount="3505">
  <si>
    <t>testLocation</t>
  </si>
  <si>
    <t>finishedDate</t>
  </si>
  <si>
    <t>releaseDate</t>
  </si>
  <si>
    <t>lotNo</t>
  </si>
  <si>
    <t>input</t>
  </si>
  <si>
    <t>output</t>
  </si>
  <si>
    <t>reject</t>
  </si>
  <si>
    <t>yield</t>
  </si>
  <si>
    <t>testSystem</t>
  </si>
  <si>
    <t>TestHouse1</t>
  </si>
  <si>
    <t>GX62512EYA</t>
  </si>
  <si>
    <t>QF34617EYG.1</t>
  </si>
  <si>
    <t>GW17511EYF</t>
  </si>
  <si>
    <t>GX62511EYA</t>
  </si>
  <si>
    <t>QF34616EYG.4</t>
  </si>
  <si>
    <t>GW17512EYF</t>
  </si>
  <si>
    <t>GX62513EYA</t>
  </si>
  <si>
    <t>QF34618EYG.2</t>
  </si>
  <si>
    <t>QF34614EYG.2</t>
  </si>
  <si>
    <t>GX62514EYA</t>
  </si>
  <si>
    <t>QF34616EYG.3</t>
  </si>
  <si>
    <t>QF34618EYG.1</t>
  </si>
  <si>
    <t>QF34616EYG.2</t>
  </si>
  <si>
    <t>GX61512EYA</t>
  </si>
  <si>
    <t>GX61511EYA</t>
  </si>
  <si>
    <t>GX61514EYA</t>
  </si>
  <si>
    <t>GX61513EYA</t>
  </si>
  <si>
    <t>QF34616EYG.1</t>
  </si>
  <si>
    <t>productazz17a62</t>
  </si>
  <si>
    <t>QF34615EYG.2</t>
  </si>
  <si>
    <t>QF34615EYG.3</t>
  </si>
  <si>
    <t>QF34615EYG.1</t>
  </si>
  <si>
    <t>QF34615EYG.4</t>
  </si>
  <si>
    <t>QF34614EYG.3</t>
  </si>
  <si>
    <t>GM23516EYF</t>
  </si>
  <si>
    <t>GM23514EYF</t>
  </si>
  <si>
    <t>GM23513EYF</t>
  </si>
  <si>
    <t>GM24511EYF</t>
  </si>
  <si>
    <t>GM24512EYF</t>
  </si>
  <si>
    <t>GM23517EYF</t>
  </si>
  <si>
    <t>GM23515EYF</t>
  </si>
  <si>
    <t>GX91518EYF</t>
  </si>
  <si>
    <t>GX91516EYF</t>
  </si>
  <si>
    <t>QF34614EYG.1</t>
  </si>
  <si>
    <t>QF31613EYG.1</t>
  </si>
  <si>
    <t>QF31611EYG.1</t>
  </si>
  <si>
    <t>QF31612EYG.1</t>
  </si>
  <si>
    <t>GX91515EYF</t>
  </si>
  <si>
    <t>GX91517EYF</t>
  </si>
  <si>
    <t>GX94533EZE</t>
  </si>
  <si>
    <t>QH38713EXD.1</t>
  </si>
  <si>
    <t>QH38712EXD.1</t>
  </si>
  <si>
    <t>GX94532EZE</t>
  </si>
  <si>
    <t>GX94531EZE</t>
  </si>
  <si>
    <t>GX89517EYF</t>
  </si>
  <si>
    <t>QN77511EXE.1</t>
  </si>
  <si>
    <t>QN77512EXE.1</t>
  </si>
  <si>
    <t>GG47526EYA</t>
  </si>
  <si>
    <t>GG47525EYA</t>
  </si>
  <si>
    <t>GG47523EYA</t>
  </si>
  <si>
    <t>GG47524EYA</t>
  </si>
  <si>
    <t>GG47521EYA</t>
  </si>
  <si>
    <t>GG47522EYA</t>
  </si>
  <si>
    <t>GF28528EYA</t>
  </si>
  <si>
    <t>GF28527EYA</t>
  </si>
  <si>
    <t>GF28526EYA</t>
  </si>
  <si>
    <t>GF28529EYA</t>
  </si>
  <si>
    <t>QN78513EXE.1</t>
  </si>
  <si>
    <t>GX95528EZE</t>
  </si>
  <si>
    <t>QN78512EXE.1</t>
  </si>
  <si>
    <t>GF28525EYA</t>
  </si>
  <si>
    <t>GX95527EZE</t>
  </si>
  <si>
    <t>GF28524EYA</t>
  </si>
  <si>
    <t>QN78511EXE.1</t>
  </si>
  <si>
    <t>GF27524EYA</t>
  </si>
  <si>
    <t>GF27527EYA</t>
  </si>
  <si>
    <t>GF27526EYA</t>
  </si>
  <si>
    <t>GF27528EYA</t>
  </si>
  <si>
    <t>GF27522EYA</t>
  </si>
  <si>
    <t>GF27525EYA</t>
  </si>
  <si>
    <t>GF27523EYA</t>
  </si>
  <si>
    <t>QN81613EYG.1</t>
  </si>
  <si>
    <t>QN81612EYG.2</t>
  </si>
  <si>
    <t>QN81611EYG.1</t>
  </si>
  <si>
    <t>GN49519EYA</t>
  </si>
  <si>
    <t>QN81612EYG.1</t>
  </si>
  <si>
    <t>GN49516EYA</t>
  </si>
  <si>
    <t>GN49521EYA</t>
  </si>
  <si>
    <t>GY89526EYF</t>
  </si>
  <si>
    <t>GA21516EYF</t>
  </si>
  <si>
    <t>GY89525EYF</t>
  </si>
  <si>
    <t>GN49517EYA</t>
  </si>
  <si>
    <t>GN49518EYA</t>
  </si>
  <si>
    <t>GN49515EYA</t>
  </si>
  <si>
    <t>GN43512EYA</t>
  </si>
  <si>
    <t>GN43513EYA</t>
  </si>
  <si>
    <t>GN43511EYA</t>
  </si>
  <si>
    <t>QN74712EXD.1</t>
  </si>
  <si>
    <t>QN74711EXD.1</t>
  </si>
  <si>
    <t>QN74713EXD.1</t>
  </si>
  <si>
    <t>GA21517EYF</t>
  </si>
  <si>
    <t>GA21514EYF</t>
  </si>
  <si>
    <t>GA21515EYF</t>
  </si>
  <si>
    <t>GA21513EYF</t>
  </si>
  <si>
    <t>QH13711EXD.2</t>
  </si>
  <si>
    <t>QW58711EXD.1</t>
  </si>
  <si>
    <t>QW58713EXD.1</t>
  </si>
  <si>
    <t>QW58712EXD.1</t>
  </si>
  <si>
    <t>QH13711EXD.1</t>
  </si>
  <si>
    <t>QU99611EYG.1</t>
  </si>
  <si>
    <t>QU99612EYG.1</t>
  </si>
  <si>
    <t>QU99613EYG.1</t>
  </si>
  <si>
    <t>GN57517EYA</t>
  </si>
  <si>
    <t>GN57519EYA</t>
  </si>
  <si>
    <t>GN57513EYA</t>
  </si>
  <si>
    <t>GN57518EYA</t>
  </si>
  <si>
    <t>GN57514EYA</t>
  </si>
  <si>
    <t>GN57515EYA</t>
  </si>
  <si>
    <t>GN57516EYA</t>
  </si>
  <si>
    <t>QH13712EXD.1</t>
  </si>
  <si>
    <t>QH13713EXD.1</t>
  </si>
  <si>
    <t>GF27518EYA</t>
  </si>
  <si>
    <t>GF27519EYA</t>
  </si>
  <si>
    <t>GF27521EYA</t>
  </si>
  <si>
    <t>GF27516EYA</t>
  </si>
  <si>
    <t>GF27517EYA</t>
  </si>
  <si>
    <t>GF27515EYA</t>
  </si>
  <si>
    <t>GF26521EYA</t>
  </si>
  <si>
    <t>GF26519EYA</t>
  </si>
  <si>
    <t>GF26518EYA</t>
  </si>
  <si>
    <t>GF26516EYA</t>
  </si>
  <si>
    <t>GY89519EYA</t>
  </si>
  <si>
    <t>GF26515EYA</t>
  </si>
  <si>
    <t>GF26517EYA</t>
  </si>
  <si>
    <t>GA93515EYF</t>
  </si>
  <si>
    <t>GA93518EYF</t>
  </si>
  <si>
    <t>GA93519EYF</t>
  </si>
  <si>
    <t>QK43612EYG.1</t>
  </si>
  <si>
    <t>GY97512EYA</t>
  </si>
  <si>
    <t>GY97511EYA</t>
  </si>
  <si>
    <t>QK43611EYG.1</t>
  </si>
  <si>
    <t>GA93516EYF</t>
  </si>
  <si>
    <t>GA93517EYF</t>
  </si>
  <si>
    <t>QK43613EYG.1</t>
  </si>
  <si>
    <t>GF48511EZE</t>
  </si>
  <si>
    <t>QM32713EXD.1</t>
  </si>
  <si>
    <t>QH17511EXE.1</t>
  </si>
  <si>
    <t>QH17512EXE.1</t>
  </si>
  <si>
    <t>QH14513EXE.1</t>
  </si>
  <si>
    <t>QM32711EXD.1</t>
  </si>
  <si>
    <t>QM32712EXD.2</t>
  </si>
  <si>
    <t>GA23512EYF</t>
  </si>
  <si>
    <t>QM32712EXD.1</t>
  </si>
  <si>
    <t>GA23511EYF</t>
  </si>
  <si>
    <t>QH17513EXE.1</t>
  </si>
  <si>
    <t>GY89517EYA</t>
  </si>
  <si>
    <t>GY89516EYA</t>
  </si>
  <si>
    <t>GY89514EYA</t>
  </si>
  <si>
    <t>GY88519EYA</t>
  </si>
  <si>
    <t>QH14512EXE.1</t>
  </si>
  <si>
    <t>GY89518EYA</t>
  </si>
  <si>
    <t>GY89513EYA</t>
  </si>
  <si>
    <t>GY89515EYA</t>
  </si>
  <si>
    <t>QH14511EXE.1</t>
  </si>
  <si>
    <t>GY88517EYA</t>
  </si>
  <si>
    <t>GY88518EYA</t>
  </si>
  <si>
    <t>GY88515EYA</t>
  </si>
  <si>
    <t>GY91511EYA</t>
  </si>
  <si>
    <t>GY88516EYA</t>
  </si>
  <si>
    <t>GY88514EYA</t>
  </si>
  <si>
    <t>GA18512EYF</t>
  </si>
  <si>
    <t>GA18511EYF</t>
  </si>
  <si>
    <t>GG58513EZA</t>
  </si>
  <si>
    <t>GG58517EZA</t>
  </si>
  <si>
    <t>GG58515EZA</t>
  </si>
  <si>
    <t>GG58514EZA</t>
  </si>
  <si>
    <t>GG58516EZA</t>
  </si>
  <si>
    <t>GG56519EZA</t>
  </si>
  <si>
    <t>GG56515EZA</t>
  </si>
  <si>
    <t>GG56518EZA</t>
  </si>
  <si>
    <t>GG56517EZA</t>
  </si>
  <si>
    <t>GG56516EZA</t>
  </si>
  <si>
    <t>GG69515EYF</t>
  </si>
  <si>
    <t>GG69517EYF</t>
  </si>
  <si>
    <t>GG69516EYF</t>
  </si>
  <si>
    <t>GG73512EYF</t>
  </si>
  <si>
    <t>GG69514EYF</t>
  </si>
  <si>
    <t>GG69513EYF</t>
  </si>
  <si>
    <t>GG73511EYF</t>
  </si>
  <si>
    <t>QT68511EXE.1</t>
  </si>
  <si>
    <t>GH92515EZA</t>
  </si>
  <si>
    <t>GH92516EZA</t>
  </si>
  <si>
    <t>GH92514EZA</t>
  </si>
  <si>
    <t>GH92513EZA</t>
  </si>
  <si>
    <t>GH92517EZA</t>
  </si>
  <si>
    <t>QT68513EXE.1</t>
  </si>
  <si>
    <t>QT68512EXE.1</t>
  </si>
  <si>
    <t>GU95513EYA</t>
  </si>
  <si>
    <t>QC25511EXE.1</t>
  </si>
  <si>
    <t>GU95512EYA</t>
  </si>
  <si>
    <t>GU95511EYA</t>
  </si>
  <si>
    <t>GU95514EYA</t>
  </si>
  <si>
    <t>System5</t>
  </si>
  <si>
    <t>System1</t>
  </si>
  <si>
    <t>System2</t>
  </si>
  <si>
    <t>System3</t>
  </si>
  <si>
    <t>System4</t>
  </si>
  <si>
    <t>deviceName</t>
  </si>
  <si>
    <t>QWt64t623EXA.1</t>
  </si>
  <si>
    <t>QW73t6t65EXB</t>
  </si>
  <si>
    <t>GX545t64EYA</t>
  </si>
  <si>
    <t>K515t616ESA</t>
  </si>
  <si>
    <t>GX495t62EYA</t>
  </si>
  <si>
    <t>K515t6t69ESA</t>
  </si>
  <si>
    <t>K512t613ESA</t>
  </si>
  <si>
    <t>QWt64t621EXA.1</t>
  </si>
  <si>
    <t>GXt67t612BRB</t>
  </si>
  <si>
    <t>QWt64t622EXA.1</t>
  </si>
  <si>
    <t>GW1751t6EYF</t>
  </si>
  <si>
    <t>K515t6t64ESA</t>
  </si>
  <si>
    <t>GX545t63EYA</t>
  </si>
  <si>
    <t>GX495t61EYA</t>
  </si>
  <si>
    <t>QB38t6t67EXA</t>
  </si>
  <si>
    <t>QB36t6t67EXA</t>
  </si>
  <si>
    <t>GXt68t6t63BRB</t>
  </si>
  <si>
    <t>GXt68t6t64BRB</t>
  </si>
  <si>
    <t>GXt67t6t68BRB</t>
  </si>
  <si>
    <t>GXt68t6t61BRB</t>
  </si>
  <si>
    <t>GXt67t61t6BRB</t>
  </si>
  <si>
    <t>QW73t6t64EXB</t>
  </si>
  <si>
    <t>GX545t62EYA</t>
  </si>
  <si>
    <t>QB36t6t66EXA</t>
  </si>
  <si>
    <t>GW175t68EYF</t>
  </si>
  <si>
    <t>GX495t67EYA</t>
  </si>
  <si>
    <t>K515t6t61ESA</t>
  </si>
  <si>
    <t>GX495t65EYA</t>
  </si>
  <si>
    <t>QW67t6t62EXA</t>
  </si>
  <si>
    <t>QB36t6t61EXA</t>
  </si>
  <si>
    <t>GW175t66EYF</t>
  </si>
  <si>
    <t>K515t6t62ESA</t>
  </si>
  <si>
    <t>GX545t65EYA</t>
  </si>
  <si>
    <t>GX545t66EYA</t>
  </si>
  <si>
    <t>GX33t6t69ERB</t>
  </si>
  <si>
    <t>QB38t6t63EXA</t>
  </si>
  <si>
    <t>QB49t6t63EXA</t>
  </si>
  <si>
    <t>GW175t67EYF</t>
  </si>
  <si>
    <t>GW175t69EYF</t>
  </si>
  <si>
    <t>GX625t69EYA</t>
  </si>
  <si>
    <t>GX545t61EYA</t>
  </si>
  <si>
    <t>GX625t68EYA</t>
  </si>
  <si>
    <t>QG96t626EXA.1</t>
  </si>
  <si>
    <t>QG96t627EXA.1</t>
  </si>
  <si>
    <t>QG96t626EXA.2</t>
  </si>
  <si>
    <t>K512t612ESA</t>
  </si>
  <si>
    <t>GX17t6t62ERB</t>
  </si>
  <si>
    <t>QB38t6t66EXA</t>
  </si>
  <si>
    <t>GX17t6t63ERB</t>
  </si>
  <si>
    <t>K512t611ESA</t>
  </si>
  <si>
    <t>GX17t6t65ERB</t>
  </si>
  <si>
    <t>GX17t6t64ERB</t>
  </si>
  <si>
    <t>QB39t6t63EXA</t>
  </si>
  <si>
    <t>GX35t612BRB</t>
  </si>
  <si>
    <t>GX495t66EYA</t>
  </si>
  <si>
    <t>GX92t62t6EYB</t>
  </si>
  <si>
    <t>QY83t613EXD.1</t>
  </si>
  <si>
    <t>QG96t625EXA.1</t>
  </si>
  <si>
    <t>QB39t6t65EXA</t>
  </si>
  <si>
    <t>QG96t625EXA.2</t>
  </si>
  <si>
    <t>GX34t615ERB</t>
  </si>
  <si>
    <t>GX495t63EYA</t>
  </si>
  <si>
    <t>GX615t69EYA</t>
  </si>
  <si>
    <t>GX92t617EYB</t>
  </si>
  <si>
    <t>GX6251t6EYA</t>
  </si>
  <si>
    <t>GX92t619EYB</t>
  </si>
  <si>
    <t>QY83t614EXD.1</t>
  </si>
  <si>
    <t>K512t61t6ESA</t>
  </si>
  <si>
    <t>QB38t6t64EXA</t>
  </si>
  <si>
    <t>GX3t6t629BRB</t>
  </si>
  <si>
    <t>QB38t6t62EXA</t>
  </si>
  <si>
    <t>QG76t629EXA.1</t>
  </si>
  <si>
    <t>QG96t621EXA.1</t>
  </si>
  <si>
    <t>GX615t68EYA</t>
  </si>
  <si>
    <t>GX87t6t68EYB</t>
  </si>
  <si>
    <t>GX495t64EYA</t>
  </si>
  <si>
    <t>GX87t61t6EYB</t>
  </si>
  <si>
    <t>GX92t618EYB</t>
  </si>
  <si>
    <t>GX92t621EYB</t>
  </si>
  <si>
    <t>GX33t61t6ERB</t>
  </si>
  <si>
    <t>QW67t6t66EXA</t>
  </si>
  <si>
    <t>QW67t6t61EXA</t>
  </si>
  <si>
    <t>GX3t6t63t6BRB</t>
  </si>
  <si>
    <t>QG96t62t6EXA.1</t>
  </si>
  <si>
    <t>GX87t6t67EYB</t>
  </si>
  <si>
    <t>GX545t67EYA</t>
  </si>
  <si>
    <t>GX87t6t69EYB</t>
  </si>
  <si>
    <t>GN815t62EYA</t>
  </si>
  <si>
    <t>GX33t6t67ERB</t>
  </si>
  <si>
    <t>QC94t6t61EXD.1</t>
  </si>
  <si>
    <t>K512t6t66ESA</t>
  </si>
  <si>
    <t>GX33t6t68ERB</t>
  </si>
  <si>
    <t>QG85t642EXA.1</t>
  </si>
  <si>
    <t>QG96t615EXA.1</t>
  </si>
  <si>
    <t>QB36t6t63EXA</t>
  </si>
  <si>
    <t>GX6151t6EYA</t>
  </si>
  <si>
    <t>QW67t6t63EXA</t>
  </si>
  <si>
    <t>QWt64t62t6EXA.1</t>
  </si>
  <si>
    <t>GN815t64EYA</t>
  </si>
  <si>
    <t>GX38t62t6BRB</t>
  </si>
  <si>
    <t>QB38t6t61EXA</t>
  </si>
  <si>
    <t>QB39t6t64EXA</t>
  </si>
  <si>
    <t>K512t6t67ESA</t>
  </si>
  <si>
    <t>QG96t624EXA.1</t>
  </si>
  <si>
    <t>GX38t622BRB</t>
  </si>
  <si>
    <t>GX28t628BRB</t>
  </si>
  <si>
    <t>GX3t6t626BRB</t>
  </si>
  <si>
    <t>QHt6t66t62EZH.1</t>
  </si>
  <si>
    <t>QHt6t66t61EZH.1</t>
  </si>
  <si>
    <t>QH26t622EWB.1</t>
  </si>
  <si>
    <t>QG96t619EXA.1</t>
  </si>
  <si>
    <t>GX29t633ERB</t>
  </si>
  <si>
    <t>QB39t6t66EXA</t>
  </si>
  <si>
    <t>QH26t623EWB.1</t>
  </si>
  <si>
    <t>GX71t641EYJ</t>
  </si>
  <si>
    <t>GX33t6t66ERB</t>
  </si>
  <si>
    <t>QW67t6t67EXA</t>
  </si>
  <si>
    <t>GX38t621BRB</t>
  </si>
  <si>
    <t>QH26t624EWB.1</t>
  </si>
  <si>
    <t>QH26t621EWB.1</t>
  </si>
  <si>
    <t>QB49t6t64EXA</t>
  </si>
  <si>
    <t>GX27t6t65ERB</t>
  </si>
  <si>
    <t>QG96t618EXA.1</t>
  </si>
  <si>
    <t>GX71t643EYJ</t>
  </si>
  <si>
    <t>GX71t638EYJ</t>
  </si>
  <si>
    <t>GX38t617BRB</t>
  </si>
  <si>
    <t>GX38t623BRB</t>
  </si>
  <si>
    <t>QB49t6t62EXA</t>
  </si>
  <si>
    <t>QH387t65EXD.1</t>
  </si>
  <si>
    <t>QG96t622EXA.1</t>
  </si>
  <si>
    <t>QB36t6t64EXA</t>
  </si>
  <si>
    <t>QB36t6t65EXA</t>
  </si>
  <si>
    <t>GX3t6t627BRB</t>
  </si>
  <si>
    <t>GX71t642EYJ</t>
  </si>
  <si>
    <t>QF13t62t6EXA.1</t>
  </si>
  <si>
    <t>GX29t631ERB</t>
  </si>
  <si>
    <t>GX19t6t63ERB</t>
  </si>
  <si>
    <t>QG96t616EXA.1</t>
  </si>
  <si>
    <t>QB49t6t65EXA</t>
  </si>
  <si>
    <t>QB39t6t67EXA</t>
  </si>
  <si>
    <t>GX71t64t6EYJ</t>
  </si>
  <si>
    <t>QF13t619EXA.1</t>
  </si>
  <si>
    <t>QW67t6t65EXA</t>
  </si>
  <si>
    <t>QB49t6t66EXA</t>
  </si>
  <si>
    <t>QH387t66EXD.1</t>
  </si>
  <si>
    <t>QG96t617EXA.1</t>
  </si>
  <si>
    <t>GX29t634ERB</t>
  </si>
  <si>
    <t>GG19t614EYJ</t>
  </si>
  <si>
    <t>GF45t6t61EYB</t>
  </si>
  <si>
    <t>GX38t618BRB</t>
  </si>
  <si>
    <t>QB36t6t62EXA</t>
  </si>
  <si>
    <t>QB38t6t65EXA</t>
  </si>
  <si>
    <t>GX3t6t628BRB</t>
  </si>
  <si>
    <t>QX44t613EXB.2</t>
  </si>
  <si>
    <t>GX35t61t6BRB</t>
  </si>
  <si>
    <t>QG96t623EXA.1</t>
  </si>
  <si>
    <t>GN815t65EYA</t>
  </si>
  <si>
    <t>GX71t639EYJ</t>
  </si>
  <si>
    <t>QF13t618EXA.1</t>
  </si>
  <si>
    <t>GX29t632ERB</t>
  </si>
  <si>
    <t>QB39t6t62EXA</t>
  </si>
  <si>
    <t>GX27t6t64ERB</t>
  </si>
  <si>
    <t>QB49t6t61EXA</t>
  </si>
  <si>
    <t>GX71t637EYJ</t>
  </si>
  <si>
    <t>QH21t616EWB.2</t>
  </si>
  <si>
    <t>GN815t61EYA</t>
  </si>
  <si>
    <t>QW67t6t64EXA</t>
  </si>
  <si>
    <t>QB49t6t67EXA</t>
  </si>
  <si>
    <t>QH21t616EWB.3</t>
  </si>
  <si>
    <t>GX19t6t62ERB</t>
  </si>
  <si>
    <t>GW58t6t63EYB</t>
  </si>
  <si>
    <t>Q236t617EYB.1</t>
  </si>
  <si>
    <t>GX28t631BRB</t>
  </si>
  <si>
    <t>GX28t627BRB</t>
  </si>
  <si>
    <t>Q219t611EPB.2</t>
  </si>
  <si>
    <t>GX67t627EYJ</t>
  </si>
  <si>
    <t>QN76t6t69EXB</t>
  </si>
  <si>
    <t>QN76t6t68EXB</t>
  </si>
  <si>
    <t>QF13t616EXA.1</t>
  </si>
  <si>
    <t>QB39t6t61EXA</t>
  </si>
  <si>
    <t>GX28t629BRB</t>
  </si>
  <si>
    <t>GW58t6t64EYB</t>
  </si>
  <si>
    <t>GN815t66EYA</t>
  </si>
  <si>
    <t>GW58t6t65EYB</t>
  </si>
  <si>
    <t>GX67t629EYJ</t>
  </si>
  <si>
    <t>QF13t6t68EXA.1</t>
  </si>
  <si>
    <t>GX19t6t61ERB</t>
  </si>
  <si>
    <t>QN76t6t63EXB</t>
  </si>
  <si>
    <t>GW58t6t61EYB</t>
  </si>
  <si>
    <t>GW58t6t62EYB</t>
  </si>
  <si>
    <t>QA1t6618EZH.1</t>
  </si>
  <si>
    <t>QA1t6615EZH.1</t>
  </si>
  <si>
    <t>GX67t632EYJ</t>
  </si>
  <si>
    <t>QG76t626EXA.3</t>
  </si>
  <si>
    <t>QG76t627EXA.1</t>
  </si>
  <si>
    <t>QF13t6t69EXA.1</t>
  </si>
  <si>
    <t>GX19t6t65ERB</t>
  </si>
  <si>
    <t>QA1t662t6EZH.1</t>
  </si>
  <si>
    <t>QA1t6614EZH.1</t>
  </si>
  <si>
    <t>QH73t6t66EXB</t>
  </si>
  <si>
    <t>GX28t63t6BRB</t>
  </si>
  <si>
    <t>GX29t63t6ERB</t>
  </si>
  <si>
    <t>QH73t6t65EXB</t>
  </si>
  <si>
    <t>QW65t631EXB.2</t>
  </si>
  <si>
    <t>GM245t68EYF</t>
  </si>
  <si>
    <t>QG76t626EXA.1</t>
  </si>
  <si>
    <t>GP26t6t62EYJ</t>
  </si>
  <si>
    <t>GN815t67EYA</t>
  </si>
  <si>
    <t>QF13t617EXA.1</t>
  </si>
  <si>
    <t>GX19t6t64ERB</t>
  </si>
  <si>
    <t>QG76t626EXA.2</t>
  </si>
  <si>
    <t>GX38t619BRB</t>
  </si>
  <si>
    <t>QH73t6t64EXB</t>
  </si>
  <si>
    <t>QN76t6t61EXB</t>
  </si>
  <si>
    <t>QA1t6621EZH.1</t>
  </si>
  <si>
    <t>QH73t6t68EXB</t>
  </si>
  <si>
    <t>QG76t624EXA.1</t>
  </si>
  <si>
    <t>QA1t6617EZH.1</t>
  </si>
  <si>
    <t>QW65t633EXB.1</t>
  </si>
  <si>
    <t>GX67t631EYJ</t>
  </si>
  <si>
    <t>QG76t628EXA.1</t>
  </si>
  <si>
    <t>GM16t6t69EYJ</t>
  </si>
  <si>
    <t>GX27t6t63ERB</t>
  </si>
  <si>
    <t>QG76t62t6EXA.1</t>
  </si>
  <si>
    <t>QN76t6t65EXB</t>
  </si>
  <si>
    <t>QN76t6t62EXB</t>
  </si>
  <si>
    <t>QW65t632EXB.1</t>
  </si>
  <si>
    <t>QG76t622EXA.1</t>
  </si>
  <si>
    <t>QG76t623EXA.1</t>
  </si>
  <si>
    <t>GM2451t6EYF</t>
  </si>
  <si>
    <t>QA1t6619EZH.1</t>
  </si>
  <si>
    <t>QF13t61t6EXA.1</t>
  </si>
  <si>
    <t>GM14t611EYJ</t>
  </si>
  <si>
    <t>GX12t6t65ERB</t>
  </si>
  <si>
    <t>QH73t6t67EXB</t>
  </si>
  <si>
    <t>QHt67t6t67EPA.2</t>
  </si>
  <si>
    <t>QN76t6t66EXB</t>
  </si>
  <si>
    <t>QG956t62EZH.1</t>
  </si>
  <si>
    <t>GX27t6t62ERB</t>
  </si>
  <si>
    <t>GX67t63t6EYJ</t>
  </si>
  <si>
    <t>QA1t6616EZH.1</t>
  </si>
  <si>
    <t>QG76t625EXA.1</t>
  </si>
  <si>
    <t>QG76t617EXA.1</t>
  </si>
  <si>
    <t>QF13t614EXA.1</t>
  </si>
  <si>
    <t>GM16t61t6EYJ</t>
  </si>
  <si>
    <t>GX27t6t61ERB</t>
  </si>
  <si>
    <t>QH73t6t62EXB</t>
  </si>
  <si>
    <t>QN76t6t64EXB</t>
  </si>
  <si>
    <t>QH73t6t69EXB</t>
  </si>
  <si>
    <t>QG76t621EXA.1</t>
  </si>
  <si>
    <t>QG956t65EZH.1</t>
  </si>
  <si>
    <t>GX67t628EYJ</t>
  </si>
  <si>
    <t>QG956t69EZH.1</t>
  </si>
  <si>
    <t>GM245t69EYF</t>
  </si>
  <si>
    <t>QG76t618EXA.1</t>
  </si>
  <si>
    <t>QF13t613EXA.1</t>
  </si>
  <si>
    <t>GX12t6t64ERB</t>
  </si>
  <si>
    <t>GM16t6t66EYJ</t>
  </si>
  <si>
    <t>QH73t6t61EXB</t>
  </si>
  <si>
    <t>QK286t69EZH.2</t>
  </si>
  <si>
    <t>QH73t6t63EXB</t>
  </si>
  <si>
    <t>QAt68t613EXA.1</t>
  </si>
  <si>
    <t>QG956t67EZH.1</t>
  </si>
  <si>
    <t>GX67t633EYJ</t>
  </si>
  <si>
    <t>QG76t619EXA.1</t>
  </si>
  <si>
    <t>QAt68t612EXA.1</t>
  </si>
  <si>
    <t>GM14t61t6EYJ</t>
  </si>
  <si>
    <t>GX12t6t63ERB</t>
  </si>
  <si>
    <t>QG956t61EZH.1</t>
  </si>
  <si>
    <t>QN76t6t67EXB</t>
  </si>
  <si>
    <t>QX69t615EXA.2</t>
  </si>
  <si>
    <t>QAt68t611EXA.1</t>
  </si>
  <si>
    <t>GP26t6t65EYJ</t>
  </si>
  <si>
    <t>K44t6t619ESA</t>
  </si>
  <si>
    <t>GX17t6t61ERB</t>
  </si>
  <si>
    <t>QF13t612EXA.1</t>
  </si>
  <si>
    <t>GX12t6t62ERB</t>
  </si>
  <si>
    <t>GX1t6t6t62ERB</t>
  </si>
  <si>
    <t>GM16t6t67EYJ</t>
  </si>
  <si>
    <t>QSt615t64EYN</t>
  </si>
  <si>
    <t>QSt615t62EYN</t>
  </si>
  <si>
    <t>QX69t614EXA.2</t>
  </si>
  <si>
    <t>QAt65t619EXA.1</t>
  </si>
  <si>
    <t>QG956t66EZH.1</t>
  </si>
  <si>
    <t>QK286t67EZH.1</t>
  </si>
  <si>
    <t>QG956t64EZH.1</t>
  </si>
  <si>
    <t>GP26t6t67EYJ</t>
  </si>
  <si>
    <t>QF13t611EXA.1</t>
  </si>
  <si>
    <t>GM16t6t68EYJ</t>
  </si>
  <si>
    <t>GXt69t612ERB</t>
  </si>
  <si>
    <t>QSt615t63EYN</t>
  </si>
  <si>
    <t>QB35t6t64EXA</t>
  </si>
  <si>
    <t>QX69t614EXA.1</t>
  </si>
  <si>
    <t>QB35t6t63EXA</t>
  </si>
  <si>
    <t>QK286t61EZH.2</t>
  </si>
  <si>
    <t>QX69t615EXA.1</t>
  </si>
  <si>
    <t>GP26t6t61EYJ</t>
  </si>
  <si>
    <t>QAt68t6t64EXA.1</t>
  </si>
  <si>
    <t>QF13t615EXA.1</t>
  </si>
  <si>
    <t>GM14t6t67EYJ</t>
  </si>
  <si>
    <t>QB35t6t65EXA</t>
  </si>
  <si>
    <t>GX12t6t61ERB</t>
  </si>
  <si>
    <t>QAt68t6t65EXA.1</t>
  </si>
  <si>
    <t>QK286t66EZH.1</t>
  </si>
  <si>
    <t>QK286t64EZH.1</t>
  </si>
  <si>
    <t>QAt68t6t61EXA.1</t>
  </si>
  <si>
    <t>GM14t6t69EYJ</t>
  </si>
  <si>
    <t>GXt69t61t6ERB</t>
  </si>
  <si>
    <t>QB35t6t61EXA</t>
  </si>
  <si>
    <t>QB35t6t62EXA</t>
  </si>
  <si>
    <t>QK286t65EZH.1</t>
  </si>
  <si>
    <t>GXt69t6t68ERB</t>
  </si>
  <si>
    <t>QAt68t6t66EXA.1</t>
  </si>
  <si>
    <t>GP26t6t66EYJ</t>
  </si>
  <si>
    <t>QG956t63EZH.1</t>
  </si>
  <si>
    <t>QAt68t6t68EXA.1</t>
  </si>
  <si>
    <t>QG956t68EZH.1</t>
  </si>
  <si>
    <t>QG85t638EXA.2</t>
  </si>
  <si>
    <t>GM14t6t68EYJ</t>
  </si>
  <si>
    <t>QFt67t616EXA</t>
  </si>
  <si>
    <t>QB35t6t67EXA</t>
  </si>
  <si>
    <t>QK286t63EZH.1</t>
  </si>
  <si>
    <t>QF15t6t64EXA</t>
  </si>
  <si>
    <t>QB35t6t66EXA</t>
  </si>
  <si>
    <t>GXt69t6t69ERB</t>
  </si>
  <si>
    <t>GX14t6t65ERB</t>
  </si>
  <si>
    <t>QY79t613EUA</t>
  </si>
  <si>
    <t>QAt68t61t6EXA.1</t>
  </si>
  <si>
    <t>QK286t68EZH.1</t>
  </si>
  <si>
    <t>QAt65t623EXA.1</t>
  </si>
  <si>
    <t>QAt68t6t69EXA.1</t>
  </si>
  <si>
    <t>GP26t6t63EYJ</t>
  </si>
  <si>
    <t>K512t6t62ESA</t>
  </si>
  <si>
    <t>K512t6t65ESA</t>
  </si>
  <si>
    <t>GXt69t611ERB</t>
  </si>
  <si>
    <t>K512t6t64ESA</t>
  </si>
  <si>
    <t>QF15t6t65EXA</t>
  </si>
  <si>
    <t>QAt65t626EXA.1</t>
  </si>
  <si>
    <t>QK286t62EZH.1</t>
  </si>
  <si>
    <t>QAt68t6t63EXA.1</t>
  </si>
  <si>
    <t>QAt68t6t62EXA.1</t>
  </si>
  <si>
    <t>QAt68t6t67EXA.1</t>
  </si>
  <si>
    <t>GW7351t6EYF</t>
  </si>
  <si>
    <t>GW735t69EYF</t>
  </si>
  <si>
    <t>GP26t6t64EYJ</t>
  </si>
  <si>
    <t>QK296t68EZH.1</t>
  </si>
  <si>
    <t>GP645t65EZE</t>
  </si>
  <si>
    <t>QFt67t613EXA</t>
  </si>
  <si>
    <t>GX14t6t62ERB</t>
  </si>
  <si>
    <t>GX14t6t64ERB</t>
  </si>
  <si>
    <t>K23t6t642ESA</t>
  </si>
  <si>
    <t>GW735t68EYF</t>
  </si>
  <si>
    <t>GH77t6t63EYB</t>
  </si>
  <si>
    <t>QAt6t66t61EZH.1</t>
  </si>
  <si>
    <t>QAt65t622EXA.1</t>
  </si>
  <si>
    <t>GW775t62EYF</t>
  </si>
  <si>
    <t>QF15t6t67EXA</t>
  </si>
  <si>
    <t>QF15t6t66EXA</t>
  </si>
  <si>
    <t>QFt67t614EXA</t>
  </si>
  <si>
    <t>GX14t6t61ERB</t>
  </si>
  <si>
    <t>GH77t6t65EYB</t>
  </si>
  <si>
    <t>QAt65t621EXA.2</t>
  </si>
  <si>
    <t>GX14t6t63ERB</t>
  </si>
  <si>
    <t>GW735t67EYF</t>
  </si>
  <si>
    <t>GH77t6t61EYB</t>
  </si>
  <si>
    <t>GP645t66EZE</t>
  </si>
  <si>
    <t>GP645t64EZE</t>
  </si>
  <si>
    <t>QF15t6t63EXA</t>
  </si>
  <si>
    <t>QXt61t612EWC.1</t>
  </si>
  <si>
    <t>QF15t6t62EXA</t>
  </si>
  <si>
    <t>GX13t6t64ERB</t>
  </si>
  <si>
    <t>QF3161t6EYG.1</t>
  </si>
  <si>
    <t>GW775t65EYF</t>
  </si>
  <si>
    <t>QAt65t624EXA.1</t>
  </si>
  <si>
    <t>GX13t6t63ERB</t>
  </si>
  <si>
    <t>GX13t6t65ERB</t>
  </si>
  <si>
    <t>QAt65t62t6EXA.1</t>
  </si>
  <si>
    <t>GW735t66EYF</t>
  </si>
  <si>
    <t>GH77t6t62EYB</t>
  </si>
  <si>
    <t>QG84t622EXA.2</t>
  </si>
  <si>
    <t>QFt67t612EXA</t>
  </si>
  <si>
    <t>QXt61t613EWC.1</t>
  </si>
  <si>
    <t>QXt61t6t69EWC.2</t>
  </si>
  <si>
    <t>QF316t69EYG.1</t>
  </si>
  <si>
    <t>GW775t63EYF</t>
  </si>
  <si>
    <t>QAt65t625EXA.1</t>
  </si>
  <si>
    <t>GH77t6t64EYB</t>
  </si>
  <si>
    <t>GX13t6t62ERB</t>
  </si>
  <si>
    <t>GGt62t6t61EYB</t>
  </si>
  <si>
    <t>QG85t638EXA.1</t>
  </si>
  <si>
    <t>QG85t641EXA.1</t>
  </si>
  <si>
    <t>QFt67t615EXA</t>
  </si>
  <si>
    <t>QF15t6t61EXA</t>
  </si>
  <si>
    <t>QG966t61EZH.1</t>
  </si>
  <si>
    <t>K512t6t63ESA</t>
  </si>
  <si>
    <t>QAt65t617EXA.1</t>
  </si>
  <si>
    <t>QF316t68EYG.2</t>
  </si>
  <si>
    <t>GW775t64EYF</t>
  </si>
  <si>
    <t>GW795t65EYF</t>
  </si>
  <si>
    <t>GX13t6t61ERB</t>
  </si>
  <si>
    <t>QAt65t618EXA.1</t>
  </si>
  <si>
    <t>QFt67t611EXA</t>
  </si>
  <si>
    <t>QG85t64t6EXA.1</t>
  </si>
  <si>
    <t>GX1t6t6t64ERB</t>
  </si>
  <si>
    <t>QH387t63EXD.1</t>
  </si>
  <si>
    <t>QG966t62EZH.1</t>
  </si>
  <si>
    <t>QK286t61EZH.1</t>
  </si>
  <si>
    <t>GX1t6t6t65ERB</t>
  </si>
  <si>
    <t>GW755t64EYF</t>
  </si>
  <si>
    <t>QAt65t621EXA.1</t>
  </si>
  <si>
    <t>QAt65t615EXA.1</t>
  </si>
  <si>
    <t>QAt65t616EXA.1</t>
  </si>
  <si>
    <t>QAt65t614EXA.1</t>
  </si>
  <si>
    <t>GX1t6t6t61ERB</t>
  </si>
  <si>
    <t>K298t634ESA</t>
  </si>
  <si>
    <t>GW755t61EYF</t>
  </si>
  <si>
    <t>QH387t64EXD.1</t>
  </si>
  <si>
    <t>QFt68t6t64EXA</t>
  </si>
  <si>
    <t>QG85t639EXA.1</t>
  </si>
  <si>
    <t>K298t645ESA</t>
  </si>
  <si>
    <t>QFt67t61t6EXA</t>
  </si>
  <si>
    <t>QC49t611EXD.1</t>
  </si>
  <si>
    <t>QK21t613EXA.2</t>
  </si>
  <si>
    <t>GW755t65EYF</t>
  </si>
  <si>
    <t>GX1t6t6t63ERB</t>
  </si>
  <si>
    <t>QK21t613EXA.1</t>
  </si>
  <si>
    <t>QFt68t6t61EXA</t>
  </si>
  <si>
    <t>QG85t631EXA.1</t>
  </si>
  <si>
    <t>QFt68t6t69EXA</t>
  </si>
  <si>
    <t>QG85t637EXA.1</t>
  </si>
  <si>
    <t>GX33t6t65BRB</t>
  </si>
  <si>
    <t>QC49t61t6EXD.1</t>
  </si>
  <si>
    <t>QC95t6t66EXA</t>
  </si>
  <si>
    <t>QC49t612EXD.1</t>
  </si>
  <si>
    <t>QC95t6t63EXA</t>
  </si>
  <si>
    <t>K298t638ESA</t>
  </si>
  <si>
    <t>QK21t612EXA.3</t>
  </si>
  <si>
    <t>GW755t63EYF</t>
  </si>
  <si>
    <t>QFt68t6t66EXA</t>
  </si>
  <si>
    <t>QG85t635EXA.1</t>
  </si>
  <si>
    <t>QS55t6t65EXA.1</t>
  </si>
  <si>
    <t>QK21t612EXA.1</t>
  </si>
  <si>
    <t>K298t644ESA</t>
  </si>
  <si>
    <t>GW775t61EYF</t>
  </si>
  <si>
    <t>QK21t611EXA.1</t>
  </si>
  <si>
    <t>GW755t62EYF</t>
  </si>
  <si>
    <t>GX33t6t64BRB</t>
  </si>
  <si>
    <t>GX33t6t61BRB</t>
  </si>
  <si>
    <t>QFt68t6t67EXA</t>
  </si>
  <si>
    <t>QG85t634EXA.1</t>
  </si>
  <si>
    <t>QK18t6t69EXA.1</t>
  </si>
  <si>
    <t>GX33t6t63BRB</t>
  </si>
  <si>
    <t>QK21t612EXA.2</t>
  </si>
  <si>
    <t>QC49t617EXD.1</t>
  </si>
  <si>
    <t>GW795t64EYF</t>
  </si>
  <si>
    <t>K298t642ESA</t>
  </si>
  <si>
    <t>QC49t616EXD.1</t>
  </si>
  <si>
    <t>QK18t6t68EXA.1</t>
  </si>
  <si>
    <t>GX35t614BRB</t>
  </si>
  <si>
    <t>QK18t6t67EXA.2</t>
  </si>
  <si>
    <t>QK21t6t66EXA.2</t>
  </si>
  <si>
    <t>K298t637ESA</t>
  </si>
  <si>
    <t>GW795t61EYF</t>
  </si>
  <si>
    <t>QK18t613EXA.1</t>
  </si>
  <si>
    <t>GW795t62EYF</t>
  </si>
  <si>
    <t>QC49t614EXD.1</t>
  </si>
  <si>
    <t>K298t643ESA</t>
  </si>
  <si>
    <t>GX33t6t62BRB</t>
  </si>
  <si>
    <t>QG85t636EXA.1</t>
  </si>
  <si>
    <t>QC95t6t61EXA</t>
  </si>
  <si>
    <t>QK21t6t66EXA.3</t>
  </si>
  <si>
    <t>QC49t613EXD.1</t>
  </si>
  <si>
    <t>GW795t63EYF</t>
  </si>
  <si>
    <t>QC49t615EXD.1</t>
  </si>
  <si>
    <t>QC49t618EXD.1</t>
  </si>
  <si>
    <t>K298t64t6ESA</t>
  </si>
  <si>
    <t>GG58t614EYJ</t>
  </si>
  <si>
    <t>QK21t6t69EXA.1</t>
  </si>
  <si>
    <t>K298t641ESA</t>
  </si>
  <si>
    <t>QG85t633EXA.1</t>
  </si>
  <si>
    <t>QFt69t6t66EXA</t>
  </si>
  <si>
    <t>QAt6t66t66EZH.1</t>
  </si>
  <si>
    <t>QFt69t6t68EXA</t>
  </si>
  <si>
    <t>QC95t6t64EXA</t>
  </si>
  <si>
    <t>QH387t62EXD.1</t>
  </si>
  <si>
    <t>QG966t69EZH.1</t>
  </si>
  <si>
    <t>GX35t613BRB</t>
  </si>
  <si>
    <t>GG58t6t68EYJ</t>
  </si>
  <si>
    <t>QK21t6t68EXA.1</t>
  </si>
  <si>
    <t>QK21t6t67EXA.1</t>
  </si>
  <si>
    <t>QG966t67EZH.1</t>
  </si>
  <si>
    <t>GX29t629ERA</t>
  </si>
  <si>
    <t>QG85t632EXA.1</t>
  </si>
  <si>
    <t>GR17t64t6BRB</t>
  </si>
  <si>
    <t>QC95t6t68EXA</t>
  </si>
  <si>
    <t>QC95t6t67EXA</t>
  </si>
  <si>
    <t>QK18t612EXA.1</t>
  </si>
  <si>
    <t>K298t635ESA</t>
  </si>
  <si>
    <t>GG58t6t69EYJ</t>
  </si>
  <si>
    <t>QG966t64EZH.1</t>
  </si>
  <si>
    <t>QK18t611EXA.1</t>
  </si>
  <si>
    <t>QK18t6t69EXA.2</t>
  </si>
  <si>
    <t>QG966t65EZH.1</t>
  </si>
  <si>
    <t>GX29t624ERA</t>
  </si>
  <si>
    <t>QG85t63t6EXA.1</t>
  </si>
  <si>
    <t>QH69t6t69EXA</t>
  </si>
  <si>
    <t>QH7t6t6t67EXA</t>
  </si>
  <si>
    <t>QG966t67EZH.2</t>
  </si>
  <si>
    <t>QG966t62EZH.2</t>
  </si>
  <si>
    <t>QK18t6t65EXA.1</t>
  </si>
  <si>
    <t>GX35t611BRB</t>
  </si>
  <si>
    <t>K298t639ESA</t>
  </si>
  <si>
    <t>QG966t66EZH.1</t>
  </si>
  <si>
    <t>QK18t61t6EXA.1</t>
  </si>
  <si>
    <t>GG58t611EYJ</t>
  </si>
  <si>
    <t>GX29t623ERA</t>
  </si>
  <si>
    <t>GX29t626ERA</t>
  </si>
  <si>
    <t>GX29t625ERA</t>
  </si>
  <si>
    <t>QH69t6t66EXA</t>
  </si>
  <si>
    <t>QH7t6t6t63EXA</t>
  </si>
  <si>
    <t>GX36t613ERB</t>
  </si>
  <si>
    <t>QH7t6t6t69EXA</t>
  </si>
  <si>
    <t>QK18t6t64EXA.2</t>
  </si>
  <si>
    <t>QHt67t6t67EPA.1</t>
  </si>
  <si>
    <t>QG86t62t6EXA.1</t>
  </si>
  <si>
    <t>QG966t63EZH.1</t>
  </si>
  <si>
    <t>QP36t6t64EOA.1</t>
  </si>
  <si>
    <t>K298t636ESA</t>
  </si>
  <si>
    <t>GG58t61t6EYJ</t>
  </si>
  <si>
    <t>GX29t627ERA</t>
  </si>
  <si>
    <t>QH69t6t62EXA</t>
  </si>
  <si>
    <t>QH7t6t6t61EXA</t>
  </si>
  <si>
    <t>QG86t617EXA.1</t>
  </si>
  <si>
    <t>QK18t6t62EXA.1</t>
  </si>
  <si>
    <t>GW57t611EYB</t>
  </si>
  <si>
    <t>GW57t61t6EYB</t>
  </si>
  <si>
    <t>K7t67t612ESA</t>
  </si>
  <si>
    <t>GX29t628ERA</t>
  </si>
  <si>
    <t>QFt68t6t65EXA</t>
  </si>
  <si>
    <t>QC95t6t69EXA</t>
  </si>
  <si>
    <t>QAt6t66t67EZH.1</t>
  </si>
  <si>
    <t>GRt63t6t64ERB</t>
  </si>
  <si>
    <t>QG86t619EXA.1</t>
  </si>
  <si>
    <t>GW57t612EYB</t>
  </si>
  <si>
    <t>QK18t6t63EXA.1</t>
  </si>
  <si>
    <t>QG966t68EZH.1</t>
  </si>
  <si>
    <t>QK18t6t61EXA.1</t>
  </si>
  <si>
    <t>QP36t6t61EOA.1</t>
  </si>
  <si>
    <t>GG58t612EYJ</t>
  </si>
  <si>
    <t>K7t67t613ESA</t>
  </si>
  <si>
    <t>QFt68t6t68EXA</t>
  </si>
  <si>
    <t>GX29t622ERA</t>
  </si>
  <si>
    <t>GRt63t6t65ERB</t>
  </si>
  <si>
    <t>QP36t6t62EOA.1</t>
  </si>
  <si>
    <t>QAt6t66t69EZH.1</t>
  </si>
  <si>
    <t>GR15t619BRB</t>
  </si>
  <si>
    <t>QC95t6t65EXA</t>
  </si>
  <si>
    <t>GX36t612ERB</t>
  </si>
  <si>
    <t>QK18t6t67EXA.1</t>
  </si>
  <si>
    <t>QK18t6t66EXA.1</t>
  </si>
  <si>
    <t>QH7t6t6t64EXA</t>
  </si>
  <si>
    <t>QG86t618EXA.1</t>
  </si>
  <si>
    <t>QK18t6t65EXA.2</t>
  </si>
  <si>
    <t>QK18t6t64EXA.1</t>
  </si>
  <si>
    <t>QP36t6t69EOA.1</t>
  </si>
  <si>
    <t>GG58t613EYJ</t>
  </si>
  <si>
    <t>GW57t6t68EYB</t>
  </si>
  <si>
    <t>GW57t6t69EYB</t>
  </si>
  <si>
    <t>K7t67t6t69ESA</t>
  </si>
  <si>
    <t>GX9t652t6EYF</t>
  </si>
  <si>
    <t>QAt6t66t68EZH.1</t>
  </si>
  <si>
    <t>GG19t618EYJ</t>
  </si>
  <si>
    <t>GX29t62t6ERA</t>
  </si>
  <si>
    <t>QFt69t6t65EXA</t>
  </si>
  <si>
    <t>QP36t6t66EOA.1</t>
  </si>
  <si>
    <t>GX29t621ERA</t>
  </si>
  <si>
    <t>QAt67t6t64EXD.1</t>
  </si>
  <si>
    <t>QG86t615EXA.1</t>
  </si>
  <si>
    <t>K298t633ESA</t>
  </si>
  <si>
    <t>GG53t6t69EYJ</t>
  </si>
  <si>
    <t>GX9t6521EYF</t>
  </si>
  <si>
    <t>GG77t611ERA</t>
  </si>
  <si>
    <t>QFt69t6t69EXA</t>
  </si>
  <si>
    <t>QAt6t66t65EZH.1</t>
  </si>
  <si>
    <t>GG19t616EYJ</t>
  </si>
  <si>
    <t>QFt69t6t63EXA</t>
  </si>
  <si>
    <t>QH7t6t6t68EXA</t>
  </si>
  <si>
    <t>QG86t614EXA.1</t>
  </si>
  <si>
    <t>QG86t616EXA.1</t>
  </si>
  <si>
    <t>QK21t6t64EXA.1</t>
  </si>
  <si>
    <t>QK21t61t6EXA.1</t>
  </si>
  <si>
    <t>K7t67t611ESA</t>
  </si>
  <si>
    <t>K7t67t61t6ESA</t>
  </si>
  <si>
    <t>QN7471t6EXD.1</t>
  </si>
  <si>
    <t>QFt68t6t63EXA</t>
  </si>
  <si>
    <t>QC95t6t62EXA</t>
  </si>
  <si>
    <t>GR17t642BRB</t>
  </si>
  <si>
    <t>QV56t614EXD.1</t>
  </si>
  <si>
    <t>QP36t6t65EOA.1</t>
  </si>
  <si>
    <t>QK21t6t63EXA.1</t>
  </si>
  <si>
    <t>GG53t61t6EYJ</t>
  </si>
  <si>
    <t>QK21t6t65EXA.1</t>
  </si>
  <si>
    <t>QN747t67EXD.2</t>
  </si>
  <si>
    <t>QH69t6t64EXA</t>
  </si>
  <si>
    <t>QFt68t6t62EXA</t>
  </si>
  <si>
    <t>QG86t613EXA.1</t>
  </si>
  <si>
    <t>QAt67t6t63EXD.1</t>
  </si>
  <si>
    <t>QP36t6t68EOA.1</t>
  </si>
  <si>
    <t>QAt67t6t69EXD.1</t>
  </si>
  <si>
    <t>QAt67t6t68EXD.1</t>
  </si>
  <si>
    <t>GR15t616BRB</t>
  </si>
  <si>
    <t>QK11t611EXA.1</t>
  </si>
  <si>
    <t>K7t67t6t67ESA</t>
  </si>
  <si>
    <t>GR17t643BRB</t>
  </si>
  <si>
    <t>GG19t617EYJ</t>
  </si>
  <si>
    <t>QN7751t6EXE.1</t>
  </si>
  <si>
    <t>QFt69t6t61EXA</t>
  </si>
  <si>
    <t>QH69t6t63EXA</t>
  </si>
  <si>
    <t>QG86t612EXA.1</t>
  </si>
  <si>
    <t>QP36t6t63EOA.1</t>
  </si>
  <si>
    <t>QK11t612EXA.1</t>
  </si>
  <si>
    <t>QAt67t6t65EXD.1</t>
  </si>
  <si>
    <t>QK11t613EXA.1</t>
  </si>
  <si>
    <t>QK21t6t62EXA.1</t>
  </si>
  <si>
    <t>QK11t6t69EXA.1</t>
  </si>
  <si>
    <t>GR15t617BRB</t>
  </si>
  <si>
    <t>QV76t6t64EPA.1</t>
  </si>
  <si>
    <t>QY83t611EXD.1</t>
  </si>
  <si>
    <t>GG19t615EYJ</t>
  </si>
  <si>
    <t>QFt69t6t67EXA</t>
  </si>
  <si>
    <t>QV76t6t66EPA.1</t>
  </si>
  <si>
    <t>GR17t641BRB</t>
  </si>
  <si>
    <t>GR15t618BRB</t>
  </si>
  <si>
    <t>GR17t639BRB</t>
  </si>
  <si>
    <t>QG86t61t6EXA.1</t>
  </si>
  <si>
    <t>QK21t6t66EXA.1</t>
  </si>
  <si>
    <t>QP36t6t67EOA.1</t>
  </si>
  <si>
    <t>K231t631ESA</t>
  </si>
  <si>
    <t>QK11t61t6EXA.1</t>
  </si>
  <si>
    <t>QAt67t6t66EXD.1</t>
  </si>
  <si>
    <t>GG53t611EYJ</t>
  </si>
  <si>
    <t>K7t67t6t68ESA</t>
  </si>
  <si>
    <t>QV76t6t63EPA.1</t>
  </si>
  <si>
    <t>QH7t6t6t66EXA</t>
  </si>
  <si>
    <t>QH7t6t6t65EXA</t>
  </si>
  <si>
    <t>K231t63t6ESA</t>
  </si>
  <si>
    <t>QKt65t61t6EXA.2</t>
  </si>
  <si>
    <t>QG86t611EXA.1</t>
  </si>
  <si>
    <t>QK21t6t61EXA.1</t>
  </si>
  <si>
    <t>GX72t632EYB</t>
  </si>
  <si>
    <t>QK11t6t69EXA.2</t>
  </si>
  <si>
    <t>GG53t6t66EYJ</t>
  </si>
  <si>
    <t>QAt67t6t67EXD.1</t>
  </si>
  <si>
    <t>QKt65t61t6EXA.1</t>
  </si>
  <si>
    <t>QV76t6t65EPA.1</t>
  </si>
  <si>
    <t>QH69t6t67EXA</t>
  </si>
  <si>
    <t>QH69t6t65EXA</t>
  </si>
  <si>
    <t>K229t649ESA</t>
  </si>
  <si>
    <t>GR11t63t6ERB</t>
  </si>
  <si>
    <t>QG86t6t69EXA.1</t>
  </si>
  <si>
    <t>QX44t611EXB.3</t>
  </si>
  <si>
    <t>GG53t612EYJ</t>
  </si>
  <si>
    <t>K231t629ESA</t>
  </si>
  <si>
    <t>GX72t631EYB</t>
  </si>
  <si>
    <t>QKt65t6t68EXA.1</t>
  </si>
  <si>
    <t>GG53t6t68EYJ</t>
  </si>
  <si>
    <t>QV76t6t62EPA.1</t>
  </si>
  <si>
    <t>QFt69t6t62EXA</t>
  </si>
  <si>
    <t>QV76t6t61EPA.1</t>
  </si>
  <si>
    <t>GR11t632ERB</t>
  </si>
  <si>
    <t>QFt69t6t64EXA</t>
  </si>
  <si>
    <t>QF316t67EYG.1</t>
  </si>
  <si>
    <t>GX31t615ERB</t>
  </si>
  <si>
    <t>GR15t615BRB</t>
  </si>
  <si>
    <t>GX3t6t621ERB</t>
  </si>
  <si>
    <t>QK11t6t61EXA.1</t>
  </si>
  <si>
    <t>GG53t6t67EYJ</t>
  </si>
  <si>
    <t>GX72t629EYB</t>
  </si>
  <si>
    <t>GX72t63t6EYB</t>
  </si>
  <si>
    <t>QK11t6t62EXA.1</t>
  </si>
  <si>
    <t>QX44t611EXB.2</t>
  </si>
  <si>
    <t>QY83t612EXD.1</t>
  </si>
  <si>
    <t>GX36t611ERB</t>
  </si>
  <si>
    <t>GN6t6t611EYE</t>
  </si>
  <si>
    <t>QX44t612EXB.1</t>
  </si>
  <si>
    <t>GX72t633EYB</t>
  </si>
  <si>
    <t>QX44t613EXB.1</t>
  </si>
  <si>
    <t>QK11t6t68EXA.1</t>
  </si>
  <si>
    <t>GG42t624EYB</t>
  </si>
  <si>
    <t>QK11t6t63EXA.1</t>
  </si>
  <si>
    <t>GN6t6t613EYE</t>
  </si>
  <si>
    <t>QG84t628EXA.1</t>
  </si>
  <si>
    <t>GN6t6t612EYE</t>
  </si>
  <si>
    <t>QK11t6t66EXA.1</t>
  </si>
  <si>
    <t>QK11t6t64EXA.1</t>
  </si>
  <si>
    <t>GN6t6t614EYE</t>
  </si>
  <si>
    <t>K229t647ESA</t>
  </si>
  <si>
    <t>GG42t625EYB</t>
  </si>
  <si>
    <t>GR11t633ERB</t>
  </si>
  <si>
    <t>QH69t6t61EXA</t>
  </si>
  <si>
    <t>QH69t6t68EXA</t>
  </si>
  <si>
    <t>QY83t61t6EXD.1</t>
  </si>
  <si>
    <t>QF316t68EYG.1</t>
  </si>
  <si>
    <t>QG86t6t68EXA.1</t>
  </si>
  <si>
    <t>GX31t613ERB</t>
  </si>
  <si>
    <t>GR11t629ERB</t>
  </si>
  <si>
    <t>GG42t622EYB</t>
  </si>
  <si>
    <t>GG42t623EYB</t>
  </si>
  <si>
    <t>K23t6t641ESA</t>
  </si>
  <si>
    <t>GN6t6t6t69EYE</t>
  </si>
  <si>
    <t>GN6t6t61t6EYE</t>
  </si>
  <si>
    <t>QAt6t66t62EZH.1</t>
  </si>
  <si>
    <t>QG84t627EXA.1</t>
  </si>
  <si>
    <t>GX31t616ERB</t>
  </si>
  <si>
    <t>GX31t614ERB</t>
  </si>
  <si>
    <t>QH7t6t6t62EXA</t>
  </si>
  <si>
    <t>K231t632ESA</t>
  </si>
  <si>
    <t>GG14t625EYB</t>
  </si>
  <si>
    <t>GN6t6t6t68EYE</t>
  </si>
  <si>
    <t>QKt65t613EXA.1</t>
  </si>
  <si>
    <t>GG42t626EYB</t>
  </si>
  <si>
    <t>QK11t6t65EXA.1</t>
  </si>
  <si>
    <t>QSt61t614EYN</t>
  </si>
  <si>
    <t>GR11t631ERB</t>
  </si>
  <si>
    <t>QAt6t66t63EZH.1</t>
  </si>
  <si>
    <t>QKt65t613EXA.2</t>
  </si>
  <si>
    <t>K229t648ESA</t>
  </si>
  <si>
    <t>GGt66t61t6EYB</t>
  </si>
  <si>
    <t>QG84t629EXA.1</t>
  </si>
  <si>
    <t>QSt615t61EYN</t>
  </si>
  <si>
    <t>QG84t626EXA.1</t>
  </si>
  <si>
    <t>GGt66t6t69EYB</t>
  </si>
  <si>
    <t>GX3t6t625ERB</t>
  </si>
  <si>
    <t>GX31t612ERB</t>
  </si>
  <si>
    <t>GG14t626EYB</t>
  </si>
  <si>
    <t>GX3t6t622ERB</t>
  </si>
  <si>
    <t>QKt65t612EXA.1</t>
  </si>
  <si>
    <t>GGt66t6t68EYB</t>
  </si>
  <si>
    <t>QK11t6t67EXA.1</t>
  </si>
  <si>
    <t>QAt67t6t61EXD.1</t>
  </si>
  <si>
    <t>QG84t625EXA.1</t>
  </si>
  <si>
    <t>QG84t624EXA.1</t>
  </si>
  <si>
    <t>GX36t6t69ERB</t>
  </si>
  <si>
    <t>QSt61t615EYN</t>
  </si>
  <si>
    <t>GR1t6t625ERB</t>
  </si>
  <si>
    <t>QV76t6t68EPA.1</t>
  </si>
  <si>
    <t>QAt6t66t64EZH.1</t>
  </si>
  <si>
    <t>GGt69t6t63EYB</t>
  </si>
  <si>
    <t>QV76t6t67EPA.1</t>
  </si>
  <si>
    <t>GG4752t6EYA</t>
  </si>
  <si>
    <t>QKt65t611EXA.1</t>
  </si>
  <si>
    <t>GX34t614ERB</t>
  </si>
  <si>
    <t>QAt6t66t62EZH.2</t>
  </si>
  <si>
    <t>QV76t6t69EPA.1</t>
  </si>
  <si>
    <t>GGt69t6t61EYB</t>
  </si>
  <si>
    <t>GG14t622EYB</t>
  </si>
  <si>
    <t>QKt65t6t63EXA.1</t>
  </si>
  <si>
    <t>QH65t6t67EXD</t>
  </si>
  <si>
    <t>GX36t61t6ERB</t>
  </si>
  <si>
    <t>QKt65t6t68EXA.3</t>
  </si>
  <si>
    <t>GR1t6t624ERB</t>
  </si>
  <si>
    <t>QKt65t6t69EXA.1</t>
  </si>
  <si>
    <t>QKt65t6t67EXA.1</t>
  </si>
  <si>
    <t>GX34t612ERB</t>
  </si>
  <si>
    <t>QAt67t6t62EXD.1</t>
  </si>
  <si>
    <t>QG84t623EXA.1</t>
  </si>
  <si>
    <t>QX14t616EOA.1</t>
  </si>
  <si>
    <t>GG14t624EYB</t>
  </si>
  <si>
    <t>QKt65t6t62EXA.3</t>
  </si>
  <si>
    <t>QKt65t6t61EXA.3</t>
  </si>
  <si>
    <t>GX34t613ERB</t>
  </si>
  <si>
    <t>GX3t6t624ERB</t>
  </si>
  <si>
    <t>GGt66t6t67EYB</t>
  </si>
  <si>
    <t>GR1t6t623ERB</t>
  </si>
  <si>
    <t>GG14t623EYB</t>
  </si>
  <si>
    <t>QKt65t6t69EXA.2</t>
  </si>
  <si>
    <t>QG84t622EXA.1</t>
  </si>
  <si>
    <t>QX14t618EOA.1</t>
  </si>
  <si>
    <t>GX34t611ERB</t>
  </si>
  <si>
    <t>GX34t61t6ERB</t>
  </si>
  <si>
    <t>GGt69t6t62EYB</t>
  </si>
  <si>
    <t>K44t6t618ESA</t>
  </si>
  <si>
    <t>GRt64t6t62ERB</t>
  </si>
  <si>
    <t>QG84t62t6EXA.1</t>
  </si>
  <si>
    <t>GRt64t6t64ERB</t>
  </si>
  <si>
    <t>GX3t6t623ERB</t>
  </si>
  <si>
    <t>QX14t615EOA.1</t>
  </si>
  <si>
    <t>QG84t621EXA.1</t>
  </si>
  <si>
    <t>K231t627ESA</t>
  </si>
  <si>
    <t>GGt66t6t66EYB</t>
  </si>
  <si>
    <t>GF8t651t6EYA</t>
  </si>
  <si>
    <t>GF8t65t68EYA</t>
  </si>
  <si>
    <t>GGt69t6t65EYB</t>
  </si>
  <si>
    <t>GRt64t6t65ERB</t>
  </si>
  <si>
    <t>QG84t619EXA.1</t>
  </si>
  <si>
    <t>K231t628ESA</t>
  </si>
  <si>
    <t>QX14t617EOA.1</t>
  </si>
  <si>
    <t>QY79t612EUA</t>
  </si>
  <si>
    <t>GR1t6t622ERB</t>
  </si>
  <si>
    <t>GF8t6511EYA</t>
  </si>
  <si>
    <t>GF8t65t66EYA</t>
  </si>
  <si>
    <t>QX14t614EOA.1</t>
  </si>
  <si>
    <t>GGt65t61t6EYB</t>
  </si>
  <si>
    <t>QN775t62EXE.1</t>
  </si>
  <si>
    <t>QN775t61EXE.1</t>
  </si>
  <si>
    <t>GF8t6512EYA</t>
  </si>
  <si>
    <t>GR1t6t621ERB</t>
  </si>
  <si>
    <t>QKt65t6t66EXA.1</t>
  </si>
  <si>
    <t>GF8t65t69EYA</t>
  </si>
  <si>
    <t>QKt65t6t65EXA.1</t>
  </si>
  <si>
    <t>GF8t65t67EYA</t>
  </si>
  <si>
    <t>GGt69t6t64EYB</t>
  </si>
  <si>
    <t>GR12t618BRB</t>
  </si>
  <si>
    <t>QH387t61EXD.1</t>
  </si>
  <si>
    <t>QX14t613EOA.1</t>
  </si>
  <si>
    <t>GR12t616BRB</t>
  </si>
  <si>
    <t>QN775t63EXE.1</t>
  </si>
  <si>
    <t>QK296t69EZH.1</t>
  </si>
  <si>
    <t>QK296t67EZH.1</t>
  </si>
  <si>
    <t>GGt65t6t69EYB</t>
  </si>
  <si>
    <t>QKt65t6t62EXA.2</t>
  </si>
  <si>
    <t>QKt65t6t64EXA.1</t>
  </si>
  <si>
    <t>QP99t612EXA.1</t>
  </si>
  <si>
    <t>QP99t613EXA.1</t>
  </si>
  <si>
    <t>GRt64t6t63ERB</t>
  </si>
  <si>
    <t>QN775t68EXE.1</t>
  </si>
  <si>
    <t>QX14t612EOA.1</t>
  </si>
  <si>
    <t>QN775t64EXE.1</t>
  </si>
  <si>
    <t>K231t626ESA</t>
  </si>
  <si>
    <t>QKt6t6t6t63EXA.1</t>
  </si>
  <si>
    <t>QKt65t6t67EXA.2</t>
  </si>
  <si>
    <t>QKt6t6t6t65EXA.1</t>
  </si>
  <si>
    <t>GGt65t6t68EYB</t>
  </si>
  <si>
    <t>K231t625ESA</t>
  </si>
  <si>
    <t>GF965t62EYF</t>
  </si>
  <si>
    <t>QG84t617EXA.1</t>
  </si>
  <si>
    <t>QG84t618EXA.1</t>
  </si>
  <si>
    <t>GRt64t6t61ERB</t>
  </si>
  <si>
    <t>QX14t61t6EOA.1</t>
  </si>
  <si>
    <t>QN775t69EXE.1</t>
  </si>
  <si>
    <t>QKt6t6t6t68EXA.1</t>
  </si>
  <si>
    <t>GF965t61EYF</t>
  </si>
  <si>
    <t>QKt6t6t6t66EXA.1</t>
  </si>
  <si>
    <t>GF2853t6EYA</t>
  </si>
  <si>
    <t>QP99t611EXA.1</t>
  </si>
  <si>
    <t>QX14t611EOA.1</t>
  </si>
  <si>
    <t>QN775t67EXE.1</t>
  </si>
  <si>
    <t>QKt6t6t61t6EXA.1</t>
  </si>
  <si>
    <t>K229t644ESA</t>
  </si>
  <si>
    <t>QN785t67EXE.1</t>
  </si>
  <si>
    <t>GF965t65EYF</t>
  </si>
  <si>
    <t>QKt6t6t6t64EXA.1</t>
  </si>
  <si>
    <t>QN7851t6EXE.1</t>
  </si>
  <si>
    <t>K231t624ESA</t>
  </si>
  <si>
    <t>QN775t65EXE.1</t>
  </si>
  <si>
    <t>GF965t63EYF</t>
  </si>
  <si>
    <t>QKt6t6t6t69EXA.1</t>
  </si>
  <si>
    <t>GF965t64EYF</t>
  </si>
  <si>
    <t>GR12t614BRB</t>
  </si>
  <si>
    <t>GGt65t6t66EYB</t>
  </si>
  <si>
    <t>QN785t68EXE.1</t>
  </si>
  <si>
    <t>QN785t69EXE.1</t>
  </si>
  <si>
    <t>QKt6t6t6t67EXA.1</t>
  </si>
  <si>
    <t>QKt6t6t613EXA.1</t>
  </si>
  <si>
    <t>QKt6t6t612EXA.1</t>
  </si>
  <si>
    <t>QN775t66EXE.1</t>
  </si>
  <si>
    <t>QHt67t6t66EPA.1</t>
  </si>
  <si>
    <t>K231t623ESA</t>
  </si>
  <si>
    <t>GGt65t6t67EYB</t>
  </si>
  <si>
    <t>QKt6t6t611EXA.1</t>
  </si>
  <si>
    <t>QY79t611EUA</t>
  </si>
  <si>
    <t>GR12t617BRB</t>
  </si>
  <si>
    <t>GR12t615BRB</t>
  </si>
  <si>
    <t>QX27t612EXA.3</t>
  </si>
  <si>
    <t>GGt62t6t65EYB</t>
  </si>
  <si>
    <t>Q537t616EUA</t>
  </si>
  <si>
    <t>GF56t6t63EYB</t>
  </si>
  <si>
    <t>QP99t61t6EXA.1</t>
  </si>
  <si>
    <t>GRt66t6t67BRB</t>
  </si>
  <si>
    <t>QHt67t6t62EPA.1</t>
  </si>
  <si>
    <t>QHt67t6t65EPA.1</t>
  </si>
  <si>
    <t>QKt6t6t6t61EXA.2</t>
  </si>
  <si>
    <t>QKt6t6t6t62EXA.1</t>
  </si>
  <si>
    <t>QP99t6t68EXA.1</t>
  </si>
  <si>
    <t>QP99t6t69EXA.1</t>
  </si>
  <si>
    <t>GRt65t6t63BRB</t>
  </si>
  <si>
    <t>K231t621ESA</t>
  </si>
  <si>
    <t>QHt67t6t64EPA.1</t>
  </si>
  <si>
    <t>K231t622ESA</t>
  </si>
  <si>
    <t>GF56t6t65EYB</t>
  </si>
  <si>
    <t>QKt6t6t6t61EXA.1</t>
  </si>
  <si>
    <t>GGt62t6t64EYB</t>
  </si>
  <si>
    <t>QN8161t6EYG.1</t>
  </si>
  <si>
    <t>GGt62t6t63EYB</t>
  </si>
  <si>
    <t>QX27t6t69EXA.1</t>
  </si>
  <si>
    <t>QX27t6t68EXA.3</t>
  </si>
  <si>
    <t>QKt65t6t68EXA.2</t>
  </si>
  <si>
    <t>QH21t616EWB.1</t>
  </si>
  <si>
    <t>GY95t61t6BRB</t>
  </si>
  <si>
    <t>GRt65t6t61BRB</t>
  </si>
  <si>
    <t>GRt65t6t64BRB</t>
  </si>
  <si>
    <t>QK296t62EZH.1</t>
  </si>
  <si>
    <t>QHt67t6t63EPA.1</t>
  </si>
  <si>
    <t>QX27t6t68EXA.1</t>
  </si>
  <si>
    <t>GF56t6t62EYB</t>
  </si>
  <si>
    <t>K229t643ESA</t>
  </si>
  <si>
    <t>GF56t6t64EYB</t>
  </si>
  <si>
    <t>GRt65t6t62BRB</t>
  </si>
  <si>
    <t>QP99t6t67EXA.1</t>
  </si>
  <si>
    <t>K229t641ESA</t>
  </si>
  <si>
    <t>QK296t65EZH.1</t>
  </si>
  <si>
    <t>GRt66t6t63BRB</t>
  </si>
  <si>
    <t>QK296t64EZH.1</t>
  </si>
  <si>
    <t>GF69t6t65EYJ</t>
  </si>
  <si>
    <t>QHt67t6t61EPA.3</t>
  </si>
  <si>
    <t>QW65t635EXB.1</t>
  </si>
  <si>
    <t>GGt62t6t62EYB</t>
  </si>
  <si>
    <t>GF69t6t66EYJ</t>
  </si>
  <si>
    <t>QP99t6t66EXA.1</t>
  </si>
  <si>
    <t>GRt66t6t64BRB</t>
  </si>
  <si>
    <t>GF69t6t67EYJ</t>
  </si>
  <si>
    <t>QX27t612EXA.5</t>
  </si>
  <si>
    <t>QK296t61EZH.2</t>
  </si>
  <si>
    <t>GF69t6t63EYJ</t>
  </si>
  <si>
    <t>QX27t613EXA.1</t>
  </si>
  <si>
    <t>GF56t6t61EYB</t>
  </si>
  <si>
    <t>QK296t66EZH.1</t>
  </si>
  <si>
    <t>K229t642ESA</t>
  </si>
  <si>
    <t>QN785t65EXE.1</t>
  </si>
  <si>
    <t>GF69t6t62EYJ</t>
  </si>
  <si>
    <t>GRt65t6t65BRB</t>
  </si>
  <si>
    <t>QHt67t6t68EPA.1</t>
  </si>
  <si>
    <t>QT89t618EXA.2</t>
  </si>
  <si>
    <t>GRt66t6t65BRB</t>
  </si>
  <si>
    <t>QP99t6t65EXA.1</t>
  </si>
  <si>
    <t>QF316t61EYG.2</t>
  </si>
  <si>
    <t>QF316t62EYG.1</t>
  </si>
  <si>
    <t>GF69t6t61EYJ</t>
  </si>
  <si>
    <t>QX27t612EXA.4</t>
  </si>
  <si>
    <t>GF53t6t63EYB</t>
  </si>
  <si>
    <t>GF53t6t65EYB</t>
  </si>
  <si>
    <t>GP755t67EYA</t>
  </si>
  <si>
    <t>QK296t63EZH.1</t>
  </si>
  <si>
    <t>QX26t61t6EXA.1</t>
  </si>
  <si>
    <t>QT89t617EXA.2</t>
  </si>
  <si>
    <t>QT89t612EXA.2</t>
  </si>
  <si>
    <t>QP99t6t64EXA.1</t>
  </si>
  <si>
    <t>GRt66t6t66BRB</t>
  </si>
  <si>
    <t>GP99t6t67ERB</t>
  </si>
  <si>
    <t>QF316t64EYG.1</t>
  </si>
  <si>
    <t>GP755t62EYA</t>
  </si>
  <si>
    <t>GF53t6t62EYB</t>
  </si>
  <si>
    <t>QX27t6t69EXA.4</t>
  </si>
  <si>
    <t>QW65t634EXB.1</t>
  </si>
  <si>
    <t>QX27t611EXA.1</t>
  </si>
  <si>
    <t>GP755t61EYA</t>
  </si>
  <si>
    <t>QT89t613EXA.2</t>
  </si>
  <si>
    <t>QT89t614EXA.2</t>
  </si>
  <si>
    <t>QN747t68EXD.2</t>
  </si>
  <si>
    <t>QHt67t6t69EPA.1</t>
  </si>
  <si>
    <t>QP99t6t63EXA.1</t>
  </si>
  <si>
    <t>GRt63t6t61ERB</t>
  </si>
  <si>
    <t>GF69t6t64EYJ</t>
  </si>
  <si>
    <t>QF316t66EYG.1</t>
  </si>
  <si>
    <t>QF316t65EYG.1</t>
  </si>
  <si>
    <t>QF316t63EYG.1</t>
  </si>
  <si>
    <t>GF53t6t61EYB</t>
  </si>
  <si>
    <t>QX27t61t6EXA.1</t>
  </si>
  <si>
    <t>GF53t6t64EYB</t>
  </si>
  <si>
    <t>QP99t6t62EXA.1</t>
  </si>
  <si>
    <t>QF316t62EYG.2</t>
  </si>
  <si>
    <t>GP8t65t63EYA</t>
  </si>
  <si>
    <t>QX27t6t67EXA.1</t>
  </si>
  <si>
    <t>QX27t6t62EXA.1</t>
  </si>
  <si>
    <t>GP755t64EYA</t>
  </si>
  <si>
    <t>QM327t66EXD.1</t>
  </si>
  <si>
    <t>QM327t68EXD.1</t>
  </si>
  <si>
    <t>QT89t611EXA.1</t>
  </si>
  <si>
    <t>QT89t615EXA.2</t>
  </si>
  <si>
    <t>QT89t61t6EXA.1</t>
  </si>
  <si>
    <t>QN747t69EXD.1</t>
  </si>
  <si>
    <t>GRt63t6t62ERB</t>
  </si>
  <si>
    <t>QP98t613EXA.1</t>
  </si>
  <si>
    <t>GRt63t6t63ERB</t>
  </si>
  <si>
    <t>QV56t61t6EXD.1</t>
  </si>
  <si>
    <t>GG22t6t65EYJ</t>
  </si>
  <si>
    <t>QX27t6t69EXA.3</t>
  </si>
  <si>
    <t>Kt6t64t64t6ESA</t>
  </si>
  <si>
    <t>QX27t6t65EXA.1</t>
  </si>
  <si>
    <t>QXt67513EXE.1</t>
  </si>
  <si>
    <t>GP755t65EYA</t>
  </si>
  <si>
    <t>QX27t6t63EXA.1</t>
  </si>
  <si>
    <t>QN785t66EXE.1</t>
  </si>
  <si>
    <t>GP755t66EYA</t>
  </si>
  <si>
    <t>QP99t6t61EXA.1</t>
  </si>
  <si>
    <t>QV56t615EXD.1</t>
  </si>
  <si>
    <t>QV56t612EXD.1</t>
  </si>
  <si>
    <t>QN816t68EYG.1</t>
  </si>
  <si>
    <t>QX27t6t69EXA.2</t>
  </si>
  <si>
    <t>GG22t6t63EYJ</t>
  </si>
  <si>
    <t>GP99t6t64ERB</t>
  </si>
  <si>
    <t>GP99t6t68ERB</t>
  </si>
  <si>
    <t>GRt62t6t65ERB</t>
  </si>
  <si>
    <t>Kt6t64t639ESA</t>
  </si>
  <si>
    <t>QN785t62EXE.1</t>
  </si>
  <si>
    <t>GP8t65t66EYA</t>
  </si>
  <si>
    <t>QT89t616EXA.2</t>
  </si>
  <si>
    <t>QP98t612EXA.1</t>
  </si>
  <si>
    <t>GRt62t6t64ERB</t>
  </si>
  <si>
    <t>GG22t6t64EYJ</t>
  </si>
  <si>
    <t>GP8t65t64EYA</t>
  </si>
  <si>
    <t>QN785t61EXE.1</t>
  </si>
  <si>
    <t>Kt6t64t636ESA</t>
  </si>
  <si>
    <t>GP8t65t67EYA</t>
  </si>
  <si>
    <t>QX27t6t66EXA.1</t>
  </si>
  <si>
    <t>QN785t63EXE.1</t>
  </si>
  <si>
    <t>GN4952t6EYA</t>
  </si>
  <si>
    <t>QP98t611EXA.1</t>
  </si>
  <si>
    <t>QV56t616EXD.1</t>
  </si>
  <si>
    <t>GP99t6t66ERB</t>
  </si>
  <si>
    <t>QV56t613EXD.1</t>
  </si>
  <si>
    <t>QV56t6t69EXD.1</t>
  </si>
  <si>
    <t>GG22t6t61EYJ</t>
  </si>
  <si>
    <t>Kt6t64t638ESA</t>
  </si>
  <si>
    <t>QX27t6t64EXA.1</t>
  </si>
  <si>
    <t>QX27t6t61EXA.1</t>
  </si>
  <si>
    <t>GP99t6t65ERB</t>
  </si>
  <si>
    <t>GP755t63EYA</t>
  </si>
  <si>
    <t>QN785t64EXE.1</t>
  </si>
  <si>
    <t>QP98t61t6EXA.1</t>
  </si>
  <si>
    <t>QV56t6t68EXD.1</t>
  </si>
  <si>
    <t>GG22t6t62EYJ</t>
  </si>
  <si>
    <t>GRt62t6t61ERB</t>
  </si>
  <si>
    <t>GRt62t6t62ERB</t>
  </si>
  <si>
    <t>GP8t65t65EYA</t>
  </si>
  <si>
    <t>GP8t65t62EYA</t>
  </si>
  <si>
    <t>GRt61t6t65ERB</t>
  </si>
  <si>
    <t>QP98t6t69EXA.1</t>
  </si>
  <si>
    <t>QV56t611EXD.1</t>
  </si>
  <si>
    <t>Kt6t64t637ESA</t>
  </si>
  <si>
    <t>QX27t6t68EXA.2</t>
  </si>
  <si>
    <t>QK236t64EZH.1</t>
  </si>
  <si>
    <t>QX27t612EXA.2</t>
  </si>
  <si>
    <t>QK296t61EZH.1</t>
  </si>
  <si>
    <t>GRt61t6t64ERB</t>
  </si>
  <si>
    <t>QX26t613EXA.1</t>
  </si>
  <si>
    <t>QXt61t611EWC.1</t>
  </si>
  <si>
    <t>GRt61t6t62ERB</t>
  </si>
  <si>
    <t>QK236t69EZH.1</t>
  </si>
  <si>
    <t>QX26t612EXA.1</t>
  </si>
  <si>
    <t>QX27t612EXA.1</t>
  </si>
  <si>
    <t>GRt62t6t63ERB</t>
  </si>
  <si>
    <t>GP8t65t68EYA</t>
  </si>
  <si>
    <t>QH26t619EWB.1</t>
  </si>
  <si>
    <t>GN27t612EYJ</t>
  </si>
  <si>
    <t>QHt67t6t61EPA.2</t>
  </si>
  <si>
    <t>QHt67t6t61EPA.1</t>
  </si>
  <si>
    <t>GP95t6t65ERB</t>
  </si>
  <si>
    <t>QK236t67EZH.1</t>
  </si>
  <si>
    <t>QX27t611EXA.2</t>
  </si>
  <si>
    <t>QK236t66EZH.1</t>
  </si>
  <si>
    <t>QK236t65EZH.1</t>
  </si>
  <si>
    <t>GP8t65t61EYA</t>
  </si>
  <si>
    <t>QH26t618EWB.1</t>
  </si>
  <si>
    <t>QH26t62t6EWB.1</t>
  </si>
  <si>
    <t>GRt61t6t63ERB</t>
  </si>
  <si>
    <t>K23t6t63t6ESA</t>
  </si>
  <si>
    <t>GRt61t6t61ERB</t>
  </si>
  <si>
    <t>Q537t615EUA</t>
  </si>
  <si>
    <t>GP695t66EYA</t>
  </si>
  <si>
    <t>QK236t62EZH.1</t>
  </si>
  <si>
    <t>QX26t61t6EXA.3</t>
  </si>
  <si>
    <t>GP93t6t62ERB</t>
  </si>
  <si>
    <t>QX26t6t69EXA.1</t>
  </si>
  <si>
    <t>QW65t631EXB.1</t>
  </si>
  <si>
    <t>QH26t617EWB.2</t>
  </si>
  <si>
    <t>GP695t67EYA</t>
  </si>
  <si>
    <t>QK236t61EZH.1</t>
  </si>
  <si>
    <t>QK236t61EZH.3</t>
  </si>
  <si>
    <t>QX26t611EXA.1</t>
  </si>
  <si>
    <t>QK236t61EZH.2</t>
  </si>
  <si>
    <t>K485t612ESA</t>
  </si>
  <si>
    <t>GP87t6t65ERB</t>
  </si>
  <si>
    <t>GP695t64EYA</t>
  </si>
  <si>
    <t>QK236t68EZH.1</t>
  </si>
  <si>
    <t>GP95t6t64ERB</t>
  </si>
  <si>
    <t>QY79t61t6EUA</t>
  </si>
  <si>
    <t>QK236t63EZH.1</t>
  </si>
  <si>
    <t>QX13t614EOA.1</t>
  </si>
  <si>
    <t>QY79t6t69EUA</t>
  </si>
  <si>
    <t>QX26t6t68EXA.1</t>
  </si>
  <si>
    <t>GP87t6t64ERB</t>
  </si>
  <si>
    <t>QK186t68EZH.2</t>
  </si>
  <si>
    <t>QXt61t61t6EWC.1</t>
  </si>
  <si>
    <t>GP695t63EYA</t>
  </si>
  <si>
    <t>GP93t6t61ERB</t>
  </si>
  <si>
    <t>QX26t6t64EXA.1</t>
  </si>
  <si>
    <t>GP85t6t65ERB</t>
  </si>
  <si>
    <t>GP87t6t63ERB</t>
  </si>
  <si>
    <t>QK246t64EZH.1</t>
  </si>
  <si>
    <t>GP695t65EYA</t>
  </si>
  <si>
    <t>QX26t6t62EXA.1</t>
  </si>
  <si>
    <t>QK246t63EZH.1</t>
  </si>
  <si>
    <t>QX13t618EOA.1</t>
  </si>
  <si>
    <t>QX13t62t6EOA.2</t>
  </si>
  <si>
    <t>QP98t6t68EXA.1</t>
  </si>
  <si>
    <t>GP695t62EYA</t>
  </si>
  <si>
    <t>GP87t6t61ERB</t>
  </si>
  <si>
    <t>QK246t61EZH.1</t>
  </si>
  <si>
    <t>GN5t6521EYA</t>
  </si>
  <si>
    <t>QX13t621EOA.1</t>
  </si>
  <si>
    <t>Kt6t64t635ESA</t>
  </si>
  <si>
    <t>QK186t69EZH.1</t>
  </si>
  <si>
    <t>QK246t62EZH.1</t>
  </si>
  <si>
    <t>QX26t6t63EXA.1</t>
  </si>
  <si>
    <t>GP85t6t64ERB</t>
  </si>
  <si>
    <t>QP98t6t67EXA.1</t>
  </si>
  <si>
    <t>GP85t6t61ERB</t>
  </si>
  <si>
    <t>GP87t6t62ERB</t>
  </si>
  <si>
    <t>GN5t652t6EYA</t>
  </si>
  <si>
    <t>QK246t64EZH.2</t>
  </si>
  <si>
    <t>QX13t622EOA.1</t>
  </si>
  <si>
    <t>GF87t6t64EYB</t>
  </si>
  <si>
    <t>QX13t615EOA.1</t>
  </si>
  <si>
    <t>QX26t6t65EXA.1</t>
  </si>
  <si>
    <t>QP98t6t66EXA.1</t>
  </si>
  <si>
    <t>QK246t69EZH.1</t>
  </si>
  <si>
    <t>K229t64t6EZB</t>
  </si>
  <si>
    <t>QX13t617EOA.1</t>
  </si>
  <si>
    <t>GF87t6t66EYB</t>
  </si>
  <si>
    <t>GF87t6t67EYB</t>
  </si>
  <si>
    <t>GF87t6t63EYB</t>
  </si>
  <si>
    <t>QX26t6t61EXA.3</t>
  </si>
  <si>
    <t>QX26t6t67EXA.2</t>
  </si>
  <si>
    <t>GP85t6t62ERB</t>
  </si>
  <si>
    <t>GP85t6t63ERB</t>
  </si>
  <si>
    <t>QK246t67EZH.1</t>
  </si>
  <si>
    <t>Kt6t64t633ESA</t>
  </si>
  <si>
    <t>QX13t616EOA.1</t>
  </si>
  <si>
    <t>GN5t6522EYA</t>
  </si>
  <si>
    <t>GF87t6t62EYB</t>
  </si>
  <si>
    <t>GF45t6t66EYB</t>
  </si>
  <si>
    <t>QX26t61t6EXA.2</t>
  </si>
  <si>
    <t>Kt6t64t634ESA</t>
  </si>
  <si>
    <t>GY95t6t68BRB</t>
  </si>
  <si>
    <t>QX44t611EXB.1</t>
  </si>
  <si>
    <t>QK246t68EZH.1</t>
  </si>
  <si>
    <t>QN816t66EYG.2</t>
  </si>
  <si>
    <t>GP95t6t62ERB</t>
  </si>
  <si>
    <t>QN816t69EYG.1</t>
  </si>
  <si>
    <t>QV34t61t6EXA.2</t>
  </si>
  <si>
    <t>QX13t62t6EOA.1</t>
  </si>
  <si>
    <t>GF45t6t62EYB</t>
  </si>
  <si>
    <t>QX26t6t61EXA.2</t>
  </si>
  <si>
    <t>GF87t6t65EYB</t>
  </si>
  <si>
    <t>GF45t6t64EYB</t>
  </si>
  <si>
    <t>GN5t6518EYA</t>
  </si>
  <si>
    <t>GN5t6519EYA</t>
  </si>
  <si>
    <t>QP98t6t63EXA.1</t>
  </si>
  <si>
    <t>QK246t66EZH.1</t>
  </si>
  <si>
    <t>GP93t6t64ERB</t>
  </si>
  <si>
    <t>GP95t6t63ERB</t>
  </si>
  <si>
    <t>QN816t67EYG.1</t>
  </si>
  <si>
    <t>QX13t619EOA.1</t>
  </si>
  <si>
    <t>GF45t6t65EYB</t>
  </si>
  <si>
    <t>GF87t6t61EYB</t>
  </si>
  <si>
    <t>GF45t6t63EYB</t>
  </si>
  <si>
    <t>QP98t6t65EXA.1</t>
  </si>
  <si>
    <t>GP93t6t65ERB</t>
  </si>
  <si>
    <t>QV34t613EXA.1</t>
  </si>
  <si>
    <t>GP95t6t61ERB</t>
  </si>
  <si>
    <t>QX26t6t61EXA.1</t>
  </si>
  <si>
    <t>GN5t6517EYA</t>
  </si>
  <si>
    <t>QN747t68EXD.1</t>
  </si>
  <si>
    <t>GN435t67EYA</t>
  </si>
  <si>
    <t>QP98t6t64EXA.1</t>
  </si>
  <si>
    <t>QK186t67EZH.1</t>
  </si>
  <si>
    <t>QK186t68EZH.1</t>
  </si>
  <si>
    <t>QV34t612EXA.2</t>
  </si>
  <si>
    <t>Kt6t64t632ESA</t>
  </si>
  <si>
    <t>GF45t6t67EYB</t>
  </si>
  <si>
    <t>GN435t69EYA</t>
  </si>
  <si>
    <t>GAt64t613ERB</t>
  </si>
  <si>
    <t>GN27t614EYJ</t>
  </si>
  <si>
    <t>GY95t6t66BRB</t>
  </si>
  <si>
    <t>GY95t6t67BRB</t>
  </si>
  <si>
    <t>QK246t65EZH.1</t>
  </si>
  <si>
    <t>QVt68t6t65EXA</t>
  </si>
  <si>
    <t>QVt68t6t67EXA</t>
  </si>
  <si>
    <t>GP93t6t63ERB</t>
  </si>
  <si>
    <t>GK195t66EYA</t>
  </si>
  <si>
    <t>QX26t6t66EXA.1</t>
  </si>
  <si>
    <t>QF316t61EYG.1</t>
  </si>
  <si>
    <t>QVt68t6t66EXA</t>
  </si>
  <si>
    <t>QX26t6t67EXA.1</t>
  </si>
  <si>
    <t>QVt68t6t68EXA</t>
  </si>
  <si>
    <t>QK186t63EZH.1</t>
  </si>
  <si>
    <t>QV34t611EXA.1</t>
  </si>
  <si>
    <t>GN4351t6EYA</t>
  </si>
  <si>
    <t>QH26t616EWB.1</t>
  </si>
  <si>
    <t>QVt68t6t63EXA</t>
  </si>
  <si>
    <t>QVt68t6t69EXA</t>
  </si>
  <si>
    <t>K754t648ESA</t>
  </si>
  <si>
    <t>QH26t617EWB.1</t>
  </si>
  <si>
    <t>QK186t64EZH.1</t>
  </si>
  <si>
    <t>QK186t62EZH.1</t>
  </si>
  <si>
    <t>GK195t61EYA</t>
  </si>
  <si>
    <t>GA255t65EYF</t>
  </si>
  <si>
    <t>GK195t65EYA</t>
  </si>
  <si>
    <t>GA3251t6EYF</t>
  </si>
  <si>
    <t>Kt6t64t631ESA</t>
  </si>
  <si>
    <t>QH26t615EWB.4</t>
  </si>
  <si>
    <t>QVt68t6t64EXA</t>
  </si>
  <si>
    <t>QVt68t6t61EXA</t>
  </si>
  <si>
    <t>QK186t66EZH.1</t>
  </si>
  <si>
    <t>QVt68t6t62EXA</t>
  </si>
  <si>
    <t>GY95t6t69BRB</t>
  </si>
  <si>
    <t>QV34t612EXA.1</t>
  </si>
  <si>
    <t>K754t647ESA</t>
  </si>
  <si>
    <t>GA325t69EYF</t>
  </si>
  <si>
    <t>GA35t623EYJ</t>
  </si>
  <si>
    <t>GA325t66EYF</t>
  </si>
  <si>
    <t>GK195t67EYA</t>
  </si>
  <si>
    <t>GP9t6t6t62ERB</t>
  </si>
  <si>
    <t>GP9t6t6t65ERB</t>
  </si>
  <si>
    <t>GP9t6t6t64ERB</t>
  </si>
  <si>
    <t>QH26t614EWB.1</t>
  </si>
  <si>
    <t>QV34t6t68EXA.1</t>
  </si>
  <si>
    <t>QV34t6t67EXA.2</t>
  </si>
  <si>
    <t>QK186t61EZH.1</t>
  </si>
  <si>
    <t>QK186t65EZH.1</t>
  </si>
  <si>
    <t>QV236t69EZH.1</t>
  </si>
  <si>
    <t>GA325t67EYF</t>
  </si>
  <si>
    <t>GK195t64EYA</t>
  </si>
  <si>
    <t>GA255t62EYF</t>
  </si>
  <si>
    <t>Kt6t64t63t6ESA</t>
  </si>
  <si>
    <t>K754t626ESA</t>
  </si>
  <si>
    <t>QN38t6t67EXD.1</t>
  </si>
  <si>
    <t>GN27t615EYJ</t>
  </si>
  <si>
    <t>QN38t6t64EXD.1</t>
  </si>
  <si>
    <t>K754t628ESA</t>
  </si>
  <si>
    <t>GA35t621EYJ</t>
  </si>
  <si>
    <t>QV34t6t69EXA.1</t>
  </si>
  <si>
    <t>QV34t61t6EXA.1</t>
  </si>
  <si>
    <t>GN435t68EYA</t>
  </si>
  <si>
    <t>QN38t6t65EXD.1</t>
  </si>
  <si>
    <t>GN425t65EZA</t>
  </si>
  <si>
    <t>QN747t63EXD.1</t>
  </si>
  <si>
    <t>QV34t6t68EXA.3</t>
  </si>
  <si>
    <t>GP9t6t6t63ERB</t>
  </si>
  <si>
    <t>GP9t6t6t61ERB</t>
  </si>
  <si>
    <t>Kt6t64t629ESA</t>
  </si>
  <si>
    <t>QP98t6t62EXA.1</t>
  </si>
  <si>
    <t>QN38t6t66EXD.1</t>
  </si>
  <si>
    <t>GA35t622EYJ</t>
  </si>
  <si>
    <t>QP98t6t61EXA.1</t>
  </si>
  <si>
    <t>QN38t6t61EXD.1</t>
  </si>
  <si>
    <t>QN747t67EXD.1</t>
  </si>
  <si>
    <t>QN38t6t69EXD.1</t>
  </si>
  <si>
    <t>GA35t619EYJ</t>
  </si>
  <si>
    <t>GP89t6t62ERB</t>
  </si>
  <si>
    <t>GP89t6t63ERB</t>
  </si>
  <si>
    <t>K754t649ESA</t>
  </si>
  <si>
    <t>GA325t68EYF</t>
  </si>
  <si>
    <t>GK195t63EYA</t>
  </si>
  <si>
    <t>GF495t69EZE</t>
  </si>
  <si>
    <t>GF4951t6EZE</t>
  </si>
  <si>
    <t>QN38t6t68EXD.1</t>
  </si>
  <si>
    <t>QN747t65EXD.1</t>
  </si>
  <si>
    <t>GAt64t615ERB</t>
  </si>
  <si>
    <t>QN38t6t62EXD.1</t>
  </si>
  <si>
    <t>GP89t6t64ERB</t>
  </si>
  <si>
    <t>GAt62t62t6ERB</t>
  </si>
  <si>
    <t>GA255t64EYF</t>
  </si>
  <si>
    <t>GK195t62EYA</t>
  </si>
  <si>
    <t>GN27t611EYJ</t>
  </si>
  <si>
    <t>QN38t6t63EXD.1</t>
  </si>
  <si>
    <t>GN27t613EYJ</t>
  </si>
  <si>
    <t>QB84t6t69EXD.1</t>
  </si>
  <si>
    <t>GA35t62t6EYJ</t>
  </si>
  <si>
    <t>GA16t614EYB</t>
  </si>
  <si>
    <t>QN747t66EXD.1</t>
  </si>
  <si>
    <t>QN747t64EXD.1</t>
  </si>
  <si>
    <t>QB84t6t68EXD.2</t>
  </si>
  <si>
    <t>QB84t6t66EXD.1</t>
  </si>
  <si>
    <t>QN816t63EYG.1</t>
  </si>
  <si>
    <t>GP89t6t61ERB</t>
  </si>
  <si>
    <t>GAt64t611ERB</t>
  </si>
  <si>
    <t>GK155t65EYA</t>
  </si>
  <si>
    <t>GA16t612EYB</t>
  </si>
  <si>
    <t>QW587t69EXD.1</t>
  </si>
  <si>
    <t>QV34t6t66EXA.3</t>
  </si>
  <si>
    <t>QB84t6t67EXD.1</t>
  </si>
  <si>
    <t>GAt62t618ERB</t>
  </si>
  <si>
    <t>GN28t6t67EYJ</t>
  </si>
  <si>
    <t>GK155t64EYA</t>
  </si>
  <si>
    <t>GK155t66EYA</t>
  </si>
  <si>
    <t>K44t6t616ESA</t>
  </si>
  <si>
    <t>GA16t615EYB</t>
  </si>
  <si>
    <t>QB84t6t65EXD.1</t>
  </si>
  <si>
    <t>GN28t6t69EYJ</t>
  </si>
  <si>
    <t>GK155t63EYA</t>
  </si>
  <si>
    <t>QV34t6t66EXA.1</t>
  </si>
  <si>
    <t>GAt62t621ERB</t>
  </si>
  <si>
    <t>QXt675t68EXE.1</t>
  </si>
  <si>
    <t>K485t611ESA</t>
  </si>
  <si>
    <t>QV34t6t63EXA.3</t>
  </si>
  <si>
    <t>GN21t6t66EYB</t>
  </si>
  <si>
    <t>QV34t6t67EXA.1</t>
  </si>
  <si>
    <t>GAt62t617ERB</t>
  </si>
  <si>
    <t>QB84t6t68EXD.1</t>
  </si>
  <si>
    <t>GAt62t619ERB</t>
  </si>
  <si>
    <t>QV34t6t65EXA.2</t>
  </si>
  <si>
    <t>QB84t6t64EXD.1</t>
  </si>
  <si>
    <t>GAt64t614ERB</t>
  </si>
  <si>
    <t>GN28t61t6EYJ</t>
  </si>
  <si>
    <t>GK155t67EYA</t>
  </si>
  <si>
    <t>QV236t68EZH.1</t>
  </si>
  <si>
    <t>GN425t64EZA</t>
  </si>
  <si>
    <t>K754t646ESA</t>
  </si>
  <si>
    <t>QXt675t65EXE.1</t>
  </si>
  <si>
    <t>GK155t61EYA</t>
  </si>
  <si>
    <t>K485t61t6ESA</t>
  </si>
  <si>
    <t>GAt63t612ERB</t>
  </si>
  <si>
    <t>QX87t6t67EOA.1</t>
  </si>
  <si>
    <t>GN28t6t68EYJ</t>
  </si>
  <si>
    <t>GN425t63EZA</t>
  </si>
  <si>
    <t>GK155t62EYA</t>
  </si>
  <si>
    <t>QXt675t67EXE.1</t>
  </si>
  <si>
    <t>QXt6751t6EXE.1</t>
  </si>
  <si>
    <t>K754t643ESA</t>
  </si>
  <si>
    <t>QV236t65EZH.1</t>
  </si>
  <si>
    <t>QX87t6t68EOA.1</t>
  </si>
  <si>
    <t>GN28t6t66EYJ</t>
  </si>
  <si>
    <t>QB84t6t63EXD.2</t>
  </si>
  <si>
    <t>QV34t6t66EXA.2</t>
  </si>
  <si>
    <t>QX44t61t6EXB.1</t>
  </si>
  <si>
    <t>QV34t6t66EXA.4</t>
  </si>
  <si>
    <t>QV34t6t65EXA.1</t>
  </si>
  <si>
    <t>K754t644ESA</t>
  </si>
  <si>
    <t>QXt675t66EXE.1</t>
  </si>
  <si>
    <t>QV236t66EZH.1</t>
  </si>
  <si>
    <t>GN425t62EZA</t>
  </si>
  <si>
    <t>QXt67512EXE.1</t>
  </si>
  <si>
    <t>QV34t6t64EXA.1</t>
  </si>
  <si>
    <t>QS55t6t62EXA.2</t>
  </si>
  <si>
    <t>GAt63t615ERB</t>
  </si>
  <si>
    <t>QW636t67EZH.2</t>
  </si>
  <si>
    <t>GN31t6t65EYJ</t>
  </si>
  <si>
    <t>GAt64t612ERB</t>
  </si>
  <si>
    <t>QW646t64EZH.1</t>
  </si>
  <si>
    <t>QX87t6t66EOA.1</t>
  </si>
  <si>
    <t>QXt67511EXE.1</t>
  </si>
  <si>
    <t>QX44t6t69EXB.1</t>
  </si>
  <si>
    <t>QX44t6t61EXB.1</t>
  </si>
  <si>
    <t>GN425t61EZA</t>
  </si>
  <si>
    <t>QXt675t69EXE.1</t>
  </si>
  <si>
    <t>K754t639ESA</t>
  </si>
  <si>
    <t>QS54t6t64EXA.1</t>
  </si>
  <si>
    <t>GN31t6t62EYJ</t>
  </si>
  <si>
    <t>QV34t6t63EXA.2</t>
  </si>
  <si>
    <t>GAt63t613ERB</t>
  </si>
  <si>
    <t>QX87t6t69EOA.1</t>
  </si>
  <si>
    <t>GA415t63EYA</t>
  </si>
  <si>
    <t>QX87t6t65EOA.1</t>
  </si>
  <si>
    <t>K485t6t69ESA</t>
  </si>
  <si>
    <t>QXt675t64EXE.3</t>
  </si>
  <si>
    <t>QW646t63EZH.1</t>
  </si>
  <si>
    <t>QW587t68EXD.1</t>
  </si>
  <si>
    <t>QW646t66EZH.1</t>
  </si>
  <si>
    <t>QS54t6t69EXA.1</t>
  </si>
  <si>
    <t>QS54t61t6EXA.1</t>
  </si>
  <si>
    <t>GAt6t6t622ERB</t>
  </si>
  <si>
    <t>GN31t6t64EYJ</t>
  </si>
  <si>
    <t>GAt6t6t621ERB</t>
  </si>
  <si>
    <t>QX87t6t62EOA.1</t>
  </si>
  <si>
    <t>QV34t6t63EXA.4</t>
  </si>
  <si>
    <t>QW646t62EZH.1</t>
  </si>
  <si>
    <t>QW646t69EZH.1</t>
  </si>
  <si>
    <t>QW646t65EZH.1</t>
  </si>
  <si>
    <t>K754t637ESA</t>
  </si>
  <si>
    <t>GA415t66EYA</t>
  </si>
  <si>
    <t>QV34t6t62EXA.5</t>
  </si>
  <si>
    <t>GN31t6t61EYJ</t>
  </si>
  <si>
    <t>QC23t61t6EPA.1</t>
  </si>
  <si>
    <t>QN747t62EXD.1</t>
  </si>
  <si>
    <t>QX87t6t64EOA.1</t>
  </si>
  <si>
    <t>K177t638EZB</t>
  </si>
  <si>
    <t>GAt63t611ERB</t>
  </si>
  <si>
    <t>QW646t68EZH.1</t>
  </si>
  <si>
    <t>K754t636ESA</t>
  </si>
  <si>
    <t>GA16t613EYB</t>
  </si>
  <si>
    <t>GA415t61EYA</t>
  </si>
  <si>
    <t>GA415t65EYA</t>
  </si>
  <si>
    <t>QS54t6t62EXA.1</t>
  </si>
  <si>
    <t>QN747t61EXD.1</t>
  </si>
  <si>
    <t>K755t6t61ESA</t>
  </si>
  <si>
    <t>GN32t6t65EYJ</t>
  </si>
  <si>
    <t>GAt6t6t62t6ERB</t>
  </si>
  <si>
    <t>K754t634ESA</t>
  </si>
  <si>
    <t>QW646t61EZH.1</t>
  </si>
  <si>
    <t>QX87t6t63EOA.1</t>
  </si>
  <si>
    <t>K754t633ESA</t>
  </si>
  <si>
    <t>QV236t61EZH.1</t>
  </si>
  <si>
    <t>GN415t65EYF</t>
  </si>
  <si>
    <t>K754t642ESA</t>
  </si>
  <si>
    <t>QS54t6t65EXA.1</t>
  </si>
  <si>
    <t>QV34t6t63EXA.1</t>
  </si>
  <si>
    <t>QX87t6t61EOA.1</t>
  </si>
  <si>
    <t>GY97t6t69BRB</t>
  </si>
  <si>
    <t>GN32t6t62EYJ</t>
  </si>
  <si>
    <t>QW646t67EZH.1</t>
  </si>
  <si>
    <t>GN415t63EYF</t>
  </si>
  <si>
    <t>GA415t62EYA</t>
  </si>
  <si>
    <t>GA415t64EYA</t>
  </si>
  <si>
    <t>GX76t615ERB</t>
  </si>
  <si>
    <t>QV34t6t62EXA.3</t>
  </si>
  <si>
    <t>GN32t6t64EYJ</t>
  </si>
  <si>
    <t>GAt6t6t619ERB</t>
  </si>
  <si>
    <t>QV34t6t62EXA.4</t>
  </si>
  <si>
    <t>GA525t63EYA</t>
  </si>
  <si>
    <t>QC23t611EPA.1</t>
  </si>
  <si>
    <t>QV236t62EZH.1</t>
  </si>
  <si>
    <t>QV236t64EZH.1</t>
  </si>
  <si>
    <t>GN415t64EYF</t>
  </si>
  <si>
    <t>GA525t66EYA</t>
  </si>
  <si>
    <t>K754t631ESA</t>
  </si>
  <si>
    <t>QS54t6t66EXA.1</t>
  </si>
  <si>
    <t>QS54t6t61EXA.1</t>
  </si>
  <si>
    <t>QW65t628EXB.2</t>
  </si>
  <si>
    <t>QW636t69EZH.1</t>
  </si>
  <si>
    <t>GAt63t614ERB</t>
  </si>
  <si>
    <t>QW636t68EZH.1</t>
  </si>
  <si>
    <t>GA525t67EYA</t>
  </si>
  <si>
    <t>GA525t65EYA</t>
  </si>
  <si>
    <t>QS54t6t67EXA.1</t>
  </si>
  <si>
    <t>GN32t6t63EYJ</t>
  </si>
  <si>
    <t>QV34t6t62EXA.2</t>
  </si>
  <si>
    <t>QC23t6t67EPA.3</t>
  </si>
  <si>
    <t>K754t629ESA</t>
  </si>
  <si>
    <t>GA525t62EYA</t>
  </si>
  <si>
    <t>QW636t67EZH.1</t>
  </si>
  <si>
    <t>QXt675t64EXE.1</t>
  </si>
  <si>
    <t>QC23t6t69EPA.1</t>
  </si>
  <si>
    <t>K754t63t6ESA</t>
  </si>
  <si>
    <t>GN415t61EYF</t>
  </si>
  <si>
    <t>GN415t62EYF</t>
  </si>
  <si>
    <t>GN31t6t63EYJ</t>
  </si>
  <si>
    <t>QC23t6t68EPA.1</t>
  </si>
  <si>
    <t>K754t635ESA</t>
  </si>
  <si>
    <t>GAt6t6t618ERB</t>
  </si>
  <si>
    <t>GX76t611ERB</t>
  </si>
  <si>
    <t>QW636t67EZH.3</t>
  </si>
  <si>
    <t>QV236t63EZH.1</t>
  </si>
  <si>
    <t>GY97t61t6BRB</t>
  </si>
  <si>
    <t>QW636t65EZH.1</t>
  </si>
  <si>
    <t>QXt675t64EXE.2</t>
  </si>
  <si>
    <t>GA525t64EYA</t>
  </si>
  <si>
    <t>QB84t6t63EXD.1</t>
  </si>
  <si>
    <t>GN32t6t61EYJ</t>
  </si>
  <si>
    <t>QB84t6t61EXD.3</t>
  </si>
  <si>
    <t>QB84t6t62EXD.1</t>
  </si>
  <si>
    <t>QW636t66EZH.1</t>
  </si>
  <si>
    <t>GX69t626ERB</t>
  </si>
  <si>
    <t>QXt62511EXE.1</t>
  </si>
  <si>
    <t>GA525t61EYA</t>
  </si>
  <si>
    <t>QW5871t6EXD.1</t>
  </si>
  <si>
    <t>K754t64t6ESA</t>
  </si>
  <si>
    <t>QXt6251t6EXE.1</t>
  </si>
  <si>
    <t>GX76t613ERB</t>
  </si>
  <si>
    <t>QS54t6t68EXA.1</t>
  </si>
  <si>
    <t>QW636t64EZH.2</t>
  </si>
  <si>
    <t>QXt62512EXE.1</t>
  </si>
  <si>
    <t>GX69t627ERB</t>
  </si>
  <si>
    <t>QS54t6t63EXA.1</t>
  </si>
  <si>
    <t>QH137t67EXD.2</t>
  </si>
  <si>
    <t>K754t641ESA</t>
  </si>
  <si>
    <t>QX9t6t6t69EOA.1</t>
  </si>
  <si>
    <t>GY93t614BRB</t>
  </si>
  <si>
    <t>GX69t625ERB</t>
  </si>
  <si>
    <t>QH137t69EXD.1</t>
  </si>
  <si>
    <t>K754t645ESA</t>
  </si>
  <si>
    <t>GX69t628ERB</t>
  </si>
  <si>
    <t>QW65t628EXB.1</t>
  </si>
  <si>
    <t>QN816t62EYG.1</t>
  </si>
  <si>
    <t>QX9t6t6t68EOA.1</t>
  </si>
  <si>
    <t>GX69t624ERB</t>
  </si>
  <si>
    <t>K177t637EZB</t>
  </si>
  <si>
    <t>QH1371t6EXD.1</t>
  </si>
  <si>
    <t>QN816t61EYG.1</t>
  </si>
  <si>
    <t>QU996t69EYG.2</t>
  </si>
  <si>
    <t>QX9t6t6t66EOA.2</t>
  </si>
  <si>
    <t>QX9t6t6t67EOA.1</t>
  </si>
  <si>
    <t>QW65t629EXB.1</t>
  </si>
  <si>
    <t>GFt64512EYF</t>
  </si>
  <si>
    <t>QW65t63t6EXB.1</t>
  </si>
  <si>
    <t>QH137t69EXD.2</t>
  </si>
  <si>
    <t>QX9t6t6t66EOA.3</t>
  </si>
  <si>
    <t>GY93t616BRB</t>
  </si>
  <si>
    <t>QN816t65EYG.1</t>
  </si>
  <si>
    <t>GN19t61t6EYB</t>
  </si>
  <si>
    <t>GFt64511EYF</t>
  </si>
  <si>
    <t>K754t638ESA</t>
  </si>
  <si>
    <t>K177t636EZB</t>
  </si>
  <si>
    <t>QN816t64EYG.1</t>
  </si>
  <si>
    <t>GY94t6t69BRB</t>
  </si>
  <si>
    <t>QX9t6t6t64EOA.3</t>
  </si>
  <si>
    <t>QXt625t69EXE.1</t>
  </si>
  <si>
    <t>QN816t66EYG.1</t>
  </si>
  <si>
    <t>K754t632ESA</t>
  </si>
  <si>
    <t>GY97t6t68BRB</t>
  </si>
  <si>
    <t>GN17t61t6EYB</t>
  </si>
  <si>
    <t>GN19t6t67EYB</t>
  </si>
  <si>
    <t>QH137t68EXD.1</t>
  </si>
  <si>
    <t>QU9961t6EYG.1</t>
  </si>
  <si>
    <t>K754t627ESA</t>
  </si>
  <si>
    <t>QX9t6t6t65EOA.2</t>
  </si>
  <si>
    <t>GN17t6t69EYB</t>
  </si>
  <si>
    <t>GN17t6t68EYB</t>
  </si>
  <si>
    <t>GN19t6t69EYB</t>
  </si>
  <si>
    <t>QV34t6t62EXA.1</t>
  </si>
  <si>
    <t>GX63t6t62ERB</t>
  </si>
  <si>
    <t>K177t635EZB</t>
  </si>
  <si>
    <t>QXt675t61EXE.1</t>
  </si>
  <si>
    <t>QX9t6t6t63EOA.1</t>
  </si>
  <si>
    <t>GN23t6t69EYB</t>
  </si>
  <si>
    <t>QXt675t63EXE.1</t>
  </si>
  <si>
    <t>GN19t6t66EYB</t>
  </si>
  <si>
    <t>QV34t6t61EXA.2</t>
  </si>
  <si>
    <t>GN17t6t66EYB</t>
  </si>
  <si>
    <t>GN17t6t67EYB</t>
  </si>
  <si>
    <t>QVt616t66EZH.1</t>
  </si>
  <si>
    <t>QXt675t62EXE.1</t>
  </si>
  <si>
    <t>GN23t61t6EYB</t>
  </si>
  <si>
    <t>GN19t6t68EYB</t>
  </si>
  <si>
    <t>GY97t6t67BRB</t>
  </si>
  <si>
    <t>QHt65t613EXA.2</t>
  </si>
  <si>
    <t>QV34t6t61EXA.1</t>
  </si>
  <si>
    <t>K177t633ESA</t>
  </si>
  <si>
    <t>QX9t6t6t64EOA.1</t>
  </si>
  <si>
    <t>GN24t6t64EYB</t>
  </si>
  <si>
    <t>GY94t6t68BRB</t>
  </si>
  <si>
    <t>GN24t6t65EYB</t>
  </si>
  <si>
    <t>QX89t6t67EOA.1</t>
  </si>
  <si>
    <t>GN24t6t62EYB</t>
  </si>
  <si>
    <t>K177t634ESA</t>
  </si>
  <si>
    <t>QHt65t613EXA.1</t>
  </si>
  <si>
    <t>QVt616t67EZH.2</t>
  </si>
  <si>
    <t>QX9t6t6t62EOA.1</t>
  </si>
  <si>
    <t>GN24t6t63EYB</t>
  </si>
  <si>
    <t>QVt616t67EZH.1</t>
  </si>
  <si>
    <t>QVt616t63EZH.1</t>
  </si>
  <si>
    <t>GY97t6t66BRB</t>
  </si>
  <si>
    <t>K177t632ESA</t>
  </si>
  <si>
    <t>GN23t6t66EYB</t>
  </si>
  <si>
    <t>GX76t614ERB</t>
  </si>
  <si>
    <t>QVt616t61EZH.1</t>
  </si>
  <si>
    <t>GN23t6t68EYB</t>
  </si>
  <si>
    <t>GY93t615BRB</t>
  </si>
  <si>
    <t>QG94t613EXA</t>
  </si>
  <si>
    <t>QU9t66t68EZH.2</t>
  </si>
  <si>
    <t>QVt616t69EZH.1</t>
  </si>
  <si>
    <t>QX89t6t69EOA.1</t>
  </si>
  <si>
    <t>QG94t614EXA</t>
  </si>
  <si>
    <t>GN23t6t67EYB</t>
  </si>
  <si>
    <t>GY94t6t67BRB</t>
  </si>
  <si>
    <t>GN21t61t6EYB</t>
  </si>
  <si>
    <t>QXt61t6t69EWC.1</t>
  </si>
  <si>
    <t>QVt616t64EZH.1</t>
  </si>
  <si>
    <t>K177t631ESA</t>
  </si>
  <si>
    <t>K177t63t6ESA</t>
  </si>
  <si>
    <t>GN24t6t61EYB</t>
  </si>
  <si>
    <t>QS55t6t66EXA.1</t>
  </si>
  <si>
    <t>QX89t6t67EOA.2</t>
  </si>
  <si>
    <t>QX89t6t68EOA.1</t>
  </si>
  <si>
    <t>QHt65t611EXA.2</t>
  </si>
  <si>
    <t>GY93t613BRB</t>
  </si>
  <si>
    <t>GN21t6t69EYB</t>
  </si>
  <si>
    <t>QHt65t61t6EXA.2</t>
  </si>
  <si>
    <t>QHt65t612EXA.2</t>
  </si>
  <si>
    <t>QVt616t68EZH.1</t>
  </si>
  <si>
    <t>GFt6t6519EYF</t>
  </si>
  <si>
    <t>GY94t61t6BRB</t>
  </si>
  <si>
    <t>GX76t612ERB</t>
  </si>
  <si>
    <t>GN21t6t68EYB</t>
  </si>
  <si>
    <t>QVt616t62EZH.1</t>
  </si>
  <si>
    <t>QU926t69EZH.1</t>
  </si>
  <si>
    <t>QHt65t61t6EXA.1</t>
  </si>
  <si>
    <t>GN21t6t67EYB</t>
  </si>
  <si>
    <t>GY94t6t66BRB</t>
  </si>
  <si>
    <t>GFt6451t6EYF</t>
  </si>
  <si>
    <t>QU926t66EZH.1</t>
  </si>
  <si>
    <t>GFt645t68EYF</t>
  </si>
  <si>
    <t>QHt65t6t69EXA.2</t>
  </si>
  <si>
    <t>QX9t6t6t61EOA.1</t>
  </si>
  <si>
    <t>GY93t612BRB</t>
  </si>
  <si>
    <t>QXt61t6t68EWC.1</t>
  </si>
  <si>
    <t>GFt645t69EYF</t>
  </si>
  <si>
    <t>QVt616t65EZH.1</t>
  </si>
  <si>
    <t>QHt65t612EXA.1</t>
  </si>
  <si>
    <t>QU926t64EZH.1</t>
  </si>
  <si>
    <t>QU9t66t69EZH.1</t>
  </si>
  <si>
    <t>QX89t6t63EOA.1</t>
  </si>
  <si>
    <t>QXt61t6t67EWC.1</t>
  </si>
  <si>
    <t>QHt65t6t67EXA.3</t>
  </si>
  <si>
    <t>GFt6t6518EYF</t>
  </si>
  <si>
    <t>QU926t65EZH.1</t>
  </si>
  <si>
    <t>GFt6t6517EYF</t>
  </si>
  <si>
    <t>QHt65t611EXA.1</t>
  </si>
  <si>
    <t>GFt62t6t64EYJ</t>
  </si>
  <si>
    <t>QH3t6t612EXA.1</t>
  </si>
  <si>
    <t>QX89t6t66EOA.1</t>
  </si>
  <si>
    <t>QXt61t6t66EWC.2</t>
  </si>
  <si>
    <t>QW65t626EXB.1</t>
  </si>
  <si>
    <t>GA365t65EYF</t>
  </si>
  <si>
    <t>GX7t6t626ERB</t>
  </si>
  <si>
    <t>QX89t6t64EOA.1</t>
  </si>
  <si>
    <t>QH3t6t613EXA.1</t>
  </si>
  <si>
    <t>GFt6t6515EYF</t>
  </si>
  <si>
    <t>QU926t63EZH.1</t>
  </si>
  <si>
    <t>QW65t627EXB.1</t>
  </si>
  <si>
    <t>QU926t64EZH.2</t>
  </si>
  <si>
    <t>QHt65t6t68EXA.1</t>
  </si>
  <si>
    <t>GA365t64EYF</t>
  </si>
  <si>
    <t>QW65t625EXB.2</t>
  </si>
  <si>
    <t>GFt6t6516EYF</t>
  </si>
  <si>
    <t>QU926t67EZH.1</t>
  </si>
  <si>
    <t>QHt65t6t69EXA.1</t>
  </si>
  <si>
    <t>GFt62t6t65EYJ</t>
  </si>
  <si>
    <t>GX63t6t65ERB</t>
  </si>
  <si>
    <t>GFt62t6t63EYJ</t>
  </si>
  <si>
    <t>GX63t6t64ERB</t>
  </si>
  <si>
    <t>QU926t62EZH.1</t>
  </si>
  <si>
    <t>QX89t6t61EOA.1</t>
  </si>
  <si>
    <t>QC23t6t67EPA.2</t>
  </si>
  <si>
    <t>QU926t68EZH.1</t>
  </si>
  <si>
    <t>QC23t6t67EPA.1</t>
  </si>
  <si>
    <t>QC23t6t65EPA.2</t>
  </si>
  <si>
    <t>GN35t6t62EYJ</t>
  </si>
  <si>
    <t>QHt65t6t67EXA.2</t>
  </si>
  <si>
    <t>QX89t6t65EOA.1</t>
  </si>
  <si>
    <t>GA365t62EYF</t>
  </si>
  <si>
    <t>GA19t6t64EYB</t>
  </si>
  <si>
    <t>K755t623ESA</t>
  </si>
  <si>
    <t>GFt62t6t62EYJ</t>
  </si>
  <si>
    <t>QC23t6t66EPA.1</t>
  </si>
  <si>
    <t>QH126t61EZH.2</t>
  </si>
  <si>
    <t>QU926t61EZH.1</t>
  </si>
  <si>
    <t>QHt65t6t67EXA.1</t>
  </si>
  <si>
    <t>QH126t69EZH.1</t>
  </si>
  <si>
    <t>K755t625ESA</t>
  </si>
  <si>
    <t>GA19t6t65EYB</t>
  </si>
  <si>
    <t>GA365t61EYF</t>
  </si>
  <si>
    <t>QHt65t6t66EXA.2</t>
  </si>
  <si>
    <t>GX745t67EYA</t>
  </si>
  <si>
    <t>K177t625ESA</t>
  </si>
  <si>
    <t>GFt62t6t61EYJ</t>
  </si>
  <si>
    <t>GX63t6t63ERB</t>
  </si>
  <si>
    <t>QX89t6t62EOA.1</t>
  </si>
  <si>
    <t>QH126t62EZH.1</t>
  </si>
  <si>
    <t>GA365t63EYF</t>
  </si>
  <si>
    <t>GA19t6t63EYB</t>
  </si>
  <si>
    <t>K177t627ESA</t>
  </si>
  <si>
    <t>QHt65t6t66EXA.1</t>
  </si>
  <si>
    <t>K177t626ESA</t>
  </si>
  <si>
    <t>K177t628ESA</t>
  </si>
  <si>
    <t>QXt64511EXE.3</t>
  </si>
  <si>
    <t>QXt64512EXE.1</t>
  </si>
  <si>
    <t>QU9t66t68EZH.1</t>
  </si>
  <si>
    <t>GF23t61t6EYJ</t>
  </si>
  <si>
    <t>GA19t6t62EYB</t>
  </si>
  <si>
    <t>K755t624ESA</t>
  </si>
  <si>
    <t>K755t622ESA</t>
  </si>
  <si>
    <t>QHt65t6t63EXA.1</t>
  </si>
  <si>
    <t>QHt65t6t65EXA.3</t>
  </si>
  <si>
    <t>GA345t65EYF</t>
  </si>
  <si>
    <t>QB84t6t61EXD.2</t>
  </si>
  <si>
    <t>GFt61t6t63EYJ</t>
  </si>
  <si>
    <t>QH137t66EXD.3</t>
  </si>
  <si>
    <t>GF23t612EYJ</t>
  </si>
  <si>
    <t>GA19t6t61EYB</t>
  </si>
  <si>
    <t>QH126t63EZH.1</t>
  </si>
  <si>
    <t>K755t617ESA</t>
  </si>
  <si>
    <t>QHt65t6t61EXA.1</t>
  </si>
  <si>
    <t>GA345t63EYF</t>
  </si>
  <si>
    <t>QHt65t6t65EXA.2</t>
  </si>
  <si>
    <t>QH137t67EXD.1</t>
  </si>
  <si>
    <t>QU9t66t67EZH.1</t>
  </si>
  <si>
    <t>GFt61t6t64EYJ</t>
  </si>
  <si>
    <t>GA345t64EYF</t>
  </si>
  <si>
    <t>GX64t619ERB</t>
  </si>
  <si>
    <t>GF23t6t69EYJ</t>
  </si>
  <si>
    <t>GA17t61t6EYB</t>
  </si>
  <si>
    <t>K755t62t6ESA</t>
  </si>
  <si>
    <t>QH126t64EZH.1</t>
  </si>
  <si>
    <t>GN465t66EYA</t>
  </si>
  <si>
    <t>GF23t611EYJ</t>
  </si>
  <si>
    <t>K177t629ESA</t>
  </si>
  <si>
    <t>GX7t6t624ERB</t>
  </si>
  <si>
    <t>K755t615ESA</t>
  </si>
  <si>
    <t>GF23t6t67EYJ</t>
  </si>
  <si>
    <t>QU37t617EXB.1</t>
  </si>
  <si>
    <t>QHt65t6t62EXA.1</t>
  </si>
  <si>
    <t>GA14t612EYB</t>
  </si>
  <si>
    <t>K755t621ESA</t>
  </si>
  <si>
    <t>GN465t63EYA</t>
  </si>
  <si>
    <t>K755t619ESA</t>
  </si>
  <si>
    <t>GA14t611EYB</t>
  </si>
  <si>
    <t>GA345t62EYF</t>
  </si>
  <si>
    <t>GFt61t6t61EYJ</t>
  </si>
  <si>
    <t>GFt61t6t65EYJ</t>
  </si>
  <si>
    <t>GX7t6t625ERB</t>
  </si>
  <si>
    <t>QC23t613EPA.1</t>
  </si>
  <si>
    <t>QXt64511EXE.2</t>
  </si>
  <si>
    <t>QH3t6t6t68EXA.1</t>
  </si>
  <si>
    <t>GN465t65EYA</t>
  </si>
  <si>
    <t>QU37t616EXB.2</t>
  </si>
  <si>
    <t>K755t6t67ESA</t>
  </si>
  <si>
    <t>QH126t65EZH.1</t>
  </si>
  <si>
    <t>GNt625t64EYF</t>
  </si>
  <si>
    <t>QHt65t6t64EXA.2</t>
  </si>
  <si>
    <t>GA345t61EYF</t>
  </si>
  <si>
    <t>QXt625t64EXE.1</t>
  </si>
  <si>
    <t>GF23t6t68EYJ</t>
  </si>
  <si>
    <t>K44t6t615ESA</t>
  </si>
  <si>
    <t>K755t616ESA</t>
  </si>
  <si>
    <t>QH126t68EZH.1</t>
  </si>
  <si>
    <t>QH3t6t611EXA.1</t>
  </si>
  <si>
    <t>GF23t6t66EYJ</t>
  </si>
  <si>
    <t>QXt625t66EXE.1</t>
  </si>
  <si>
    <t>GA14t61t6EYB</t>
  </si>
  <si>
    <t>K755t618ESA</t>
  </si>
  <si>
    <t>QXt625t65EXE.1</t>
  </si>
  <si>
    <t>GA14t6t69EYB</t>
  </si>
  <si>
    <t>GNt625t63EYF</t>
  </si>
  <si>
    <t>QHt65t6t65EXA.1</t>
  </si>
  <si>
    <t>GA14t6t68EYB</t>
  </si>
  <si>
    <t>QU9t66t63EZH.1</t>
  </si>
  <si>
    <t>GA17t6t69EYB</t>
  </si>
  <si>
    <t>QU9t66t65EZH.1</t>
  </si>
  <si>
    <t>QH3t6t6t69EXA.1</t>
  </si>
  <si>
    <t>K755t612ESA</t>
  </si>
  <si>
    <t>K755t613ESA</t>
  </si>
  <si>
    <t>QHt61t613EXA.2</t>
  </si>
  <si>
    <t>GN465t64EYA</t>
  </si>
  <si>
    <t>K755t614ESA</t>
  </si>
  <si>
    <t>QH3t6t6t67EXA.1</t>
  </si>
  <si>
    <t>GF19t622EYE</t>
  </si>
  <si>
    <t>K755t61t6ESA</t>
  </si>
  <si>
    <t>QU9t66t64EZH.1</t>
  </si>
  <si>
    <t>GN465t61EYA</t>
  </si>
  <si>
    <t>QXt625t63EXE.1</t>
  </si>
  <si>
    <t>GNt625t61EYF</t>
  </si>
  <si>
    <t>QXt64512EXE.2</t>
  </si>
  <si>
    <t>QXt62513EXE.1</t>
  </si>
  <si>
    <t>QXt64513EXE.1</t>
  </si>
  <si>
    <t>QHt65t6t63EXA.3</t>
  </si>
  <si>
    <t>QHt65t6t64EXA.1</t>
  </si>
  <si>
    <t>GA14t6t64EXA</t>
  </si>
  <si>
    <t>GX65t613ERB</t>
  </si>
  <si>
    <t>QXt625t62EXE.1</t>
  </si>
  <si>
    <t>GX65t614ERB</t>
  </si>
  <si>
    <t>GNt695t65EYF</t>
  </si>
  <si>
    <t>QXt625t61EXE.1</t>
  </si>
  <si>
    <t>QU9t66t66EZH.1</t>
  </si>
  <si>
    <t>QU996t64EYG.1</t>
  </si>
  <si>
    <t>GN325t65EZA</t>
  </si>
  <si>
    <t>GN325t64EZA</t>
  </si>
  <si>
    <t>K755t611ESA</t>
  </si>
  <si>
    <t>GA14t6t65EXA</t>
  </si>
  <si>
    <t>GA17t6t66EYB</t>
  </si>
  <si>
    <t>GN465t62EYA</t>
  </si>
  <si>
    <t>GF19t621EYE</t>
  </si>
  <si>
    <t>GNt625t62EYF</t>
  </si>
  <si>
    <t>GX65t611ERB</t>
  </si>
  <si>
    <t>GN325t63EZA</t>
  </si>
  <si>
    <t>QH3t6t6t66EXA.1</t>
  </si>
  <si>
    <t>QU996t67EYG.1</t>
  </si>
  <si>
    <t>K755t6t68ESA</t>
  </si>
  <si>
    <t>GA17t6t68EYB</t>
  </si>
  <si>
    <t>GF19t62t6EYE</t>
  </si>
  <si>
    <t>GNt695t62EYF</t>
  </si>
  <si>
    <t>GA14t6t63EXA</t>
  </si>
  <si>
    <t>K755t6t66ESA</t>
  </si>
  <si>
    <t>QU996t68EYG.1</t>
  </si>
  <si>
    <t>QU996t65EYG.1</t>
  </si>
  <si>
    <t>QU996t69EYG.1</t>
  </si>
  <si>
    <t>GF19t619EYE</t>
  </si>
  <si>
    <t>QH3t6t6t65EXA.1</t>
  </si>
  <si>
    <t>GN315t65EZA</t>
  </si>
  <si>
    <t>GNt695t63EYF</t>
  </si>
  <si>
    <t>GA17t6t67EYB</t>
  </si>
  <si>
    <t>K485t6t68ESA</t>
  </si>
  <si>
    <t>K755t6t69ESA</t>
  </si>
  <si>
    <t>GAt68t6t65EYJ</t>
  </si>
  <si>
    <t>GNt695t64EYF</t>
  </si>
  <si>
    <t>QU996t63EYG.1</t>
  </si>
  <si>
    <t>GN315t62EZA</t>
  </si>
  <si>
    <t>GN325t62EZA</t>
  </si>
  <si>
    <t>GF19t617EYE</t>
  </si>
  <si>
    <t>GA14t6t62EXA</t>
  </si>
  <si>
    <t>K755t6t65ESA</t>
  </si>
  <si>
    <t>GF19t616EYE</t>
  </si>
  <si>
    <t>GAt68t6t64EYJ</t>
  </si>
  <si>
    <t>QU996t61EYG.1</t>
  </si>
  <si>
    <t>QU996t62EYG.1</t>
  </si>
  <si>
    <t>GA14t6t61EXA</t>
  </si>
  <si>
    <t>K755t6t64ESA</t>
  </si>
  <si>
    <t>GAt68t6t63EYJ</t>
  </si>
  <si>
    <t>QH23t614EXA.1</t>
  </si>
  <si>
    <t>QS55t6t61EXA.1</t>
  </si>
  <si>
    <t>QS55t6t63EXA.2</t>
  </si>
  <si>
    <t>QS55t6t64EXA.2</t>
  </si>
  <si>
    <t>QS55t6t67EXA.1</t>
  </si>
  <si>
    <t>GX65t612ERB</t>
  </si>
  <si>
    <t>QU996t66EYG.1</t>
  </si>
  <si>
    <t>QU9t66t62EZH.1</t>
  </si>
  <si>
    <t>GN315t63EZA</t>
  </si>
  <si>
    <t>GNt695t61EYF</t>
  </si>
  <si>
    <t>GF245t62EYA</t>
  </si>
  <si>
    <t>K177t624EZB</t>
  </si>
  <si>
    <t>QHt696t65EZH.1</t>
  </si>
  <si>
    <t>GN315t61EZA</t>
  </si>
  <si>
    <t>GF2752t6EYA</t>
  </si>
  <si>
    <t>K755t6t63ESA</t>
  </si>
  <si>
    <t>GAt68t6t62EYJ</t>
  </si>
  <si>
    <t>GX7t6t623ERB</t>
  </si>
  <si>
    <t>QHt696t63EZH.1</t>
  </si>
  <si>
    <t>GF19t618EYE</t>
  </si>
  <si>
    <t>K755t6t62ESA</t>
  </si>
  <si>
    <t>GN325t61EZA</t>
  </si>
  <si>
    <t>QU9t66t61EZH.1</t>
  </si>
  <si>
    <t>QHt61t613EXA.1</t>
  </si>
  <si>
    <t>QHt696t69EZH.1</t>
  </si>
  <si>
    <t>QHt61t612EXA.3</t>
  </si>
  <si>
    <t>GAt68t6t61EYJ</t>
  </si>
  <si>
    <t>GX63t6t61ERB</t>
  </si>
  <si>
    <t>K177t623EZB</t>
  </si>
  <si>
    <t>QHt696t62EZH.1</t>
  </si>
  <si>
    <t>GN315t64EZA</t>
  </si>
  <si>
    <t>QH3t6t6t61EXA.1</t>
  </si>
  <si>
    <t>QHt696t61EZH.1</t>
  </si>
  <si>
    <t>GX65t61t6ERB</t>
  </si>
  <si>
    <t>GF2652t6EYA</t>
  </si>
  <si>
    <t>QH3t6t6t62EXA.1</t>
  </si>
  <si>
    <t>GN245t68EZA</t>
  </si>
  <si>
    <t>QHt696t66EZH.1</t>
  </si>
  <si>
    <t>QHt696t68EZH.1</t>
  </si>
  <si>
    <t>QH3t6t6t64EXA.1</t>
  </si>
  <si>
    <t>GX64t621ERB</t>
  </si>
  <si>
    <t>QHt696t67EZH.1</t>
  </si>
  <si>
    <t>GN245t65EZA</t>
  </si>
  <si>
    <t>QHt696t64EZH.1</t>
  </si>
  <si>
    <t>GX64t623ERB</t>
  </si>
  <si>
    <t>GN245t66EZA</t>
  </si>
  <si>
    <t>GN245t67EZA</t>
  </si>
  <si>
    <t>QHt61t61t6EXA.1</t>
  </si>
  <si>
    <t>QH3t6t6t63EXA.1</t>
  </si>
  <si>
    <t>GF245t66EYA</t>
  </si>
  <si>
    <t>QH126t61EZH.1</t>
  </si>
  <si>
    <t>GN245t64EZA</t>
  </si>
  <si>
    <t>QHt686t67EZH.1</t>
  </si>
  <si>
    <t>GF245t67EYA</t>
  </si>
  <si>
    <t>QH29t6t61EXA.1</t>
  </si>
  <si>
    <t>QH29t6t62EXA.1</t>
  </si>
  <si>
    <t>GX64t622ERB</t>
  </si>
  <si>
    <t>QHt61t6t69EXA.3</t>
  </si>
  <si>
    <t>GA13t612EYB</t>
  </si>
  <si>
    <t>QXt64511EXE.1</t>
  </si>
  <si>
    <t>QHt61t612EXA.2</t>
  </si>
  <si>
    <t>GF495t64EZE</t>
  </si>
  <si>
    <t>QH29t611EXA.1</t>
  </si>
  <si>
    <t>GX64t62t6ERB</t>
  </si>
  <si>
    <t>QHt61t611EXA.1</t>
  </si>
  <si>
    <t>GA13t61t6EYB</t>
  </si>
  <si>
    <t>GX1t65t62EYA</t>
  </si>
  <si>
    <t>GA13t6t68EYB</t>
  </si>
  <si>
    <t>GX755t62EYA</t>
  </si>
  <si>
    <t>QH137t66EXD.2</t>
  </si>
  <si>
    <t>QH29t612EXA.1</t>
  </si>
  <si>
    <t>GA13t6t69EYB</t>
  </si>
  <si>
    <t>QXt6451t6EXE.1</t>
  </si>
  <si>
    <t>QHt686t66EZH.1</t>
  </si>
  <si>
    <t>GF245t64EYA</t>
  </si>
  <si>
    <t>GA13t611EYB</t>
  </si>
  <si>
    <t>QXt645t69EXE.2</t>
  </si>
  <si>
    <t>QXt645t66EXE.1</t>
  </si>
  <si>
    <t>GF245t65EYA</t>
  </si>
  <si>
    <t>QH29t61t6EXA.1</t>
  </si>
  <si>
    <t>QHt686t69EZH.1</t>
  </si>
  <si>
    <t>QHt61t6t69EXA.2</t>
  </si>
  <si>
    <t>QXt645t69EXE.1</t>
  </si>
  <si>
    <t>QXt645t67EXE.1</t>
  </si>
  <si>
    <t>QK436t68EYG.2</t>
  </si>
  <si>
    <t>QHt686t68EZH.1</t>
  </si>
  <si>
    <t>GF245t61EYA</t>
  </si>
  <si>
    <t>GF245t63EYA</t>
  </si>
  <si>
    <t>QXt645t65EXE.1</t>
  </si>
  <si>
    <t>GN635t63EYF</t>
  </si>
  <si>
    <t>QH29t6t69EXA.1</t>
  </si>
  <si>
    <t>QH26t615EWB.2</t>
  </si>
  <si>
    <t>QK436t69EYG.1</t>
  </si>
  <si>
    <t>GN635t65EYF</t>
  </si>
  <si>
    <t>GN635t64EYF</t>
  </si>
  <si>
    <t>QXt645t68EXE.1</t>
  </si>
  <si>
    <t>QXt645t68EXE.2</t>
  </si>
  <si>
    <t>QH29t6t68EXA.1</t>
  </si>
  <si>
    <t>QK436t68EYG.3</t>
  </si>
  <si>
    <t>GN635t61EYF</t>
  </si>
  <si>
    <t>QK4361t6EYG.1</t>
  </si>
  <si>
    <t>GN635t62EYF</t>
  </si>
  <si>
    <t>QHt61t6t68EXA.3</t>
  </si>
  <si>
    <t>GA885t64EYF</t>
  </si>
  <si>
    <t>GA885t65EYF</t>
  </si>
  <si>
    <t>QHt686t64EZH.1</t>
  </si>
  <si>
    <t>QHt686t65EZH.1</t>
  </si>
  <si>
    <t>QH29t6t63EXA.3</t>
  </si>
  <si>
    <t>GA885t62EYF</t>
  </si>
  <si>
    <t>GA885t63EYF</t>
  </si>
  <si>
    <t>QHt686t63EZH.1</t>
  </si>
  <si>
    <t>QXt61t6t61EWC.1</t>
  </si>
  <si>
    <t>GA885t61EYF</t>
  </si>
  <si>
    <t>QHt676t68EZH.1</t>
  </si>
  <si>
    <t>QHt676t69EZH.1</t>
  </si>
  <si>
    <t>QB84t6t61EXD.1</t>
  </si>
  <si>
    <t>GY89t6t64EYB</t>
  </si>
  <si>
    <t>QHt676t67EZH.1</t>
  </si>
  <si>
    <t>QXt61t6t66EWC.1</t>
  </si>
  <si>
    <t>QXt61t6t64EWC.1</t>
  </si>
  <si>
    <t>QHt686t61EZH.1</t>
  </si>
  <si>
    <t>GY92t6t64EYB</t>
  </si>
  <si>
    <t>QX88t6t67EOA.1</t>
  </si>
  <si>
    <t>GN35t6t67EYJ</t>
  </si>
  <si>
    <t>QXt61t6t63EWC.1</t>
  </si>
  <si>
    <t>GY89t6t62EYB</t>
  </si>
  <si>
    <t>GG77t6t67ERA</t>
  </si>
  <si>
    <t>QHt686t62EZH.1</t>
  </si>
  <si>
    <t>QX88t6t65EOA.1</t>
  </si>
  <si>
    <t>QHt676t66EZH.1</t>
  </si>
  <si>
    <t>GY93t6t64EYB</t>
  </si>
  <si>
    <t>QXt61t6t65EWC.1</t>
  </si>
  <si>
    <t>GG77t6t68ERA</t>
  </si>
  <si>
    <t>GG77t61t6ERA</t>
  </si>
  <si>
    <t>QHt61t6t66EXA.3</t>
  </si>
  <si>
    <t>QXt61t6t62EWC.1</t>
  </si>
  <si>
    <t>QHt676t62EZH.2</t>
  </si>
  <si>
    <t>GY93t6t61EYB</t>
  </si>
  <si>
    <t>GY93t6t62EYB</t>
  </si>
  <si>
    <t>QX88t6t68EOA.1</t>
  </si>
  <si>
    <t>QX88t6t64EOA.1</t>
  </si>
  <si>
    <t>QHt61t6t67EXA.1</t>
  </si>
  <si>
    <t>GN35t6t65EYJ</t>
  </si>
  <si>
    <t>GN35t6t66EYJ</t>
  </si>
  <si>
    <t>GG77t6t69ERA</t>
  </si>
  <si>
    <t>QH29t6t67EXA.1</t>
  </si>
  <si>
    <t>QHt676t62EZH.1</t>
  </si>
  <si>
    <t>GY93t6t63EYB</t>
  </si>
  <si>
    <t>GY92t6t65EYB</t>
  </si>
  <si>
    <t>GG7t6t6t66ERA</t>
  </si>
  <si>
    <t>QHt676t61EZH.1</t>
  </si>
  <si>
    <t>GY93t6t65EYB</t>
  </si>
  <si>
    <t>QX88t6t62EOA.1</t>
  </si>
  <si>
    <t>GN35t6t63EYJ</t>
  </si>
  <si>
    <t>GY89t6t65EYB</t>
  </si>
  <si>
    <t>QHt676t65EZH.1</t>
  </si>
  <si>
    <t>GY92t6t61EYB</t>
  </si>
  <si>
    <t>QX88t6t66EOA.1</t>
  </si>
  <si>
    <t>QHt61t6t68EXA.4</t>
  </si>
  <si>
    <t>GN35t6t61EYJ</t>
  </si>
  <si>
    <t>GT14t6t65EYJ</t>
  </si>
  <si>
    <t>QX88t6t63EOA.1</t>
  </si>
  <si>
    <t>QHt676t64EZH.1</t>
  </si>
  <si>
    <t>GY92t6t63EYB</t>
  </si>
  <si>
    <t>GY92t6t62EYB</t>
  </si>
  <si>
    <t>QHt61t6t69EXA.1</t>
  </si>
  <si>
    <t>GT14t6t66EYJ</t>
  </si>
  <si>
    <t>GG75t613ERB</t>
  </si>
  <si>
    <t>QC22t613EPA.2</t>
  </si>
  <si>
    <t>GG75t614ERB</t>
  </si>
  <si>
    <t>QC23t6t61EPA.1</t>
  </si>
  <si>
    <t>QH137t65EXD.2</t>
  </si>
  <si>
    <t>GY88t6t65EYB</t>
  </si>
  <si>
    <t>QHt61t6t68EXA.2</t>
  </si>
  <si>
    <t>GN37t6t64EYJ</t>
  </si>
  <si>
    <t>GY88t6t63EYB</t>
  </si>
  <si>
    <t>GY89t6t63EYB</t>
  </si>
  <si>
    <t>QM89t6t66EOA.1</t>
  </si>
  <si>
    <t>GY88t6t61EYB</t>
  </si>
  <si>
    <t>QHt676t63EZH.1</t>
  </si>
  <si>
    <t>QHt61t6t67EXA.2</t>
  </si>
  <si>
    <t>GN35t6t64EYJ</t>
  </si>
  <si>
    <t>QHt61t6t68EXA.1</t>
  </si>
  <si>
    <t>QHt61t6t66EXA.1</t>
  </si>
  <si>
    <t>GT14t6t64EYJ</t>
  </si>
  <si>
    <t>GG75t612ERB</t>
  </si>
  <si>
    <t>QH137t66EXD.1</t>
  </si>
  <si>
    <t>QX88t6t61EOA.1</t>
  </si>
  <si>
    <t>K177t622EZB</t>
  </si>
  <si>
    <t>GAt6t6t6t68EXA</t>
  </si>
  <si>
    <t>GY88t6t64EYB</t>
  </si>
  <si>
    <t>QW636t62EZH.1</t>
  </si>
  <si>
    <t>GAt6t6t6t67EXA</t>
  </si>
  <si>
    <t>GY88t6t62EYB</t>
  </si>
  <si>
    <t>GN37t6t65EYJ</t>
  </si>
  <si>
    <t>QH137t65EXD.1</t>
  </si>
  <si>
    <t>QM89t6t67EOA.1</t>
  </si>
  <si>
    <t>GT14t6t61EYJ</t>
  </si>
  <si>
    <t>QHt61t6t66EXA.2</t>
  </si>
  <si>
    <t>GT14t6t63EYJ</t>
  </si>
  <si>
    <t>GT14t6t67EYJ</t>
  </si>
  <si>
    <t>GG75t611ERB</t>
  </si>
  <si>
    <t>QW587t66EXD.1</t>
  </si>
  <si>
    <t>QW636t64EZH.1</t>
  </si>
  <si>
    <t>QM89t6t69EOA.1</t>
  </si>
  <si>
    <t>QTt696t69EZH.1</t>
  </si>
  <si>
    <t>QC22t611EPA.1</t>
  </si>
  <si>
    <t>QM89t6t68EOA.1</t>
  </si>
  <si>
    <t>QW636t63EZH.1</t>
  </si>
  <si>
    <t>GT14t6t62EYJ</t>
  </si>
  <si>
    <t>GAt6t6t6t66EXA</t>
  </si>
  <si>
    <t>QM327t69EXD.2</t>
  </si>
  <si>
    <t>QM89t6t65EOA.1</t>
  </si>
  <si>
    <t>QXt645t63EXE.1</t>
  </si>
  <si>
    <t>QXt645t62EXE.2</t>
  </si>
  <si>
    <t>GG35t6t65EYE</t>
  </si>
  <si>
    <t>QC98t613EXA.1</t>
  </si>
  <si>
    <t>GN37t6t66EYJ</t>
  </si>
  <si>
    <t>QTt696t65EZH.1</t>
  </si>
  <si>
    <t>GG75t6t69ERB</t>
  </si>
  <si>
    <t>QK436t68EYG.1</t>
  </si>
  <si>
    <t>QH26t615EWB.1</t>
  </si>
  <si>
    <t>GN37t6t63EYJ</t>
  </si>
  <si>
    <t>QM89t6t62EOA.1</t>
  </si>
  <si>
    <t>QXt645t64EXE.1</t>
  </si>
  <si>
    <t>QW636t61EZH.1</t>
  </si>
  <si>
    <t>QHt61t6t65EXA.1</t>
  </si>
  <si>
    <t>QC23t6t64EPA.1</t>
  </si>
  <si>
    <t>QTt696t65EZH.2</t>
  </si>
  <si>
    <t>QW587t67EXD.1</t>
  </si>
  <si>
    <t>QC22t612EPA.1</t>
  </si>
  <si>
    <t>QM89t6t64EOA.1</t>
  </si>
  <si>
    <t>QHt61t6t64EXA.1</t>
  </si>
  <si>
    <t>GG35t6t66EYE</t>
  </si>
  <si>
    <t>GN37t6t67EYJ</t>
  </si>
  <si>
    <t>GN37t6t61EYJ</t>
  </si>
  <si>
    <t>GN37t6t62EYJ</t>
  </si>
  <si>
    <t>GG75t61t6ERB</t>
  </si>
  <si>
    <t>QC22t613EPA.1</t>
  </si>
  <si>
    <t>QTt696t66EZH.1</t>
  </si>
  <si>
    <t>GG35t6t61EYE</t>
  </si>
  <si>
    <t>QHt61t6t63EXA.4</t>
  </si>
  <si>
    <t>QTt696t68EZH.1</t>
  </si>
  <si>
    <t>K44t6t614ESA</t>
  </si>
  <si>
    <t>GF485t69EZE</t>
  </si>
  <si>
    <t>QC23t6t63EPA.1</t>
  </si>
  <si>
    <t>QC22t61t6EPA.1</t>
  </si>
  <si>
    <t>K387t614EYA</t>
  </si>
  <si>
    <t>GA41t6t65EYJ</t>
  </si>
  <si>
    <t>QM89t6t63EOA.1</t>
  </si>
  <si>
    <t>GA41t6t67EYJ</t>
  </si>
  <si>
    <t>GG35t6t64EYE</t>
  </si>
  <si>
    <t>GG7t6t6t69ERA</t>
  </si>
  <si>
    <t>GG7t6t6t68ERA</t>
  </si>
  <si>
    <t>QC23t6t65EPA.1</t>
  </si>
  <si>
    <t>QC23t6t62EPA.1</t>
  </si>
  <si>
    <t>QC22t6t69EPA.1</t>
  </si>
  <si>
    <t>QC22t6t68EPA.1</t>
  </si>
  <si>
    <t>QK436t65EYG.1</t>
  </si>
  <si>
    <t>QTt696t67EZH.1</t>
  </si>
  <si>
    <t>QM89t6t61EOA.2</t>
  </si>
  <si>
    <t>GA41t6t61EYJ</t>
  </si>
  <si>
    <t>GA41t6t63EYJ</t>
  </si>
  <si>
    <t>QC22t6t64EPA.1</t>
  </si>
  <si>
    <t>GA41t6t66EYJ</t>
  </si>
  <si>
    <t>GG35t6t62EYE</t>
  </si>
  <si>
    <t>QC22t6t63EPA.1</t>
  </si>
  <si>
    <t>GG75t6t68ERB</t>
  </si>
  <si>
    <t>QC22t6t62EPA.2</t>
  </si>
  <si>
    <t>QC22t6t66EPA.1</t>
  </si>
  <si>
    <t>QK436t65EYG.2</t>
  </si>
  <si>
    <t>GG35t6t63EYE</t>
  </si>
  <si>
    <t>QK436t62EYG.2</t>
  </si>
  <si>
    <t>GA41t6t62EYJ</t>
  </si>
  <si>
    <t>GAt695t68EYA</t>
  </si>
  <si>
    <t>QK436t66EYG.1</t>
  </si>
  <si>
    <t>GAt695t67EYA</t>
  </si>
  <si>
    <t>QC22t6t65EPA.1</t>
  </si>
  <si>
    <t>GG75t6t67ERB</t>
  </si>
  <si>
    <t>QC22t6t67EPA.1</t>
  </si>
  <si>
    <t>GA41t6t64EYJ</t>
  </si>
  <si>
    <t>QC98t61t6EXA.4</t>
  </si>
  <si>
    <t>QK436t67EYG.1</t>
  </si>
  <si>
    <t>GG75t6t66ERB</t>
  </si>
  <si>
    <t>QH175t68EXE.3</t>
  </si>
  <si>
    <t>GAt695t69EYA</t>
  </si>
  <si>
    <t>QH29t6t63EXA.2</t>
  </si>
  <si>
    <t>GAt695t66EYA</t>
  </si>
  <si>
    <t>QC98t611EXA.2</t>
  </si>
  <si>
    <t>QM327t68EXD.3</t>
  </si>
  <si>
    <t>QM327t69EXD.1</t>
  </si>
  <si>
    <t>QC22t6t61EPA.2</t>
  </si>
  <si>
    <t>QM327t68EXD.4</t>
  </si>
  <si>
    <t>QK436t62EYG.1</t>
  </si>
  <si>
    <t>QC98t612EXA.1</t>
  </si>
  <si>
    <t>GAt69511EYA</t>
  </si>
  <si>
    <t>GG7t6t6t67ERA</t>
  </si>
  <si>
    <t>GAt675t66EYA</t>
  </si>
  <si>
    <t>QM89t6t61EOA.1</t>
  </si>
  <si>
    <t>QK436t61EYG.1</t>
  </si>
  <si>
    <t>GAt675t67EYA</t>
  </si>
  <si>
    <t>QW65t624EXB.1</t>
  </si>
  <si>
    <t>QH175t69EXE.1</t>
  </si>
  <si>
    <t>QW65t625EXB.1</t>
  </si>
  <si>
    <t>QC98t611EXA.1</t>
  </si>
  <si>
    <t>GG7t6t6t65ERA</t>
  </si>
  <si>
    <t>QTt696t62EZH.1</t>
  </si>
  <si>
    <t>QBt67t617EXB.1</t>
  </si>
  <si>
    <t>GAt675t61EYA</t>
  </si>
  <si>
    <t>GP71t6t69ERA</t>
  </si>
  <si>
    <t>QXt645t61EXE.1</t>
  </si>
  <si>
    <t>QXt645t62EXE.1</t>
  </si>
  <si>
    <t>GAt675t65EYA</t>
  </si>
  <si>
    <t>GAt675t62EYA</t>
  </si>
  <si>
    <t>QBt67t616EXB.1</t>
  </si>
  <si>
    <t>GP71t6t68ERA</t>
  </si>
  <si>
    <t>QW65t623EXB.1</t>
  </si>
  <si>
    <t>GG7t6t6t63ERA</t>
  </si>
  <si>
    <t>GP71t6t67ERA</t>
  </si>
  <si>
    <t>GP71t6t65ERA</t>
  </si>
  <si>
    <t>QK436t64EYG.1</t>
  </si>
  <si>
    <t>QM87t6t69EOA.1</t>
  </si>
  <si>
    <t>QM87t6t68EOA.1</t>
  </si>
  <si>
    <t>GAt675t64EYA</t>
  </si>
  <si>
    <t>QBt67t615EXB.1</t>
  </si>
  <si>
    <t>QC98t61t6EXA.1</t>
  </si>
  <si>
    <t>GAt68511EYA</t>
  </si>
  <si>
    <t>QC98t61t6EXA.2</t>
  </si>
  <si>
    <t>GP71t6t66ERA</t>
  </si>
  <si>
    <t>QK436t63EYG.1</t>
  </si>
  <si>
    <t>QC98t61t6EXA.3</t>
  </si>
  <si>
    <t>QU45t6t61EXA.5</t>
  </si>
  <si>
    <t>QH1751t6EXE.1</t>
  </si>
  <si>
    <t>GAt685t69EYA</t>
  </si>
  <si>
    <t>QBt67t614EXB.2</t>
  </si>
  <si>
    <t>GAt6951t6EYA</t>
  </si>
  <si>
    <t>GP71t6t63ERA</t>
  </si>
  <si>
    <t>QM87t6t65EOA.1</t>
  </si>
  <si>
    <t>QH145t63EXE.1</t>
  </si>
  <si>
    <t>QH145t66EXE.1</t>
  </si>
  <si>
    <t>QC98t6t68EXA.6</t>
  </si>
  <si>
    <t>GP71t6t62ERA</t>
  </si>
  <si>
    <t>QM87t6t64EOA.1</t>
  </si>
  <si>
    <t>QTt696t64EZH.1</t>
  </si>
  <si>
    <t>QH145t67EXE.1</t>
  </si>
  <si>
    <t>QC98t6t61EXA.1</t>
  </si>
  <si>
    <t>QH175t68EXE.2</t>
  </si>
  <si>
    <t>GAt685t68EYA</t>
  </si>
  <si>
    <t>QC98t6t69EXA.1</t>
  </si>
  <si>
    <t>GAt675t63EYA</t>
  </si>
  <si>
    <t>Q697t619EXB</t>
  </si>
  <si>
    <t>Q697t615EXB</t>
  </si>
  <si>
    <t>GP71t6t64ERA</t>
  </si>
  <si>
    <t>QH29t6t64EXA.1</t>
  </si>
  <si>
    <t>QM87t6t66EOA.1</t>
  </si>
  <si>
    <t>GA2351t6EYF</t>
  </si>
  <si>
    <t>GAt685t66EYA</t>
  </si>
  <si>
    <t>GAt6851t6EYA</t>
  </si>
  <si>
    <t>QM3271t6EXD.1</t>
  </si>
  <si>
    <t>GP71t6t61ERA</t>
  </si>
  <si>
    <t>QH29t6t65EXA.1</t>
  </si>
  <si>
    <t>QM87t6t63EOA.2</t>
  </si>
  <si>
    <t>QTt696t63EZH.3</t>
  </si>
  <si>
    <t>GG7t6t6t64ERA</t>
  </si>
  <si>
    <t>QH29t6t63EXA.1</t>
  </si>
  <si>
    <t>K177t616EZB</t>
  </si>
  <si>
    <t>QM87t6t67EOA.1</t>
  </si>
  <si>
    <t>QC22t6t62EPA.1</t>
  </si>
  <si>
    <t>GAt685t67EYA</t>
  </si>
  <si>
    <t>QH175t68EXE.1</t>
  </si>
  <si>
    <t>GA235t68EYF</t>
  </si>
  <si>
    <t>GG7t6t6t62ERA</t>
  </si>
  <si>
    <t>QH29t6t66EXA.1</t>
  </si>
  <si>
    <t>GN2t6t6t64EYJ</t>
  </si>
  <si>
    <t>QTt696t63EZH.1</t>
  </si>
  <si>
    <t>QH175t67EXE.2</t>
  </si>
  <si>
    <t>GA235t69EYF</t>
  </si>
  <si>
    <t>QTt696t63EZH.2</t>
  </si>
  <si>
    <t>GG7t6t6t61ERA</t>
  </si>
  <si>
    <t>QH29t613EXA.1</t>
  </si>
  <si>
    <t>QC98t6t68EXA.2</t>
  </si>
  <si>
    <t>QH145t62EXE.2</t>
  </si>
  <si>
    <t>GAt68512EYA</t>
  </si>
  <si>
    <t>GN2t6t6t65EYJ</t>
  </si>
  <si>
    <t>GA245t64EYF</t>
  </si>
  <si>
    <t>QC98t6t68EXA.5</t>
  </si>
  <si>
    <t>GN2t6t6t63EYJ</t>
  </si>
  <si>
    <t>QC98t6t68EXA.4</t>
  </si>
  <si>
    <t>GA245t63EYF</t>
  </si>
  <si>
    <t>Kt666t619EWA</t>
  </si>
  <si>
    <t>GN2t6t6t62EYJ</t>
  </si>
  <si>
    <t>GY9751t6EYA</t>
  </si>
  <si>
    <t>QC98t6t68EXA.1</t>
  </si>
  <si>
    <t>GA245t62EYF</t>
  </si>
  <si>
    <t>QH175t65EXE.1</t>
  </si>
  <si>
    <t>GA245t65EYF</t>
  </si>
  <si>
    <t>GNt64t6t64EYJ</t>
  </si>
  <si>
    <t>QH175t67EXE.1</t>
  </si>
  <si>
    <t>GY975t67EYA</t>
  </si>
  <si>
    <t>GA245t61EYF</t>
  </si>
  <si>
    <t>QC98t6t68EXA.3</t>
  </si>
  <si>
    <t>QH175t64EXE.1</t>
  </si>
  <si>
    <t>GY975t68EYA</t>
  </si>
  <si>
    <t>GN2t6t6t61EYJ</t>
  </si>
  <si>
    <t>QC98t6t67EXA.1</t>
  </si>
  <si>
    <t>GN14t6t63EYB</t>
  </si>
  <si>
    <t>GY975t66EYA</t>
  </si>
  <si>
    <t>GNt64t6t65EYJ</t>
  </si>
  <si>
    <t>GY975t69EYA</t>
  </si>
  <si>
    <t>QC22t6t61EPA.1</t>
  </si>
  <si>
    <t>QH175t66EXE.1</t>
  </si>
  <si>
    <t>GN14t6t65EYB</t>
  </si>
  <si>
    <t>GNt64t6t63EYJ</t>
  </si>
  <si>
    <t>QC98t6t66EXA.1</t>
  </si>
  <si>
    <t>QC98t6t65EXA.1</t>
  </si>
  <si>
    <t>GN14t6t61EYB</t>
  </si>
  <si>
    <t>GN14t6t64EYB</t>
  </si>
  <si>
    <t>GN14t6t62EYB</t>
  </si>
  <si>
    <t>QC98t6t64EXA.1</t>
  </si>
  <si>
    <t>GNt64t6t62EYJ</t>
  </si>
  <si>
    <t>K177t613EZB</t>
  </si>
  <si>
    <t>GNt64t6t61EYJ</t>
  </si>
  <si>
    <t>K177t612EZB</t>
  </si>
  <si>
    <t>QC98t6t63EXA.1</t>
  </si>
  <si>
    <t>QC98t6t62EXA.1</t>
  </si>
  <si>
    <t>GG7t6516EYF</t>
  </si>
  <si>
    <t>GU94t613ERB</t>
  </si>
  <si>
    <t>K177t615EZB</t>
  </si>
  <si>
    <t>GT61t6t67ERA</t>
  </si>
  <si>
    <t>GU94t6t66ERB</t>
  </si>
  <si>
    <t>GTt68t6t65EYJ</t>
  </si>
  <si>
    <t>GTt68t6t64EYJ</t>
  </si>
  <si>
    <t>QHt61t612EXA.1</t>
  </si>
  <si>
    <t>QC98t6t65EXA.2</t>
  </si>
  <si>
    <t>K177t614EZB</t>
  </si>
  <si>
    <t>GTt68t6t62EYJ</t>
  </si>
  <si>
    <t>QH23t622EXA.1</t>
  </si>
  <si>
    <t>GU94t612ERB</t>
  </si>
  <si>
    <t>QM87t6t63EOA.1</t>
  </si>
  <si>
    <t>GTt68t6t61EYJ</t>
  </si>
  <si>
    <t>GTt68t6t66EYJ</t>
  </si>
  <si>
    <t>GU94t611ERB</t>
  </si>
  <si>
    <t>QM87t6t62EOA.1</t>
  </si>
  <si>
    <t>QM87t6t61EOA.1</t>
  </si>
  <si>
    <t>GTt68t6t67EYJ</t>
  </si>
  <si>
    <t>GTt68t6t63EYJ</t>
  </si>
  <si>
    <t>K176t642ESA</t>
  </si>
  <si>
    <t>GU94t6t67ERB</t>
  </si>
  <si>
    <t>QH175t62EXE.1</t>
  </si>
  <si>
    <t>K176t641ESA</t>
  </si>
  <si>
    <t>K176t639ESA</t>
  </si>
  <si>
    <t>QH23t62t6EXA.1</t>
  </si>
  <si>
    <t>GU94t61t6ERB</t>
  </si>
  <si>
    <t>QHt61t6t61EXA.4</t>
  </si>
  <si>
    <t>QH175t63EXE.1</t>
  </si>
  <si>
    <t>GA13t6t65EYJ</t>
  </si>
  <si>
    <t>K176t64t6ESA</t>
  </si>
  <si>
    <t>GX755t64EYA</t>
  </si>
  <si>
    <t>QH21t617EWB.1</t>
  </si>
  <si>
    <t>QH23t625EXA.1</t>
  </si>
  <si>
    <t>QH175t61EXE.1</t>
  </si>
  <si>
    <t>GA13t6t63EYJ</t>
  </si>
  <si>
    <t>QHt61t6t62EXA.1</t>
  </si>
  <si>
    <t>QHt61t6t63EXA.2</t>
  </si>
  <si>
    <t>K176t638ESA</t>
  </si>
  <si>
    <t>K176t637ESA</t>
  </si>
  <si>
    <t>K176t635ESA</t>
  </si>
  <si>
    <t>QH23t626EXA.1</t>
  </si>
  <si>
    <t>GU94t6t68ERB</t>
  </si>
  <si>
    <t>GA13t6t67EYJ</t>
  </si>
  <si>
    <t>QM327t68EXD.2</t>
  </si>
  <si>
    <t>GU94t6t64ERB</t>
  </si>
  <si>
    <t>K176t636ESA</t>
  </si>
  <si>
    <t>GA13t6t66EYJ</t>
  </si>
  <si>
    <t>QHt61t6t63EXA.1</t>
  </si>
  <si>
    <t>K176t626ESA</t>
  </si>
  <si>
    <t>GY9151t6EYA</t>
  </si>
  <si>
    <t>QH23t617EXA.2</t>
  </si>
  <si>
    <t>QH23t623EXA.1</t>
  </si>
  <si>
    <t>GU94t6t69ERB</t>
  </si>
  <si>
    <t>QH175t61EXE.2</t>
  </si>
  <si>
    <t>QHt61t6t63EXA.3</t>
  </si>
  <si>
    <t>GA89t613EYB</t>
  </si>
  <si>
    <t>GA13t6t64EYJ</t>
  </si>
  <si>
    <t>QH1451t6EXE.1</t>
  </si>
  <si>
    <t>K176t63t6ESA</t>
  </si>
  <si>
    <t>QHt61t6t61EXA.3</t>
  </si>
  <si>
    <t>QHt61t6t61EXA.2</t>
  </si>
  <si>
    <t>K176t634ESA</t>
  </si>
  <si>
    <t>GA89t61t6EYB</t>
  </si>
  <si>
    <t>GA13t6t61EYJ</t>
  </si>
  <si>
    <t>GU94t6t61ERB</t>
  </si>
  <si>
    <t>GU94t6t63ERB</t>
  </si>
  <si>
    <t>QTt696t61EZH.1</t>
  </si>
  <si>
    <t>GA89t611EYB</t>
  </si>
  <si>
    <t>GA12t6t64EYJ</t>
  </si>
  <si>
    <t>GA13t6t62EYJ</t>
  </si>
  <si>
    <t>K176t628ESA</t>
  </si>
  <si>
    <t>K176t629ESA</t>
  </si>
  <si>
    <t>QH23t624EXA.1</t>
  </si>
  <si>
    <t>QH145t69EXE.1</t>
  </si>
  <si>
    <t>GA89t614EYB</t>
  </si>
  <si>
    <t>QTt666t68EZH.1</t>
  </si>
  <si>
    <t>K176t627ESA</t>
  </si>
  <si>
    <t>GU94t6t62ERB</t>
  </si>
  <si>
    <t>QH23t619EXA.1</t>
  </si>
  <si>
    <t>QH23t621EXA.1</t>
  </si>
  <si>
    <t>QW587t65EXD.1</t>
  </si>
  <si>
    <t>QTt666t69EZH.1</t>
  </si>
  <si>
    <t>GA89t612EYB</t>
  </si>
  <si>
    <t>GA12t6t62EYJ</t>
  </si>
  <si>
    <t>K176t631ESA</t>
  </si>
  <si>
    <t>GA12t6t67EYJ</t>
  </si>
  <si>
    <t>K176t623ESA</t>
  </si>
  <si>
    <t>QW587t64EXD.4</t>
  </si>
  <si>
    <t>GA12t6t63EYJ</t>
  </si>
  <si>
    <t>QM61t6t66EOA.1</t>
  </si>
  <si>
    <t>GNt655t65EZA</t>
  </si>
  <si>
    <t>K176t625ESA</t>
  </si>
  <si>
    <t>GA12t6t65EYJ</t>
  </si>
  <si>
    <t>QH23t618EXA.1</t>
  </si>
  <si>
    <t>GU93t621ERB</t>
  </si>
  <si>
    <t>QH137t62EXD.1</t>
  </si>
  <si>
    <t>QM61t6t69EOA.1</t>
  </si>
  <si>
    <t>QM61t6t68EOA.1</t>
  </si>
  <si>
    <t>GNt655t63EZA</t>
  </si>
  <si>
    <t>GA12t6t66EYJ</t>
  </si>
  <si>
    <t>K176t624ESA</t>
  </si>
  <si>
    <t>QH23t616EXA.1</t>
  </si>
  <si>
    <t>GU93t622ERB</t>
  </si>
  <si>
    <t>K176t633ESA</t>
  </si>
  <si>
    <t>QH137t63EXD.1</t>
  </si>
  <si>
    <t>QM61t6t67EOA.1</t>
  </si>
  <si>
    <t>GNt655t61EZA</t>
  </si>
  <si>
    <t>GA12t6t61EYJ</t>
  </si>
  <si>
    <t>K176t618ESA</t>
  </si>
  <si>
    <t>GU94t6t65ERB</t>
  </si>
  <si>
    <t>K176t622ESA</t>
  </si>
  <si>
    <t>GU93t619ERB</t>
  </si>
  <si>
    <t>QS55t613EXA.1</t>
  </si>
  <si>
    <t>GY915t68EYA</t>
  </si>
  <si>
    <t>K176t62t6ESA</t>
  </si>
  <si>
    <t>QM327t67EXD.2</t>
  </si>
  <si>
    <t>GU93t615ERB</t>
  </si>
  <si>
    <t>QM61t6t62EOA.1</t>
  </si>
  <si>
    <t>K176t621ESA</t>
  </si>
  <si>
    <t>QS55t611EXA.1</t>
  </si>
  <si>
    <t>QT516t61EZH.1</t>
  </si>
  <si>
    <t>QM61t6t64EOA.1</t>
  </si>
  <si>
    <t>K176t619ESA</t>
  </si>
  <si>
    <t>QT516t69EZH.1</t>
  </si>
  <si>
    <t>QS55t612EXA.1</t>
  </si>
  <si>
    <t>QM61t6t63EOA.1</t>
  </si>
  <si>
    <t>GY915t69EYA</t>
  </si>
  <si>
    <t>GA35t614EYB</t>
  </si>
  <si>
    <t>QTt666t67EZH.1</t>
  </si>
  <si>
    <t>QM61t6t61EOA.1</t>
  </si>
  <si>
    <t>GA37t615EYB</t>
  </si>
  <si>
    <t>QTt666t65EZH.1</t>
  </si>
  <si>
    <t>GA35t617EYB</t>
  </si>
  <si>
    <t>QF73t634EXA.2</t>
  </si>
  <si>
    <t>GA35t618EYB</t>
  </si>
  <si>
    <t>GA35t616EYB</t>
  </si>
  <si>
    <t>QTt666t66EZH.1</t>
  </si>
  <si>
    <t>QH137t64EXD.1</t>
  </si>
  <si>
    <t>GU93t62t6ERB</t>
  </si>
  <si>
    <t>QTt666t61EZH.1</t>
  </si>
  <si>
    <t>GA35t615EYB</t>
  </si>
  <si>
    <t>QM29t638EPA.2</t>
  </si>
  <si>
    <t>QT516t63EZH.1</t>
  </si>
  <si>
    <t>QTt666t62EZH.1</t>
  </si>
  <si>
    <t>GA37t618EYB</t>
  </si>
  <si>
    <t>GA37t614EYB</t>
  </si>
  <si>
    <t>GU93t617ERB</t>
  </si>
  <si>
    <t>QM29t639EPA.1</t>
  </si>
  <si>
    <t>QH137t61EXD.1</t>
  </si>
  <si>
    <t>GA37t616EYB</t>
  </si>
  <si>
    <t>GU93t616ERB</t>
  </si>
  <si>
    <t>QS55t6t68EXA.1</t>
  </si>
  <si>
    <t>QT516t62EZH.1</t>
  </si>
  <si>
    <t>GG54t6t68EYB</t>
  </si>
  <si>
    <t>GA37t617EYB</t>
  </si>
  <si>
    <t>QTt666t64EZH.1</t>
  </si>
  <si>
    <t>Q489t614EXA.2</t>
  </si>
  <si>
    <t>QS55t614EXA.1</t>
  </si>
  <si>
    <t>QHt61t6t61EXA.1</t>
  </si>
  <si>
    <t>GA185t68EYF</t>
  </si>
  <si>
    <t>QS55t6t69EXA.1</t>
  </si>
  <si>
    <t>GA185t69EYF</t>
  </si>
  <si>
    <t>QM327t64EXD.2</t>
  </si>
  <si>
    <t>QM327t65EXD.2</t>
  </si>
  <si>
    <t>GU93t618ERB</t>
  </si>
  <si>
    <t>QS55t61t6EXA.1</t>
  </si>
  <si>
    <t>QH145t64EXE.1</t>
  </si>
  <si>
    <t>GG7t6517EYF</t>
  </si>
  <si>
    <t>GY915t63EYA</t>
  </si>
  <si>
    <t>QT516t68EZH.1</t>
  </si>
  <si>
    <t>GR33t6t68ERB</t>
  </si>
  <si>
    <t>GA1851t6EYF</t>
  </si>
  <si>
    <t>GY915t61EYA</t>
  </si>
  <si>
    <t>GG7t6513EYF</t>
  </si>
  <si>
    <t>GY915t62EYA</t>
  </si>
  <si>
    <t>QF73t634EXA.3</t>
  </si>
  <si>
    <t>QH145t65EXE.1</t>
  </si>
  <si>
    <t>QT516t63EZH.2</t>
  </si>
  <si>
    <t>GG7t6514EYF</t>
  </si>
  <si>
    <t>GG7t6515EYF</t>
  </si>
  <si>
    <t>GU93t614ERB</t>
  </si>
  <si>
    <t>GX755t65EYA</t>
  </si>
  <si>
    <t>QF73t628EXA.2</t>
  </si>
  <si>
    <t>QH145t68EXE.1</t>
  </si>
  <si>
    <t>QTt666t63EZH.1</t>
  </si>
  <si>
    <t>GX755t63EYA</t>
  </si>
  <si>
    <t>QM327t67EXD.1</t>
  </si>
  <si>
    <t>GX755t66EYA</t>
  </si>
  <si>
    <t>QM327t66EXD.2</t>
  </si>
  <si>
    <t>GR34t618ERB</t>
  </si>
  <si>
    <t>QM29t638EPA.1</t>
  </si>
  <si>
    <t>GR34t616ERB</t>
  </si>
  <si>
    <t>GX755t61EYA</t>
  </si>
  <si>
    <t>GX1t65t65EYA</t>
  </si>
  <si>
    <t>GG61t61t6EYJ</t>
  </si>
  <si>
    <t>QT516t67EZH.1</t>
  </si>
  <si>
    <t>QU45t6t61EXA.4</t>
  </si>
  <si>
    <t>QM327t65EXD.3</t>
  </si>
  <si>
    <t>GR34t615ERB</t>
  </si>
  <si>
    <t>GX1t65t64EYA</t>
  </si>
  <si>
    <t>QT516t64EZH.1</t>
  </si>
  <si>
    <t>GG61t6t69EYJ</t>
  </si>
  <si>
    <t>GG51t6t62EYB</t>
  </si>
  <si>
    <t>QBt67t614EXB.1</t>
  </si>
  <si>
    <t>GX1t65t63EYA</t>
  </si>
  <si>
    <t>GG61t6t68EYJ</t>
  </si>
  <si>
    <t>QM29t631EPA.2</t>
  </si>
  <si>
    <t>K484t644ESA</t>
  </si>
  <si>
    <t>QM29t635EPA.1</t>
  </si>
  <si>
    <t>GR33t6t66ERB</t>
  </si>
  <si>
    <t>QH145t61EXE.4</t>
  </si>
  <si>
    <t>K484t642ESA</t>
  </si>
  <si>
    <t>QH145t62EXE.1</t>
  </si>
  <si>
    <t>K484t641ESA</t>
  </si>
  <si>
    <t>QU45t6t61EXA.1</t>
  </si>
  <si>
    <t>QU45t6t61EXA.2</t>
  </si>
  <si>
    <t>GR34t617ERB</t>
  </si>
  <si>
    <t>K484t639ESA</t>
  </si>
  <si>
    <t>QT516t66EZH.1</t>
  </si>
  <si>
    <t>QH145t61EXE.3</t>
  </si>
  <si>
    <t>QU45t6t61EXA.3</t>
  </si>
  <si>
    <t>GG61t6t67EYJ</t>
  </si>
  <si>
    <t>QM29t634EPA.1</t>
  </si>
  <si>
    <t>K484t643ESA</t>
  </si>
  <si>
    <t>QF73t631EXA.3</t>
  </si>
  <si>
    <t>QM29t632EPA.1</t>
  </si>
  <si>
    <t>GT59t6t69ERB</t>
  </si>
  <si>
    <t>QT516t65EZH.1</t>
  </si>
  <si>
    <t>GX755t67EYA</t>
  </si>
  <si>
    <t>K484t64t6ESA</t>
  </si>
  <si>
    <t>QF73t633EXA.1</t>
  </si>
  <si>
    <t>K484t638ESA</t>
  </si>
  <si>
    <t>GR34t614ERB</t>
  </si>
  <si>
    <t>GX1t65t61EYA</t>
  </si>
  <si>
    <t>GX1t65t66EYA</t>
  </si>
  <si>
    <t>QF73t632EXA.1</t>
  </si>
  <si>
    <t>K484t636ESA</t>
  </si>
  <si>
    <t>GT59t6t68ERB</t>
  </si>
  <si>
    <t>QM29t636EPA.1</t>
  </si>
  <si>
    <t>QM29t637EPA.1</t>
  </si>
  <si>
    <t>K484t635ESA</t>
  </si>
  <si>
    <t>K484t637ESA</t>
  </si>
  <si>
    <t>QF73t634EXA.1</t>
  </si>
  <si>
    <t>QF73t631EXA.4</t>
  </si>
  <si>
    <t>QF73t621EXA.1</t>
  </si>
  <si>
    <t>QM29t635EPA.2</t>
  </si>
  <si>
    <t>K484t634ESA</t>
  </si>
  <si>
    <t>K484t633ESA</t>
  </si>
  <si>
    <t>GT59t6t66ERB</t>
  </si>
  <si>
    <t>GG61t6t66EYJ</t>
  </si>
  <si>
    <t>QM29t63t6EPA.1</t>
  </si>
  <si>
    <t>K484t632ESA</t>
  </si>
  <si>
    <t>QF73t631EXA.1</t>
  </si>
  <si>
    <t>QM29t633EPA.1</t>
  </si>
  <si>
    <t>K484t63t6ESA</t>
  </si>
  <si>
    <t>QM29t631EPA.1</t>
  </si>
  <si>
    <t>GX87t6t66EYJ</t>
  </si>
  <si>
    <t>GX87t6t65EYJ</t>
  </si>
  <si>
    <t>QM29t63t6EPA.2</t>
  </si>
  <si>
    <t>QM29t629EPA.2</t>
  </si>
  <si>
    <t>QF73t63t6EXA.1</t>
  </si>
  <si>
    <t>K484t628ESA</t>
  </si>
  <si>
    <t>GR33t6t67ERB</t>
  </si>
  <si>
    <t>K484t626ESA</t>
  </si>
  <si>
    <t>K484t631ESA</t>
  </si>
  <si>
    <t>GG54t6t66EYB</t>
  </si>
  <si>
    <t>GX87t6t64EYJ</t>
  </si>
  <si>
    <t>GG54t61t6EYB</t>
  </si>
  <si>
    <t>QF73t629EXA.1</t>
  </si>
  <si>
    <t>K484t629ESA</t>
  </si>
  <si>
    <t>GX87t6t63EYJ</t>
  </si>
  <si>
    <t>K484t625ESA</t>
  </si>
  <si>
    <t>GG54t6t69EYB</t>
  </si>
  <si>
    <t>GR33t6t69ERB</t>
  </si>
  <si>
    <t>GX87t6t61EYJ</t>
  </si>
  <si>
    <t>GG51t6t61EYB</t>
  </si>
  <si>
    <t>GX87t6t62EYJ</t>
  </si>
  <si>
    <t>GG51t6t65EYB</t>
  </si>
  <si>
    <t>QF73t628EXA.1</t>
  </si>
  <si>
    <t>QM37t6t63EPA.1</t>
  </si>
  <si>
    <t>K484t627ESA</t>
  </si>
  <si>
    <t>K484t624ESA</t>
  </si>
  <si>
    <t>QF73t625EXA.3</t>
  </si>
  <si>
    <t>QF73t631EXA.2</t>
  </si>
  <si>
    <t>QF73t626EXA.1</t>
  </si>
  <si>
    <t>GG54t6t67EYB</t>
  </si>
  <si>
    <t>GT59t6t67ERB</t>
  </si>
  <si>
    <t>QM37t6t66EPA.1</t>
  </si>
  <si>
    <t>K484t622ESA</t>
  </si>
  <si>
    <t>K484t623ESA</t>
  </si>
  <si>
    <t>GP65t6t65EYE</t>
  </si>
  <si>
    <t>GP65t6t64EYE</t>
  </si>
  <si>
    <t>QF73t627EXA.1</t>
  </si>
  <si>
    <t>GG51t6t64EYB</t>
  </si>
  <si>
    <t>Q537t614EUA</t>
  </si>
  <si>
    <t>QM37t6t66EPA.2</t>
  </si>
  <si>
    <t>QM37t6t64EPA.1</t>
  </si>
  <si>
    <t>QM37t6t65EPA.1</t>
  </si>
  <si>
    <t>GG51t6t63EYB</t>
  </si>
  <si>
    <t>QW587t64EXD.3</t>
  </si>
  <si>
    <t>GP65t6t62EYE</t>
  </si>
  <si>
    <t>QW587t64EXD.2</t>
  </si>
  <si>
    <t>GR34t613ERB</t>
  </si>
  <si>
    <t>K484t621ESA</t>
  </si>
  <si>
    <t>GP65t6t61EYE</t>
  </si>
  <si>
    <t>GP65t6t63EYE</t>
  </si>
  <si>
    <t>QF73t625EXA.4</t>
  </si>
  <si>
    <t>QM36t611EPA.3</t>
  </si>
  <si>
    <t>GG735t69EYF</t>
  </si>
  <si>
    <t>QM327t64EXD.1</t>
  </si>
  <si>
    <t>QM36t611EPA.2</t>
  </si>
  <si>
    <t>GX745t65EYA</t>
  </si>
  <si>
    <t>GP65t6t67EYE</t>
  </si>
  <si>
    <t>QM327t64EXD.3</t>
  </si>
  <si>
    <t>K484t62t6ESA</t>
  </si>
  <si>
    <t>QM36t611EPA.4</t>
  </si>
  <si>
    <t>GP65t6t66EYE</t>
  </si>
  <si>
    <t>GR34t61t6ERB</t>
  </si>
  <si>
    <t>QM37t6t67EPA.1</t>
  </si>
  <si>
    <t>QM37t6t68EPA.1</t>
  </si>
  <si>
    <t>QH145t61EXE.2</t>
  </si>
  <si>
    <t>GX745t66EYA</t>
  </si>
  <si>
    <t>QM327t65EXD.1</t>
  </si>
  <si>
    <t>GX745t61EYA</t>
  </si>
  <si>
    <t>GR34t611ERB</t>
  </si>
  <si>
    <t>QM37t61t6EPA.1</t>
  </si>
  <si>
    <t>QT685t68EXE.1</t>
  </si>
  <si>
    <t>GX745t64EYA</t>
  </si>
  <si>
    <t>QT685t66EXE.1</t>
  </si>
  <si>
    <t>GG7351t6EYF</t>
  </si>
  <si>
    <t>GR34t612ERB</t>
  </si>
  <si>
    <t>QM29t628EPA.1</t>
  </si>
  <si>
    <t>GG735t68EYF</t>
  </si>
  <si>
    <t>QF72t63t6EXA.1</t>
  </si>
  <si>
    <t>QF73t625EXA.1</t>
  </si>
  <si>
    <t>GX745t63EYA</t>
  </si>
  <si>
    <t>QT685t66EXE.2</t>
  </si>
  <si>
    <t>QT685t67EXE.1</t>
  </si>
  <si>
    <t>QF72t627EXA.2</t>
  </si>
  <si>
    <t>GT59t6t61ERB</t>
  </si>
  <si>
    <t>QF72t628EXA.1</t>
  </si>
  <si>
    <t>QM37t6t69EPA.1</t>
  </si>
  <si>
    <t>GX745t62EYA</t>
  </si>
  <si>
    <t>QF73t623EXA.1</t>
  </si>
  <si>
    <t>QF73t624EXA.1</t>
  </si>
  <si>
    <t>QT6851t6EXE.1</t>
  </si>
  <si>
    <t>QF72t629EXA.1</t>
  </si>
  <si>
    <t>QF73t622EXA.1</t>
  </si>
  <si>
    <t>GR33t61t6ERB</t>
  </si>
  <si>
    <t>QM29t627EPA.1</t>
  </si>
  <si>
    <t>QF73t625EXA.2</t>
  </si>
  <si>
    <t>QM29t629EPA.1</t>
  </si>
  <si>
    <t>QT685t69EXE.1</t>
  </si>
  <si>
    <t>QF72t618EXA.5</t>
  </si>
  <si>
    <t>QF72t627EXA.1</t>
  </si>
  <si>
    <t>QM36t61t6EPA.2</t>
  </si>
  <si>
    <t>QF72t625EXA.1</t>
  </si>
  <si>
    <t>QF72t626EXA.3</t>
  </si>
  <si>
    <t>GR32t614ERA</t>
  </si>
  <si>
    <t>QT685t68EXE.2</t>
  </si>
  <si>
    <t>QF72t626EXA.1</t>
  </si>
  <si>
    <t>QF72t622EXA.1</t>
  </si>
  <si>
    <t>GX82t61t6EXA</t>
  </si>
  <si>
    <t>QH145t61EXE.1</t>
  </si>
  <si>
    <t>GR32t617ERA</t>
  </si>
  <si>
    <t>GR32t618ERA</t>
  </si>
  <si>
    <t>QF72t623EXA.1</t>
  </si>
  <si>
    <t>GX82t611EXA</t>
  </si>
  <si>
    <t>GR32t616ERA</t>
  </si>
  <si>
    <t>GR32t615ERA</t>
  </si>
  <si>
    <t>GR32t613ERA</t>
  </si>
  <si>
    <t>QM36t612EPA.1</t>
  </si>
  <si>
    <t>GX82t6t68EXA</t>
  </si>
  <si>
    <t>GX82t6t67EXA</t>
  </si>
  <si>
    <t>Kt666t617EWA</t>
  </si>
  <si>
    <t>QM36t611EPA.1</t>
  </si>
  <si>
    <t>QM36t61t6EPA.3</t>
  </si>
  <si>
    <t>QF72t619EXA.1</t>
  </si>
  <si>
    <t>QW587t63EXD.2</t>
  </si>
  <si>
    <t>GX82t6t69EXA</t>
  </si>
  <si>
    <t>GR32t612ERA</t>
  </si>
  <si>
    <t>QF72t62t6EXA.1</t>
  </si>
  <si>
    <t>GX82t6t66EXA</t>
  </si>
  <si>
    <t>GT54t6t65EYB</t>
  </si>
  <si>
    <t>QT685t64EXE.1</t>
  </si>
  <si>
    <t>QF72t624EXA.1</t>
  </si>
  <si>
    <t>QT685t64EXE.2</t>
  </si>
  <si>
    <t>GT59t6t63ERB</t>
  </si>
  <si>
    <t>GX82t612EXA</t>
  </si>
  <si>
    <t>GT54t6t63EYB</t>
  </si>
  <si>
    <t>QT685t65EXE.1</t>
  </si>
  <si>
    <t>GT5t6t6t64EYB</t>
  </si>
  <si>
    <t>QW587t64EXD.1</t>
  </si>
  <si>
    <t>QF72t618EXA.3</t>
  </si>
  <si>
    <t>GT54t6t62EYB</t>
  </si>
  <si>
    <t>GT59t6t65ERB</t>
  </si>
  <si>
    <t>QF72t626EXA.2</t>
  </si>
  <si>
    <t>QF72t621EXA.1</t>
  </si>
  <si>
    <t>Kt664t636EWA</t>
  </si>
  <si>
    <t>GT54t6t64EYB</t>
  </si>
  <si>
    <t>QF72t618EXA.4</t>
  </si>
  <si>
    <t>GF815t65EYF</t>
  </si>
  <si>
    <t>Kt666t618EWA</t>
  </si>
  <si>
    <t>GT5t6t6t63EYB</t>
  </si>
  <si>
    <t>GP69t6t67EYJ</t>
  </si>
  <si>
    <t>QW587t63EXD.1</t>
  </si>
  <si>
    <t>GT59t6t64ERB</t>
  </si>
  <si>
    <t>GP69t6t63EYJ</t>
  </si>
  <si>
    <t>GT59t6t62ERB</t>
  </si>
  <si>
    <t>QW587t62EXD.1</t>
  </si>
  <si>
    <t>GT5t6t6t65EYB</t>
  </si>
  <si>
    <t>GT485t62EYF</t>
  </si>
  <si>
    <t>GP69t6t62EYJ</t>
  </si>
  <si>
    <t>GF815t63EYF</t>
  </si>
  <si>
    <t>GVt69513EYA</t>
  </si>
  <si>
    <t>GT5t6t6t62EYB</t>
  </si>
  <si>
    <t>Kt664t635EWA</t>
  </si>
  <si>
    <t>QW587t61EXD.1</t>
  </si>
  <si>
    <t>GR32t61t6ERA</t>
  </si>
  <si>
    <t>GF815t64EYF</t>
  </si>
  <si>
    <t>GT5t6t6t61EYB</t>
  </si>
  <si>
    <t>GP69t6t66EYJ</t>
  </si>
  <si>
    <t>Kt664t637EWA</t>
  </si>
  <si>
    <t>GR32t611ERA</t>
  </si>
  <si>
    <t>GT54t6t61EYB</t>
  </si>
  <si>
    <t>GVt695t68EYA</t>
  </si>
  <si>
    <t>GT485t65EYF</t>
  </si>
  <si>
    <t>GP69t6t65EYJ</t>
  </si>
  <si>
    <t>GF815t62EYF</t>
  </si>
  <si>
    <t>QT685t63EXE.1</t>
  </si>
  <si>
    <t>GVt6951t6EYA</t>
  </si>
  <si>
    <t>GP69t6t61EYJ</t>
  </si>
  <si>
    <t>GC36t6t66EXA</t>
  </si>
  <si>
    <t>QM37t613EPA.1</t>
  </si>
  <si>
    <t>QM37t611EPA.1</t>
  </si>
  <si>
    <t>GT485t63EYF</t>
  </si>
  <si>
    <t>GP69t6t64EYJ</t>
  </si>
  <si>
    <t>GF815t61EYF</t>
  </si>
  <si>
    <t>QM37t612EPA.1</t>
  </si>
  <si>
    <t>QM36t6t69EPA.1</t>
  </si>
  <si>
    <t>QM36t6t68EPA.1</t>
  </si>
  <si>
    <t>GT485t64EYF</t>
  </si>
  <si>
    <t>Q537t612EUA</t>
  </si>
  <si>
    <t>K387t613EYA</t>
  </si>
  <si>
    <t>GVt69512EYA</t>
  </si>
  <si>
    <t>GT485t61EYF</t>
  </si>
  <si>
    <t>Q537t613EUA</t>
  </si>
  <si>
    <t>GVt69511EYA</t>
  </si>
  <si>
    <t>QM36t6t67EPA.2</t>
  </si>
  <si>
    <t>GVt695t69EYA</t>
  </si>
  <si>
    <t>QF72t618EXA.2</t>
  </si>
  <si>
    <t>Q537t611EUA</t>
  </si>
  <si>
    <t>GT61t6t63ERA</t>
  </si>
  <si>
    <t>QA53t6t67EXA.1</t>
  </si>
  <si>
    <t>GT61t6t61ERA</t>
  </si>
  <si>
    <t>QT685t62EXE.1</t>
  </si>
  <si>
    <t>QA53t6t64EXA.2</t>
  </si>
  <si>
    <t>GVt69514EYA</t>
  </si>
  <si>
    <t>GT61t6t62ERA</t>
  </si>
  <si>
    <t>QT685t61EXE.1</t>
  </si>
  <si>
    <t>QA53t6t65EXA.1</t>
  </si>
  <si>
    <t>QM327t62EXD.1</t>
  </si>
  <si>
    <t>QA53t6t66EXA.1</t>
  </si>
  <si>
    <t>QC255t66EXE.1</t>
  </si>
  <si>
    <t>Q3647t62EXD.1</t>
  </si>
  <si>
    <t>GU9551t6EYA</t>
  </si>
  <si>
    <t>QC255t69EXE.1</t>
  </si>
  <si>
    <t>QM327t63EXD.1</t>
  </si>
  <si>
    <t>GT61t6t66ERA</t>
  </si>
  <si>
    <t>QC2551t6EXE.1</t>
  </si>
  <si>
    <t>GU955t69EYA</t>
  </si>
  <si>
    <t>K439t615ESA</t>
  </si>
  <si>
    <t>P92t6t65EXA.1</t>
  </si>
  <si>
    <t>P92t6t67EXA.1</t>
  </si>
  <si>
    <t>P92t6t66EXA.1</t>
  </si>
  <si>
    <t>P92t6t61EXA.1</t>
  </si>
  <si>
    <t>P92t6t64EXA.1</t>
  </si>
  <si>
    <t>P92t6t62EXA.1</t>
  </si>
  <si>
    <t>P92t6t63EXA.1</t>
  </si>
  <si>
    <t>P73t613EPA.1</t>
  </si>
  <si>
    <t>P73t6t69EPA.2</t>
  </si>
  <si>
    <t>P73t611EPA.1</t>
  </si>
  <si>
    <t>P73t61t6EPA.1</t>
  </si>
  <si>
    <t>P73t612EPA.1</t>
  </si>
  <si>
    <t>P73t6t68EPA.3</t>
  </si>
  <si>
    <t>P73t6t69EPA.1</t>
  </si>
  <si>
    <t>P73t6t68EPA.1</t>
  </si>
  <si>
    <t>P73t6t67EPA.1</t>
  </si>
  <si>
    <t>P73t6t68EPA.2</t>
  </si>
  <si>
    <t>P73t6t65EPA.1</t>
  </si>
  <si>
    <t>P73t6t66EPA.1</t>
  </si>
  <si>
    <t>P73t6t63EPA.1</t>
  </si>
  <si>
    <t>P73t6t64EPA.1</t>
  </si>
  <si>
    <t>P73t6t61EPA.1</t>
  </si>
  <si>
    <t>P73t6t62EPA.1</t>
  </si>
  <si>
    <t>P49t6t692U</t>
  </si>
  <si>
    <t>GV86t6152H</t>
  </si>
  <si>
    <t>P49t6t652U</t>
  </si>
  <si>
    <t>P49t6t672U</t>
  </si>
  <si>
    <t>GV86t6122H</t>
  </si>
  <si>
    <t>P49t6t642U</t>
  </si>
  <si>
    <t>P49t6t662U</t>
  </si>
  <si>
    <t>GV86t6112H</t>
  </si>
  <si>
    <t>P49t6t632U</t>
  </si>
  <si>
    <t>P49t6t622U</t>
  </si>
  <si>
    <t>GV86t61t62H</t>
  </si>
  <si>
    <t>GV86t6132H</t>
  </si>
  <si>
    <t>P49t6t612U</t>
  </si>
  <si>
    <t>GN41t6162H</t>
  </si>
  <si>
    <t>GN41t6t682H</t>
  </si>
  <si>
    <t>GN41t6142H</t>
  </si>
  <si>
    <t>QK51t61t62U</t>
  </si>
  <si>
    <t>QY38t6122U</t>
  </si>
  <si>
    <t>GN41t6112H</t>
  </si>
  <si>
    <t>P42t6t692U</t>
  </si>
  <si>
    <t>P42t6t672U</t>
  </si>
  <si>
    <t>GN41t6t692H</t>
  </si>
  <si>
    <t>P42t6t682U</t>
  </si>
  <si>
    <t>P42t6t662U</t>
  </si>
  <si>
    <t>P42t6t652U</t>
  </si>
  <si>
    <t>P42t6t642U</t>
  </si>
  <si>
    <t>P42t6t612U</t>
  </si>
  <si>
    <t>P42t6t632U</t>
  </si>
  <si>
    <t>P42t6t622U</t>
  </si>
  <si>
    <t>P36t6t692U</t>
  </si>
  <si>
    <t>P36t6t682U</t>
  </si>
  <si>
    <t>P36t6t672U</t>
  </si>
  <si>
    <t>G992t6t642B</t>
  </si>
  <si>
    <t>P36t6t642U</t>
  </si>
  <si>
    <t>P36t6t662U</t>
  </si>
  <si>
    <t>P36t6t652U</t>
  </si>
  <si>
    <t>P36t6t612U</t>
  </si>
  <si>
    <t>P36t6t632U</t>
  </si>
  <si>
    <t>P36t6t622U</t>
  </si>
  <si>
    <t>QB6t6t6t682U</t>
  </si>
  <si>
    <t>QB6t6t6t692U</t>
  </si>
  <si>
    <t>QB6t6t6t672U</t>
  </si>
  <si>
    <t>QB6t6t6t662U</t>
  </si>
  <si>
    <t>QB6t6t6t642U</t>
  </si>
  <si>
    <t>QB6t6t6t652U</t>
  </si>
  <si>
    <t>QB6t6t6t622U</t>
  </si>
  <si>
    <t>QB6t6t6t632U</t>
  </si>
  <si>
    <t>QB6t6t6t612U</t>
  </si>
  <si>
    <t>QB43t6t692U</t>
  </si>
  <si>
    <t>QB43t6t672U</t>
  </si>
  <si>
    <t>QB43t6t682U</t>
  </si>
  <si>
    <t>QB43t6t662U</t>
  </si>
  <si>
    <t>QB43t6t652U</t>
  </si>
  <si>
    <t>QB43t6t642U</t>
  </si>
  <si>
    <t>QB43t6t632U</t>
  </si>
  <si>
    <t>QB43t6t612U</t>
  </si>
  <si>
    <t>QB43t6t622U</t>
  </si>
  <si>
    <t>QY39t6t682U</t>
  </si>
  <si>
    <t>QY39t6t692U</t>
  </si>
  <si>
    <t>QY39t6t672U</t>
  </si>
  <si>
    <t>QY39t6t662U</t>
  </si>
  <si>
    <t>QY39t6t642U</t>
  </si>
  <si>
    <t>QY39t6t652U</t>
  </si>
  <si>
    <t>QY39t6t632U</t>
  </si>
  <si>
    <t>QY39t6t612U</t>
  </si>
  <si>
    <t>QY39t6t622U</t>
  </si>
  <si>
    <t>QY38t6152U</t>
  </si>
  <si>
    <t>QY38t6162U</t>
  </si>
  <si>
    <t>QY38t6142U</t>
  </si>
  <si>
    <t>P34t6t642U</t>
  </si>
  <si>
    <t>QY38t6132U</t>
  </si>
  <si>
    <t>QB44t6t642U</t>
  </si>
  <si>
    <t>QY38t6112U</t>
  </si>
  <si>
    <t>QY38t61t62U</t>
  </si>
  <si>
    <t>QY38t6t682U</t>
  </si>
  <si>
    <t>QY38t6t692U</t>
  </si>
  <si>
    <t>P34t6t692U</t>
  </si>
  <si>
    <t>P34t6t682U</t>
  </si>
  <si>
    <t>P34t6t672U</t>
  </si>
  <si>
    <t>P34t6t662U</t>
  </si>
  <si>
    <t>P34t6t652U</t>
  </si>
  <si>
    <t>P34t6t622U</t>
  </si>
  <si>
    <t>P34t6t632U</t>
  </si>
  <si>
    <t>QB44t6t672U</t>
  </si>
  <si>
    <t>P34t6t612U</t>
  </si>
  <si>
    <t>QB44t6t682U</t>
  </si>
  <si>
    <t>QB44t6t652U</t>
  </si>
  <si>
    <t>QB44t6t692U</t>
  </si>
  <si>
    <t>QB44t6t662U</t>
  </si>
  <si>
    <t>QB44t6t622U</t>
  </si>
  <si>
    <t>QB44t6t612U</t>
  </si>
  <si>
    <t>QB44t6t632U</t>
  </si>
  <si>
    <t>QY4t6t6t682U</t>
  </si>
  <si>
    <t>QY4t6t6t672U</t>
  </si>
  <si>
    <t>QY4t6t6t692U</t>
  </si>
  <si>
    <t>QY4t6t6t652U</t>
  </si>
  <si>
    <t>QY4t6t6t662U</t>
  </si>
  <si>
    <t>QY4t6t6t632U</t>
  </si>
  <si>
    <t>QY4t6t6t622U</t>
  </si>
  <si>
    <t>QY34t6152U</t>
  </si>
  <si>
    <t>QY4t6t6t642U</t>
  </si>
  <si>
    <t>QY4t6t6t612U</t>
  </si>
  <si>
    <t>QY34t6142U</t>
  </si>
  <si>
    <t>QY34t6162U</t>
  </si>
  <si>
    <t>QY34t6132U</t>
  </si>
  <si>
    <t>QY34t6122U</t>
  </si>
  <si>
    <t>QY34t61t62U</t>
  </si>
  <si>
    <t>QY34t6t692U</t>
  </si>
  <si>
    <t>QY34t6112U</t>
  </si>
  <si>
    <t>QFt6t6t6172U</t>
  </si>
  <si>
    <t>QY34t6t682U</t>
  </si>
  <si>
    <t>QFt6t6t6212U</t>
  </si>
  <si>
    <t>QFt6t6t62t62U</t>
  </si>
  <si>
    <t>QFt6t6t6192U</t>
  </si>
  <si>
    <t>QFt6t6t6222U</t>
  </si>
  <si>
    <t>QFt6t6t6182U</t>
  </si>
  <si>
    <t>QFt6t6t6162U</t>
  </si>
  <si>
    <t>QFt6t6t6142U</t>
  </si>
  <si>
    <t>QFt6t6t6152U</t>
  </si>
  <si>
    <t>QU44t6212U</t>
  </si>
  <si>
    <t>QU44t62t62U</t>
  </si>
  <si>
    <t>QU44t6182U</t>
  </si>
  <si>
    <t>QU44t6192U</t>
  </si>
  <si>
    <t>QU44t6172U</t>
  </si>
  <si>
    <t>QU44t6162U</t>
  </si>
  <si>
    <t>QU44t6142U</t>
  </si>
  <si>
    <t>QU44t6152U</t>
  </si>
  <si>
    <t>QFt63t6t632U</t>
  </si>
  <si>
    <t>QFt63t6t622U</t>
  </si>
  <si>
    <t>QU44t6222U</t>
  </si>
  <si>
    <t>QFt63t6t652U</t>
  </si>
  <si>
    <t>QFt63t6t662U</t>
  </si>
  <si>
    <t>QFt63t6t642U</t>
  </si>
  <si>
    <t>QFt63t6t612U</t>
  </si>
  <si>
    <t>QFt63t6t682U</t>
  </si>
  <si>
    <t>QFt63t6t672U</t>
  </si>
  <si>
    <t>QFt65t6t682U</t>
  </si>
  <si>
    <t>QFt65t6t672U</t>
  </si>
  <si>
    <t>QFt63t6t692U</t>
  </si>
  <si>
    <t>QFt65t6t692U</t>
  </si>
  <si>
    <t>QFt65t6t642U</t>
  </si>
  <si>
    <t>QFt65t6t662U</t>
  </si>
  <si>
    <t>QFt65t6t652U</t>
  </si>
  <si>
    <t>QFt65t6t622U</t>
  </si>
  <si>
    <t>QFt65t6t632U</t>
  </si>
  <si>
    <t>QFt65t6t612U</t>
  </si>
  <si>
    <t>QY37t6142U</t>
  </si>
  <si>
    <t>QY37t6132U</t>
  </si>
  <si>
    <t>QY37t6112U</t>
  </si>
  <si>
    <t>QY37t61t62U</t>
  </si>
  <si>
    <t>QY37t6122U</t>
  </si>
  <si>
    <t>QY37t6162U</t>
  </si>
  <si>
    <t>QY37t6152U</t>
  </si>
  <si>
    <t>QFt62t6t612U</t>
  </si>
  <si>
    <t>QY37t6172U</t>
  </si>
  <si>
    <t>QFt62t6t622U</t>
  </si>
  <si>
    <t>QY37t6t692U</t>
  </si>
  <si>
    <t>QFt62t6t642U</t>
  </si>
  <si>
    <t>QFt62t6t632U</t>
  </si>
  <si>
    <t>QFt62t6t652U</t>
  </si>
  <si>
    <t>QFt62t6t662U</t>
  </si>
  <si>
    <t>QFt62t6t682U</t>
  </si>
  <si>
    <t>QFt62t6t672U</t>
  </si>
  <si>
    <t>QU48t6t682U</t>
  </si>
  <si>
    <t>QFt62t6t692U</t>
  </si>
  <si>
    <t>QU48t6t672U</t>
  </si>
  <si>
    <t>QU48t6t692U</t>
  </si>
  <si>
    <t>QU48t6t662U</t>
  </si>
  <si>
    <t>QU48t6t642U</t>
  </si>
  <si>
    <t>QU48t6t652U</t>
  </si>
  <si>
    <t>QU48t6t632U</t>
  </si>
  <si>
    <t>QM67t62t62U</t>
  </si>
  <si>
    <t>QU48t6t622U</t>
  </si>
  <si>
    <t>QU48t6t612U</t>
  </si>
  <si>
    <t>QM67t6182U</t>
  </si>
  <si>
    <t>QM67t6212U</t>
  </si>
  <si>
    <t>QM67t6192U</t>
  </si>
  <si>
    <t>QM67t6172U</t>
  </si>
  <si>
    <t>QM68t6162U</t>
  </si>
  <si>
    <t>QM68t6212U</t>
  </si>
  <si>
    <t>QM68t6152U</t>
  </si>
  <si>
    <t>QM67t6162U</t>
  </si>
  <si>
    <t>QM67t6152U</t>
  </si>
  <si>
    <t>QM67t6142U</t>
  </si>
  <si>
    <t>QM67t6132U</t>
  </si>
  <si>
    <t>QU47t6t662U</t>
  </si>
  <si>
    <t>QU47t6t682U</t>
  </si>
  <si>
    <t>QU47t6t672U</t>
  </si>
  <si>
    <t>QU47t6t692U</t>
  </si>
  <si>
    <t>QU47t6t652U</t>
  </si>
  <si>
    <t>QU47t6t642U</t>
  </si>
  <si>
    <t>QU47t6t632U</t>
  </si>
  <si>
    <t>QM66t6172U</t>
  </si>
  <si>
    <t>QU47t6t622U</t>
  </si>
  <si>
    <t>QU47t6t612U</t>
  </si>
  <si>
    <t>QM66t6142U</t>
  </si>
  <si>
    <t>QM66t6182U</t>
  </si>
  <si>
    <t>QM66t6152U</t>
  </si>
  <si>
    <t>QM66t6162U</t>
  </si>
  <si>
    <t>QM66t6132U</t>
  </si>
  <si>
    <t>QM66t6122U</t>
  </si>
  <si>
    <t>QM66t6112U</t>
  </si>
  <si>
    <t>QM66t61t62U</t>
  </si>
  <si>
    <t>G992t6t632B</t>
  </si>
  <si>
    <t>GH87t6192H</t>
  </si>
  <si>
    <t>GH87t6182H</t>
  </si>
  <si>
    <t>QM6t6t6162U</t>
  </si>
  <si>
    <t>QM6t6t6172U</t>
  </si>
  <si>
    <t>QM6t6t6142U</t>
  </si>
  <si>
    <t>QM6t6t6152U</t>
  </si>
  <si>
    <t>QM6t6t6122U</t>
  </si>
  <si>
    <t>QM6t6t6132U</t>
  </si>
  <si>
    <t>QM6t6t6112U</t>
  </si>
  <si>
    <t>GH87t6172H</t>
  </si>
  <si>
    <t>QM6t6t61t62U</t>
  </si>
  <si>
    <t>GH87t6152H</t>
  </si>
  <si>
    <t>GH87t6162H</t>
  </si>
  <si>
    <t>GH87t6142H</t>
  </si>
  <si>
    <t>GH87t6132H</t>
  </si>
  <si>
    <t>GH87t6122H</t>
  </si>
  <si>
    <t>GH87t6112H</t>
  </si>
  <si>
    <t>P84t6162U</t>
  </si>
  <si>
    <t>P84t6152U</t>
  </si>
  <si>
    <t>P84t6142U</t>
  </si>
  <si>
    <t>P84t6132U</t>
  </si>
  <si>
    <t>P84t6122U</t>
  </si>
  <si>
    <t>P84t6112U</t>
  </si>
  <si>
    <t>QC35t6t692U</t>
  </si>
  <si>
    <t>P84t6t682U</t>
  </si>
  <si>
    <t>P84t61t62U</t>
  </si>
  <si>
    <t>P84t6t692U</t>
  </si>
  <si>
    <t>QC35t6t672U</t>
  </si>
  <si>
    <t>QC35t6t682U</t>
  </si>
  <si>
    <t>QC35t6t662U</t>
  </si>
  <si>
    <t>QM62t6162U</t>
  </si>
  <si>
    <t>QM62t6172U</t>
  </si>
  <si>
    <t>QC35t6t642U</t>
  </si>
  <si>
    <t>QC35t6t652U</t>
  </si>
  <si>
    <t>QC35t6t632U</t>
  </si>
  <si>
    <t>QC35t6t622U</t>
  </si>
  <si>
    <t>QC35t6t612U</t>
  </si>
  <si>
    <t>QM62t6142U</t>
  </si>
  <si>
    <t>QM62t6182U</t>
  </si>
  <si>
    <t>QM62t6152U</t>
  </si>
  <si>
    <t>QM62t6112U</t>
  </si>
  <si>
    <t>QM62t6132U</t>
  </si>
  <si>
    <t>QM62t61t62U</t>
  </si>
  <si>
    <t>QM69t6162U</t>
  </si>
  <si>
    <t>QM62t6122U</t>
  </si>
  <si>
    <t>QM69t6172U</t>
  </si>
  <si>
    <t>QM69t6182U</t>
  </si>
  <si>
    <t>QM69t6152U</t>
  </si>
  <si>
    <t>QM69t6142U</t>
  </si>
  <si>
    <t>QM69t6132U</t>
  </si>
  <si>
    <t>QM69t6112U</t>
  </si>
  <si>
    <t>QM69t6122U</t>
  </si>
  <si>
    <t>QM69t61t62U</t>
  </si>
  <si>
    <t>GH86t6t662H</t>
  </si>
  <si>
    <t>GH86t6t652H</t>
  </si>
  <si>
    <t>GH86t6t672H</t>
  </si>
  <si>
    <t>GH86t6t612H</t>
  </si>
  <si>
    <t>GH86t6t692H</t>
  </si>
  <si>
    <t>QT86t6282U</t>
  </si>
  <si>
    <t>QT86t6252U</t>
  </si>
  <si>
    <t>QT86t6292U</t>
  </si>
  <si>
    <t>QT86t6272U</t>
  </si>
  <si>
    <t>QT86t6262U</t>
  </si>
  <si>
    <t>QT86t6242U</t>
  </si>
  <si>
    <t>QT86t6212U</t>
  </si>
  <si>
    <t>QT89t6222U</t>
  </si>
  <si>
    <t>QT86t6232U</t>
  </si>
  <si>
    <t>QT86t6222U</t>
  </si>
  <si>
    <t>QT89t6262U</t>
  </si>
  <si>
    <t>QT89t6272U</t>
  </si>
  <si>
    <t>QT89t6252U</t>
  </si>
  <si>
    <t>QT89t6232U</t>
  </si>
  <si>
    <t>QT84t6262U</t>
  </si>
  <si>
    <t>QT89t6242U</t>
  </si>
  <si>
    <t>QT89t62t62U</t>
  </si>
  <si>
    <t>QT89t6212U</t>
  </si>
  <si>
    <t>QT89t6192U</t>
  </si>
  <si>
    <t>QT84t6222U</t>
  </si>
  <si>
    <t>QT84t6212U</t>
  </si>
  <si>
    <t>QT84t6252U</t>
  </si>
  <si>
    <t>QT84t6242U</t>
  </si>
  <si>
    <t>QT84t6232U</t>
  </si>
  <si>
    <t>QT84t6272U</t>
  </si>
  <si>
    <t>QT84t6282U</t>
  </si>
  <si>
    <t>QU8t6t6t682U</t>
  </si>
  <si>
    <t>QU8t6t6t672U</t>
  </si>
  <si>
    <t>QU8t6t6t692U</t>
  </si>
  <si>
    <t>QU8t6t6t652U</t>
  </si>
  <si>
    <t>QT84t6292U</t>
  </si>
  <si>
    <t>QU8t6t6t662U</t>
  </si>
  <si>
    <t>QU8t6t6t642U</t>
  </si>
  <si>
    <t>QU8t6t6t612U</t>
  </si>
  <si>
    <t>QU8t6t6t632U</t>
  </si>
  <si>
    <t>QU8t6t6t622U</t>
  </si>
  <si>
    <t>GH86t6t682H</t>
  </si>
  <si>
    <t>GH86t6t622H</t>
  </si>
  <si>
    <t>GH86t6t642H</t>
  </si>
  <si>
    <t>GH86t6t632H</t>
  </si>
  <si>
    <t>QSt63t6t682U</t>
  </si>
  <si>
    <t>QSt63t6t692U</t>
  </si>
  <si>
    <t>QSt63t6t672U</t>
  </si>
  <si>
    <t>QSt63t6t652U</t>
  </si>
  <si>
    <t>QSt63t6t662U</t>
  </si>
  <si>
    <t>QSt63t6t632U</t>
  </si>
  <si>
    <t>QSt63t6t642U</t>
  </si>
  <si>
    <t>QSt63t6t622U</t>
  </si>
  <si>
    <t>QSt62t6t682U</t>
  </si>
  <si>
    <t>QSt63t6t612U</t>
  </si>
  <si>
    <t>QSt62t6t692U</t>
  </si>
  <si>
    <t>QSt62t6t672U</t>
  </si>
  <si>
    <t>QSt62t6t652U</t>
  </si>
  <si>
    <t>QSt67t6t612U</t>
  </si>
  <si>
    <t>QSt62t6t662U</t>
  </si>
  <si>
    <t>QSt62t6t642U</t>
  </si>
  <si>
    <t>QSt62t6t632U</t>
  </si>
  <si>
    <t>QSt62t6t622U</t>
  </si>
  <si>
    <t>QSt62t6t612U</t>
  </si>
  <si>
    <t>QH89t6t672U</t>
  </si>
  <si>
    <t>QH89t6t682U</t>
  </si>
  <si>
    <t>QH89t6t662U</t>
  </si>
  <si>
    <t>QH89t6t652U</t>
  </si>
  <si>
    <t>QH89t6t632U</t>
  </si>
  <si>
    <t>QH89t6t642U</t>
  </si>
  <si>
    <t>QH86t6t682U</t>
  </si>
  <si>
    <t>QH89t6t622U</t>
  </si>
  <si>
    <t>QH89t6t612U</t>
  </si>
  <si>
    <t>QH86t6t672U</t>
  </si>
  <si>
    <t>QH86t6t662U</t>
  </si>
  <si>
    <t>QH86t6t652U</t>
  </si>
  <si>
    <t>QH86t6t642U</t>
  </si>
  <si>
    <t>QH86t6t622U</t>
  </si>
  <si>
    <t>QH86t6t632U</t>
  </si>
  <si>
    <t>QH86t6t612U</t>
  </si>
  <si>
    <t>QH92t6t692U</t>
  </si>
  <si>
    <t>QH92t6t672U</t>
  </si>
  <si>
    <t>QH92t6t682U</t>
  </si>
  <si>
    <t>QH86t6t692U</t>
  </si>
  <si>
    <t>QSt66t6t692U</t>
  </si>
  <si>
    <t>QH92t6t652U</t>
  </si>
  <si>
    <t>QH92t6t662U</t>
  </si>
  <si>
    <t>QH92t6t622U</t>
  </si>
  <si>
    <t>QH92t6t632U</t>
  </si>
  <si>
    <t>QH92t6t642U</t>
  </si>
  <si>
    <t>QH92t6t612U</t>
  </si>
  <si>
    <t>QSt67t6t622U</t>
  </si>
  <si>
    <t>QSt67t6t652U</t>
  </si>
  <si>
    <t>QSt67t6t642U</t>
  </si>
  <si>
    <t>QSt67t6t632U</t>
  </si>
  <si>
    <t>QSt67t6t682U</t>
  </si>
  <si>
    <t>QSt67t6t672U</t>
  </si>
  <si>
    <t>QSt67t6t662U</t>
  </si>
  <si>
    <t>QSt66t6t682U</t>
  </si>
  <si>
    <t>QSt66t6t672U</t>
  </si>
  <si>
    <t>QSt67t6t692U</t>
  </si>
  <si>
    <t>QSt66t6t662U</t>
  </si>
  <si>
    <t>QSt66t6t622U</t>
  </si>
  <si>
    <t>QSt66t6t612U</t>
  </si>
  <si>
    <t>QSt66t6t642U</t>
  </si>
  <si>
    <t>QSt66t6t652U</t>
  </si>
  <si>
    <t>QSt66t6t632U</t>
  </si>
  <si>
    <t>QY83t6t672U</t>
  </si>
  <si>
    <t>QY83t6t682U</t>
  </si>
  <si>
    <t>QY83t6t652U</t>
  </si>
  <si>
    <t>QY83t6t642U</t>
  </si>
  <si>
    <t>QY83t6t632U</t>
  </si>
  <si>
    <t>QY83t6t692U</t>
  </si>
  <si>
    <t>QY83t6t612U</t>
  </si>
  <si>
    <t>QY83t6t622U</t>
  </si>
  <si>
    <t>QA57t6t652U</t>
  </si>
  <si>
    <t>QA57t6t682U</t>
  </si>
  <si>
    <t>QY83t6t662U</t>
  </si>
  <si>
    <t>QX47t6t642U</t>
  </si>
  <si>
    <t>QK25t6t632U</t>
  </si>
  <si>
    <t>QF85t6t642U</t>
  </si>
  <si>
    <t>QA57t6t612U</t>
  </si>
  <si>
    <t>QK25t6t612U</t>
  </si>
  <si>
    <t>QU25t6t632U</t>
  </si>
  <si>
    <t>G992t6t622B</t>
  </si>
  <si>
    <t>P53t6t672U</t>
  </si>
  <si>
    <t>QY8t6t6t682U</t>
  </si>
  <si>
    <t>QY8t6t6t672U</t>
  </si>
  <si>
    <t>QY8t6t6t652U</t>
  </si>
  <si>
    <t>QY8t6t6t692U</t>
  </si>
  <si>
    <t>QY8t6t6t662U</t>
  </si>
  <si>
    <t>QY8t6t6t642U</t>
  </si>
  <si>
    <t>QY8t6t6t632U</t>
  </si>
  <si>
    <t>QY8t6t6t622U</t>
  </si>
  <si>
    <t>QY8t6t6t612U</t>
  </si>
  <si>
    <t>QY81t6t682U</t>
  </si>
  <si>
    <t>QY81t6t672U</t>
  </si>
  <si>
    <t>QY81t6t692U</t>
  </si>
  <si>
    <t>QY81t6t662U</t>
  </si>
  <si>
    <t>QY81t6t652U</t>
  </si>
  <si>
    <t>QY81t6t642U</t>
  </si>
  <si>
    <t>QY81t6t632U</t>
  </si>
  <si>
    <t>QY81t6t622U</t>
  </si>
  <si>
    <t>QY81t6t612U</t>
  </si>
  <si>
    <t>GH85t6t672H</t>
  </si>
  <si>
    <t>QY74t6t692U</t>
  </si>
  <si>
    <t>QY74t6t672U</t>
  </si>
  <si>
    <t>QY74t6t662U</t>
  </si>
  <si>
    <t>QY74t6t682U</t>
  </si>
  <si>
    <t>G99t6t6t652B</t>
  </si>
  <si>
    <t>QY74t6t652U</t>
  </si>
  <si>
    <t>QY74t6t632U</t>
  </si>
  <si>
    <t>QY74t6t622U</t>
  </si>
  <si>
    <t>QY74t6t642U</t>
  </si>
  <si>
    <t>QY74t6t612U</t>
  </si>
  <si>
    <t>QY77t6t682U</t>
  </si>
  <si>
    <t>QY77t6t692U</t>
  </si>
  <si>
    <t>QY77t6t662U</t>
  </si>
  <si>
    <t>QY77t6t672U</t>
  </si>
  <si>
    <t>QY77t6t652U</t>
  </si>
  <si>
    <t>QY77t6t622U</t>
  </si>
  <si>
    <t>QY77t6t642U</t>
  </si>
  <si>
    <t>QY77t6t632U</t>
  </si>
  <si>
    <t>QY77t6t612U</t>
  </si>
  <si>
    <t>QY79t6t682U</t>
  </si>
  <si>
    <t>QY79t6t672U</t>
  </si>
  <si>
    <t>QY79t6t642U</t>
  </si>
  <si>
    <t>QY79t6t652U</t>
  </si>
  <si>
    <t>QY79t6t662U</t>
  </si>
  <si>
    <t>QY79t6t612U</t>
  </si>
  <si>
    <t>QY79t6t622U</t>
  </si>
  <si>
    <t>QY76t6t682U</t>
  </si>
  <si>
    <t>QY79t6t632U</t>
  </si>
  <si>
    <t>QY76t6t672U</t>
  </si>
  <si>
    <t>QY76t6t692U</t>
  </si>
  <si>
    <t>QY76t6t662U</t>
  </si>
  <si>
    <t>QY76t6t642U</t>
  </si>
  <si>
    <t>QY76t6t652U</t>
  </si>
  <si>
    <t>QY76t6t622U</t>
  </si>
  <si>
    <t>QY76t6t632U</t>
  </si>
  <si>
    <t>QY76t6t612U</t>
  </si>
  <si>
    <t>QY78t6t682U</t>
  </si>
  <si>
    <t>QY78t6t672U</t>
  </si>
  <si>
    <t>QY78t6t692U</t>
  </si>
  <si>
    <t>QY78t6t662U</t>
  </si>
  <si>
    <t>QY78t6t652U</t>
  </si>
  <si>
    <t>QY78t6t642U</t>
  </si>
  <si>
    <t>QY78t6t622U</t>
  </si>
  <si>
    <t>QY78t6t632U</t>
  </si>
  <si>
    <t>QX85t6t692U</t>
  </si>
  <si>
    <t>QY78t6t612U</t>
  </si>
  <si>
    <t>GH85t6t692H</t>
  </si>
  <si>
    <t>GH85t6t682H</t>
  </si>
  <si>
    <t>QX85t6t672U</t>
  </si>
  <si>
    <t>QX85t6t682U</t>
  </si>
  <si>
    <t>GH85t6t662H</t>
  </si>
  <si>
    <t>QX85t6t652U</t>
  </si>
  <si>
    <t>QX85t6t662U</t>
  </si>
  <si>
    <t>GH85t6t652H</t>
  </si>
  <si>
    <t>QX85t6t642U</t>
  </si>
  <si>
    <t>QX85t6t632U</t>
  </si>
  <si>
    <t>GH85t6t642H</t>
  </si>
  <si>
    <t>QX85t6t612U</t>
  </si>
  <si>
    <t>QX85t6t622U</t>
  </si>
  <si>
    <t>GH85t6t632H</t>
  </si>
  <si>
    <t>GH85t6t612H</t>
  </si>
  <si>
    <t>GH85t6t622H</t>
  </si>
  <si>
    <t>QX83t6t692U</t>
  </si>
  <si>
    <t>QX83t6t682U</t>
  </si>
  <si>
    <t>QX83t6t672U</t>
  </si>
  <si>
    <t>QX83t6t612U</t>
  </si>
  <si>
    <t>QX83t6t632U</t>
  </si>
  <si>
    <t>QX83t6t622U</t>
  </si>
  <si>
    <t>QX83t6t662U</t>
  </si>
  <si>
    <t>QX83t6t652U</t>
  </si>
  <si>
    <t>QX83t6t642U</t>
  </si>
  <si>
    <t>QX49t6t682U</t>
  </si>
  <si>
    <t>QX49t6t652U</t>
  </si>
  <si>
    <t>QX49t6t672U</t>
  </si>
  <si>
    <t>QX49t6t642U</t>
  </si>
  <si>
    <t>QX49t6t662U</t>
  </si>
  <si>
    <t>QX49t6t692U</t>
  </si>
  <si>
    <t>QX49t6t632U</t>
  </si>
  <si>
    <t>QX49t6t612U</t>
  </si>
  <si>
    <t>QX49t6t622U</t>
  </si>
  <si>
    <t>QS34t6t672U</t>
  </si>
  <si>
    <t>QS34t6t682U</t>
  </si>
  <si>
    <t>QS34t6t662U</t>
  </si>
  <si>
    <t>QS34t6t652U</t>
  </si>
  <si>
    <t>QS34t6t642U</t>
  </si>
  <si>
    <t>QS34t6t632U</t>
  </si>
  <si>
    <t>QS34t6t612U</t>
  </si>
  <si>
    <t>QS34t6t622U</t>
  </si>
  <si>
    <t>QS34t6t692U</t>
  </si>
  <si>
    <t>QS35t6t682U</t>
  </si>
  <si>
    <t>QS35t6t692U</t>
  </si>
  <si>
    <t>QS35t6t662U</t>
  </si>
  <si>
    <t>QS35t6t672U</t>
  </si>
  <si>
    <t>QS35t6t652U</t>
  </si>
  <si>
    <t>QS35t6t632U</t>
  </si>
  <si>
    <t>QS35t6t642U</t>
  </si>
  <si>
    <t>QS35t6t612U</t>
  </si>
  <si>
    <t>QS35t6t622U</t>
  </si>
  <si>
    <t>QX82t6t682U</t>
  </si>
  <si>
    <t>QX82t6t672U</t>
  </si>
  <si>
    <t>QX82t6t692U</t>
  </si>
  <si>
    <t>QX82t6t652U</t>
  </si>
  <si>
    <t>QX82t6t642U</t>
  </si>
  <si>
    <t>QX82t6t662U</t>
  </si>
  <si>
    <t>QX82t6t612U</t>
  </si>
  <si>
    <t>QX82t6t632U</t>
  </si>
  <si>
    <t>QX82t6t622U</t>
  </si>
  <si>
    <t>QS33t6t682U</t>
  </si>
  <si>
    <t>QS33t6t672U</t>
  </si>
  <si>
    <t>QS33t6t662U</t>
  </si>
  <si>
    <t>QS33t6t692U</t>
  </si>
  <si>
    <t>QS33t6t652U</t>
  </si>
  <si>
    <t>QS33t6t642U</t>
  </si>
  <si>
    <t>QS33t6t622U</t>
  </si>
  <si>
    <t>QS33t6t632U</t>
  </si>
  <si>
    <t>QS31t6t612U</t>
  </si>
  <si>
    <t>QS31t6t632U</t>
  </si>
  <si>
    <t>QS33t6t612U</t>
  </si>
  <si>
    <t>QS31t6t642U</t>
  </si>
  <si>
    <t>QS31t6t652U</t>
  </si>
  <si>
    <t>QS31t6t662U</t>
  </si>
  <si>
    <t>QS31t6t672U</t>
  </si>
  <si>
    <t>QS31t6t682U</t>
  </si>
  <si>
    <t>QS32t6t692U</t>
  </si>
  <si>
    <t>GF71t6t652H</t>
  </si>
  <si>
    <t>QS31t6t692U</t>
  </si>
  <si>
    <t>QS31t6t622U</t>
  </si>
  <si>
    <t>QS32t6t682U</t>
  </si>
  <si>
    <t>QS32t6t672U</t>
  </si>
  <si>
    <t>GF71t6t682H</t>
  </si>
  <si>
    <t>GF73t6t682H</t>
  </si>
  <si>
    <t>QS32t6t662U</t>
  </si>
  <si>
    <t>GF71t6t692H</t>
  </si>
  <si>
    <t>QS32t6t652U</t>
  </si>
  <si>
    <t>QS32t6t632U</t>
  </si>
  <si>
    <t>GF71t6t672H</t>
  </si>
  <si>
    <t>QS32t6t642U</t>
  </si>
  <si>
    <t>GF71t6t662H</t>
  </si>
  <si>
    <t>QS32t6t622U</t>
  </si>
  <si>
    <t>QS32t6t612U</t>
  </si>
  <si>
    <t>GF71t6t642H</t>
  </si>
  <si>
    <t>QS3t6t6t682U</t>
  </si>
  <si>
    <t>QS3t6t6t672U</t>
  </si>
  <si>
    <t>QS3t6t6t692U</t>
  </si>
  <si>
    <t>GF71t6t632H</t>
  </si>
  <si>
    <t>GF71t6t622H</t>
  </si>
  <si>
    <t>GF73t6t692H</t>
  </si>
  <si>
    <t>QS3t6t6t662U</t>
  </si>
  <si>
    <t>QS3t6t6t652U</t>
  </si>
  <si>
    <t>GF73t6t672H</t>
  </si>
  <si>
    <t>QS3t6t6t642U</t>
  </si>
  <si>
    <t>QS3t6t6t632U</t>
  </si>
  <si>
    <t>GF73t6t662H</t>
  </si>
  <si>
    <t>QS3t6t6t612U</t>
  </si>
  <si>
    <t>QS3t6t6t622U</t>
  </si>
  <si>
    <t>GF73t6t652H</t>
  </si>
  <si>
    <t>GF73t6t642H</t>
  </si>
  <si>
    <t>GF73t6t632H</t>
  </si>
  <si>
    <t>GF73t6t612H</t>
  </si>
  <si>
    <t>GF73t6t622H</t>
  </si>
  <si>
    <t>G992t6t612B</t>
  </si>
  <si>
    <t>Find the correlation for low yielding material (raw data in sheet 1)</t>
  </si>
  <si>
    <t>f_r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</si>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</sst>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4" x14ac:dyDescent="0.3"/>
  <sheetData>
    <row r="1" spans="1:1" ht="18" x14ac:dyDescent="0.35">
      <c r="A1" s="3" t="s">
        <v>3502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28"/>
  <sheetViews>
    <sheetView tabSelected="1" zoomScale="85" zoomScaleNormal="85" workbookViewId="0">
      <selection activeCell="K5" sqref="K5"/>
    </sheetView>
  </sheetViews>
  <sheetFormatPr defaultRowHeight="14.4" x14ac:dyDescent="0.3"/>
  <cols>
    <col min="1" max="1" width="15.33203125" customWidth="1"/>
    <col min="2" max="2" width="21.44140625" customWidth="1"/>
    <col min="3" max="4" width="19" customWidth="1"/>
    <col min="5" max="5" width="17.109375" customWidth="1"/>
    <col min="6" max="6" width="15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207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3504</v>
      </c>
      <c r="L1" t="s">
        <v>3503</v>
      </c>
    </row>
    <row r="2" spans="1:12" x14ac:dyDescent="0.3">
      <c r="A2" t="s">
        <v>9</v>
      </c>
      <c r="B2" s="1">
        <v>43875</v>
      </c>
      <c r="D2" t="s">
        <v>28</v>
      </c>
      <c r="E2" t="s">
        <v>2681</v>
      </c>
      <c r="F2" t="s">
        <v>203</v>
      </c>
      <c r="G2">
        <v>30584</v>
      </c>
      <c r="H2">
        <v>30174</v>
      </c>
      <c r="I2">
        <v>410</v>
      </c>
      <c r="J2" s="2">
        <v>0.98660000000000003</v>
      </c>
      <c r="K2">
        <f>G2-H2-I2</f>
        <v>0</v>
      </c>
    </row>
    <row r="3" spans="1:12" x14ac:dyDescent="0.3">
      <c r="A3" t="s">
        <v>9</v>
      </c>
      <c r="B3" s="1">
        <v>43875</v>
      </c>
      <c r="D3" t="s">
        <v>28</v>
      </c>
      <c r="E3" t="s">
        <v>2682</v>
      </c>
      <c r="F3" t="s">
        <v>203</v>
      </c>
      <c r="G3">
        <v>28258</v>
      </c>
      <c r="H3">
        <v>27932</v>
      </c>
      <c r="I3">
        <v>326</v>
      </c>
      <c r="J3" s="2">
        <v>0.98850000000000005</v>
      </c>
      <c r="K3">
        <f>G3-H3-I3</f>
        <v>0</v>
      </c>
    </row>
    <row r="4" spans="1:12" x14ac:dyDescent="0.3">
      <c r="A4" t="s">
        <v>9</v>
      </c>
      <c r="B4" s="1">
        <v>44010</v>
      </c>
      <c r="C4" s="1">
        <v>43972</v>
      </c>
      <c r="D4" t="s">
        <v>28</v>
      </c>
      <c r="E4" t="s">
        <v>1846</v>
      </c>
      <c r="F4" t="s">
        <v>203</v>
      </c>
      <c r="G4">
        <v>126852</v>
      </c>
      <c r="H4">
        <v>124837</v>
      </c>
      <c r="I4">
        <v>2015</v>
      </c>
      <c r="J4" s="2">
        <v>0.98409999999999997</v>
      </c>
      <c r="K4">
        <f>G4-H4-I4</f>
        <v>0</v>
      </c>
      <c r="L4">
        <f>B4-C4</f>
        <v>38</v>
      </c>
    </row>
    <row r="5" spans="1:12" x14ac:dyDescent="0.3">
      <c r="A5" t="s">
        <v>9</v>
      </c>
      <c r="B5" s="1">
        <v>44044</v>
      </c>
      <c r="C5" s="1">
        <v>44026</v>
      </c>
      <c r="D5" t="s">
        <v>28</v>
      </c>
      <c r="E5" t="s">
        <v>1553</v>
      </c>
      <c r="F5" t="s">
        <v>203</v>
      </c>
      <c r="G5">
        <v>35919</v>
      </c>
      <c r="H5">
        <v>35304</v>
      </c>
      <c r="I5">
        <v>615</v>
      </c>
      <c r="J5" s="2">
        <v>0.9829</v>
      </c>
      <c r="K5">
        <f>G5-H5-I5</f>
        <v>0</v>
      </c>
      <c r="L5">
        <f>B5-C5</f>
        <v>18</v>
      </c>
    </row>
    <row r="6" spans="1:12" x14ac:dyDescent="0.3">
      <c r="A6" t="s">
        <v>9</v>
      </c>
      <c r="B6" s="1">
        <v>44056</v>
      </c>
      <c r="C6" s="1">
        <v>44041</v>
      </c>
      <c r="D6" t="s">
        <v>28</v>
      </c>
      <c r="E6" t="s">
        <v>1444</v>
      </c>
      <c r="F6" t="s">
        <v>203</v>
      </c>
      <c r="G6">
        <v>65840</v>
      </c>
      <c r="H6">
        <v>64334</v>
      </c>
      <c r="I6">
        <v>1506</v>
      </c>
      <c r="J6" s="2">
        <v>0.97709999999999997</v>
      </c>
      <c r="K6">
        <f>G6-H6-I6</f>
        <v>0</v>
      </c>
      <c r="L6">
        <f>B6-C6</f>
        <v>15</v>
      </c>
    </row>
    <row r="7" spans="1:12" x14ac:dyDescent="0.3">
      <c r="A7" t="s">
        <v>9</v>
      </c>
      <c r="B7" s="1">
        <v>43897</v>
      </c>
      <c r="C7" s="1">
        <v>43888</v>
      </c>
      <c r="D7" t="s">
        <v>28</v>
      </c>
      <c r="E7" t="s">
        <v>2577</v>
      </c>
      <c r="F7" t="s">
        <v>203</v>
      </c>
      <c r="G7">
        <v>13877</v>
      </c>
      <c r="H7">
        <v>13652</v>
      </c>
      <c r="I7">
        <v>225</v>
      </c>
      <c r="J7" s="2">
        <v>0.98380000000000001</v>
      </c>
      <c r="K7">
        <f>G7-H7-I7</f>
        <v>0</v>
      </c>
      <c r="L7">
        <f>B7-C7</f>
        <v>9</v>
      </c>
    </row>
    <row r="8" spans="1:12" x14ac:dyDescent="0.3">
      <c r="A8" t="s">
        <v>9</v>
      </c>
      <c r="B8" s="1">
        <v>44042</v>
      </c>
      <c r="C8" s="1">
        <v>44034</v>
      </c>
      <c r="D8" t="s">
        <v>28</v>
      </c>
      <c r="E8" t="s">
        <v>1579</v>
      </c>
      <c r="F8" t="s">
        <v>203</v>
      </c>
      <c r="G8">
        <v>34998</v>
      </c>
      <c r="H8">
        <v>33837</v>
      </c>
      <c r="I8">
        <v>1161</v>
      </c>
      <c r="J8" s="2">
        <v>0.96679999999999999</v>
      </c>
      <c r="K8">
        <f>G8-H8-I8</f>
        <v>0</v>
      </c>
      <c r="L8">
        <f>B8-C8</f>
        <v>8</v>
      </c>
    </row>
    <row r="9" spans="1:12" x14ac:dyDescent="0.3">
      <c r="A9" t="s">
        <v>9</v>
      </c>
      <c r="B9" s="1">
        <v>44055</v>
      </c>
      <c r="C9" s="1">
        <v>44047</v>
      </c>
      <c r="D9" t="s">
        <v>28</v>
      </c>
      <c r="E9" t="s">
        <v>1454</v>
      </c>
      <c r="F9" t="s">
        <v>203</v>
      </c>
      <c r="G9">
        <v>17136</v>
      </c>
      <c r="H9">
        <v>16800</v>
      </c>
      <c r="I9">
        <v>336</v>
      </c>
      <c r="J9" s="2">
        <v>0.98040000000000005</v>
      </c>
      <c r="K9">
        <f>G9-H9-I9</f>
        <v>0</v>
      </c>
      <c r="L9">
        <f>B9-C9</f>
        <v>8</v>
      </c>
    </row>
    <row r="10" spans="1:12" x14ac:dyDescent="0.3">
      <c r="A10" t="s">
        <v>9</v>
      </c>
      <c r="B10" s="1">
        <v>44062</v>
      </c>
      <c r="C10" s="1">
        <v>44054</v>
      </c>
      <c r="D10" t="s">
        <v>28</v>
      </c>
      <c r="E10" t="s">
        <v>1391</v>
      </c>
      <c r="F10" t="s">
        <v>203</v>
      </c>
      <c r="G10">
        <v>85707</v>
      </c>
      <c r="H10">
        <v>84388</v>
      </c>
      <c r="I10">
        <v>1319</v>
      </c>
      <c r="J10" s="2">
        <v>0.98460000000000003</v>
      </c>
      <c r="K10">
        <f>G10-H10-I10</f>
        <v>0</v>
      </c>
      <c r="L10">
        <f>B10-C10</f>
        <v>8</v>
      </c>
    </row>
    <row r="11" spans="1:12" x14ac:dyDescent="0.3">
      <c r="A11" t="s">
        <v>9</v>
      </c>
      <c r="B11" s="1">
        <v>44062</v>
      </c>
      <c r="C11" s="1">
        <v>44055</v>
      </c>
      <c r="D11" t="s">
        <v>28</v>
      </c>
      <c r="E11" t="s">
        <v>1390</v>
      </c>
      <c r="F11" t="s">
        <v>203</v>
      </c>
      <c r="G11">
        <v>50945</v>
      </c>
      <c r="H11">
        <v>48669</v>
      </c>
      <c r="I11">
        <v>2276</v>
      </c>
      <c r="J11" s="2">
        <v>0.95530000000000004</v>
      </c>
      <c r="K11">
        <f>G11-H11-I11</f>
        <v>0</v>
      </c>
      <c r="L11">
        <f>B11-C11</f>
        <v>7</v>
      </c>
    </row>
    <row r="12" spans="1:12" x14ac:dyDescent="0.3">
      <c r="A12" t="s">
        <v>9</v>
      </c>
      <c r="B12" s="1">
        <v>43866</v>
      </c>
      <c r="C12" s="1">
        <v>43859</v>
      </c>
      <c r="D12" t="s">
        <v>28</v>
      </c>
      <c r="E12" t="s">
        <v>2738</v>
      </c>
      <c r="F12" t="s">
        <v>203</v>
      </c>
      <c r="G12">
        <v>13089</v>
      </c>
      <c r="H12">
        <v>12740</v>
      </c>
      <c r="I12">
        <v>349</v>
      </c>
      <c r="J12" s="2">
        <v>0.97330000000000005</v>
      </c>
      <c r="K12">
        <f>G12-H12-I12</f>
        <v>0</v>
      </c>
      <c r="L12">
        <f>B12-C12</f>
        <v>7</v>
      </c>
    </row>
    <row r="13" spans="1:12" x14ac:dyDescent="0.3">
      <c r="A13" t="s">
        <v>9</v>
      </c>
      <c r="B13" s="1">
        <v>43920</v>
      </c>
      <c r="C13" s="1">
        <v>43913</v>
      </c>
      <c r="D13" t="s">
        <v>28</v>
      </c>
      <c r="E13" t="s">
        <v>2453</v>
      </c>
      <c r="F13" t="s">
        <v>203</v>
      </c>
      <c r="G13">
        <v>35982</v>
      </c>
      <c r="H13">
        <v>35300</v>
      </c>
      <c r="I13">
        <v>682</v>
      </c>
      <c r="J13" s="2">
        <v>0.98099999999999998</v>
      </c>
      <c r="K13">
        <f>G13-H13-I13</f>
        <v>0</v>
      </c>
      <c r="L13">
        <f>B13-C13</f>
        <v>7</v>
      </c>
    </row>
    <row r="14" spans="1:12" x14ac:dyDescent="0.3">
      <c r="A14" t="s">
        <v>9</v>
      </c>
      <c r="B14" s="1">
        <v>44140</v>
      </c>
      <c r="C14" s="1">
        <v>44134</v>
      </c>
      <c r="D14" t="s">
        <v>28</v>
      </c>
      <c r="E14" t="s">
        <v>596</v>
      </c>
      <c r="F14" t="s">
        <v>203</v>
      </c>
      <c r="G14">
        <v>85691</v>
      </c>
      <c r="H14">
        <v>82423</v>
      </c>
      <c r="I14">
        <v>3268</v>
      </c>
      <c r="J14" s="2">
        <v>0.96189999999999998</v>
      </c>
      <c r="K14">
        <f>G14-H14-I14</f>
        <v>0</v>
      </c>
      <c r="L14">
        <f>B14-C14</f>
        <v>6</v>
      </c>
    </row>
    <row r="15" spans="1:12" x14ac:dyDescent="0.3">
      <c r="A15" t="s">
        <v>9</v>
      </c>
      <c r="B15" s="1">
        <v>44160</v>
      </c>
      <c r="C15" s="1">
        <v>44154</v>
      </c>
      <c r="D15" t="s">
        <v>28</v>
      </c>
      <c r="E15" t="s">
        <v>373</v>
      </c>
      <c r="F15" t="s">
        <v>203</v>
      </c>
      <c r="G15">
        <v>126842</v>
      </c>
      <c r="H15">
        <v>124225</v>
      </c>
      <c r="I15">
        <v>2617</v>
      </c>
      <c r="J15" s="2">
        <v>0.97940000000000005</v>
      </c>
      <c r="K15">
        <f>G15-H15-I15</f>
        <v>0</v>
      </c>
      <c r="L15">
        <f>B15-C15</f>
        <v>6</v>
      </c>
    </row>
    <row r="16" spans="1:12" x14ac:dyDescent="0.3">
      <c r="A16" t="s">
        <v>9</v>
      </c>
      <c r="B16" s="1">
        <v>43993</v>
      </c>
      <c r="C16" s="1">
        <v>43987</v>
      </c>
      <c r="D16" t="s">
        <v>28</v>
      </c>
      <c r="E16" t="s">
        <v>2017</v>
      </c>
      <c r="F16" t="s">
        <v>203</v>
      </c>
      <c r="G16">
        <v>35982</v>
      </c>
      <c r="H16">
        <v>35288</v>
      </c>
      <c r="I16">
        <v>694</v>
      </c>
      <c r="J16" s="2">
        <v>0.98070000000000002</v>
      </c>
      <c r="K16">
        <f>G16-H16-I16</f>
        <v>0</v>
      </c>
      <c r="L16">
        <f>B16-C16</f>
        <v>6</v>
      </c>
    </row>
    <row r="17" spans="1:12" x14ac:dyDescent="0.3">
      <c r="A17" t="s">
        <v>9</v>
      </c>
      <c r="B17" s="1">
        <v>43993</v>
      </c>
      <c r="C17" s="1">
        <v>43987</v>
      </c>
      <c r="D17" t="s">
        <v>28</v>
      </c>
      <c r="E17" t="s">
        <v>2019</v>
      </c>
      <c r="F17" t="s">
        <v>203</v>
      </c>
      <c r="G17">
        <v>35978</v>
      </c>
      <c r="H17">
        <v>35426</v>
      </c>
      <c r="I17">
        <v>552</v>
      </c>
      <c r="J17" s="2">
        <v>0.98470000000000002</v>
      </c>
      <c r="K17">
        <f>G17-H17-I17</f>
        <v>0</v>
      </c>
      <c r="L17">
        <f>B17-C17</f>
        <v>6</v>
      </c>
    </row>
    <row r="18" spans="1:12" x14ac:dyDescent="0.3">
      <c r="A18" t="s">
        <v>9</v>
      </c>
      <c r="B18" s="1">
        <v>43837</v>
      </c>
      <c r="C18" s="1">
        <v>43831</v>
      </c>
      <c r="D18" t="s">
        <v>28</v>
      </c>
      <c r="E18" t="s">
        <v>2846</v>
      </c>
      <c r="F18" t="s">
        <v>203</v>
      </c>
      <c r="G18">
        <v>65918</v>
      </c>
      <c r="H18">
        <v>64913</v>
      </c>
      <c r="I18">
        <v>1005</v>
      </c>
      <c r="J18" s="2">
        <v>0.98480000000000001</v>
      </c>
      <c r="K18">
        <f>G18-H18-I18</f>
        <v>0</v>
      </c>
      <c r="L18">
        <f>B18-C18</f>
        <v>6</v>
      </c>
    </row>
    <row r="19" spans="1:12" x14ac:dyDescent="0.3">
      <c r="A19" t="s">
        <v>9</v>
      </c>
      <c r="B19" s="1">
        <v>44131</v>
      </c>
      <c r="C19" s="1">
        <v>44125</v>
      </c>
      <c r="D19" t="s">
        <v>28</v>
      </c>
      <c r="E19" t="s">
        <v>701</v>
      </c>
      <c r="F19" t="s">
        <v>203</v>
      </c>
      <c r="G19">
        <v>50978</v>
      </c>
      <c r="H19">
        <v>50363</v>
      </c>
      <c r="I19">
        <v>615</v>
      </c>
      <c r="J19" s="2">
        <v>0.9879</v>
      </c>
      <c r="K19">
        <f>G19-H19-I19</f>
        <v>0</v>
      </c>
      <c r="L19">
        <f>B19-C19</f>
        <v>6</v>
      </c>
    </row>
    <row r="20" spans="1:12" x14ac:dyDescent="0.3">
      <c r="A20" t="s">
        <v>9</v>
      </c>
      <c r="B20" s="1">
        <v>43955</v>
      </c>
      <c r="C20" s="1">
        <v>43950</v>
      </c>
      <c r="D20" t="s">
        <v>28</v>
      </c>
      <c r="E20" t="s">
        <v>145</v>
      </c>
      <c r="F20" t="s">
        <v>203</v>
      </c>
      <c r="G20">
        <v>23305</v>
      </c>
      <c r="H20">
        <v>22589</v>
      </c>
      <c r="I20">
        <v>716</v>
      </c>
      <c r="J20" s="2">
        <v>0.96930000000000005</v>
      </c>
      <c r="K20">
        <f>G20-H20-I20</f>
        <v>0</v>
      </c>
      <c r="L20">
        <f>B20-C20</f>
        <v>5</v>
      </c>
    </row>
    <row r="21" spans="1:12" x14ac:dyDescent="0.3">
      <c r="A21" t="s">
        <v>9</v>
      </c>
      <c r="B21" s="1">
        <v>43880</v>
      </c>
      <c r="C21" s="1">
        <v>43875</v>
      </c>
      <c r="D21" t="s">
        <v>28</v>
      </c>
      <c r="E21" t="s">
        <v>2650</v>
      </c>
      <c r="F21" t="s">
        <v>203</v>
      </c>
      <c r="G21">
        <v>20800</v>
      </c>
      <c r="H21">
        <v>20422</v>
      </c>
      <c r="I21">
        <v>378</v>
      </c>
      <c r="J21" s="2">
        <v>0.98180000000000001</v>
      </c>
      <c r="K21">
        <f>G21-H21-I21</f>
        <v>0</v>
      </c>
      <c r="L21">
        <f>B21-C21</f>
        <v>5</v>
      </c>
    </row>
    <row r="22" spans="1:12" x14ac:dyDescent="0.3">
      <c r="A22" t="s">
        <v>9</v>
      </c>
      <c r="B22" s="1">
        <v>44103</v>
      </c>
      <c r="C22" s="1">
        <v>44099</v>
      </c>
      <c r="D22" t="s">
        <v>28</v>
      </c>
      <c r="E22" t="s">
        <v>63</v>
      </c>
      <c r="F22" t="s">
        <v>203</v>
      </c>
      <c r="G22">
        <v>126839</v>
      </c>
      <c r="H22">
        <v>124156</v>
      </c>
      <c r="I22">
        <v>2683</v>
      </c>
      <c r="J22" s="2">
        <v>0.9788</v>
      </c>
      <c r="K22">
        <f>G22-H22-I22</f>
        <v>0</v>
      </c>
      <c r="L22">
        <f>B22-C22</f>
        <v>4</v>
      </c>
    </row>
    <row r="23" spans="1:12" x14ac:dyDescent="0.3">
      <c r="A23" t="s">
        <v>9</v>
      </c>
      <c r="B23" s="1">
        <v>43993</v>
      </c>
      <c r="C23" s="1">
        <v>43989</v>
      </c>
      <c r="D23" t="s">
        <v>28</v>
      </c>
      <c r="E23" t="s">
        <v>2018</v>
      </c>
      <c r="F23" t="s">
        <v>203</v>
      </c>
      <c r="G23">
        <v>17962</v>
      </c>
      <c r="H23">
        <v>17666</v>
      </c>
      <c r="I23">
        <v>296</v>
      </c>
      <c r="J23" s="2">
        <v>0.98350000000000004</v>
      </c>
      <c r="K23">
        <f>G23-H23-I23</f>
        <v>0</v>
      </c>
      <c r="L23">
        <f>B23-C23</f>
        <v>4</v>
      </c>
    </row>
    <row r="24" spans="1:12" x14ac:dyDescent="0.3">
      <c r="A24" t="s">
        <v>9</v>
      </c>
      <c r="B24" s="1">
        <v>44145</v>
      </c>
      <c r="C24" s="1">
        <v>44141</v>
      </c>
      <c r="D24" t="s">
        <v>28</v>
      </c>
      <c r="E24" t="s">
        <v>541</v>
      </c>
      <c r="F24" t="s">
        <v>203</v>
      </c>
      <c r="G24">
        <v>65918</v>
      </c>
      <c r="H24">
        <v>64919</v>
      </c>
      <c r="I24">
        <v>999</v>
      </c>
      <c r="J24" s="2">
        <v>0.98480000000000001</v>
      </c>
      <c r="K24">
        <f>G24-H24-I24</f>
        <v>0</v>
      </c>
      <c r="L24">
        <f>B24-C24</f>
        <v>4</v>
      </c>
    </row>
    <row r="25" spans="1:12" x14ac:dyDescent="0.3">
      <c r="A25" t="s">
        <v>9</v>
      </c>
      <c r="B25" s="1">
        <v>43844</v>
      </c>
      <c r="C25" s="1">
        <v>43840</v>
      </c>
      <c r="D25" t="s">
        <v>28</v>
      </c>
      <c r="E25" t="s">
        <v>2822</v>
      </c>
      <c r="F25" t="s">
        <v>203</v>
      </c>
      <c r="G25">
        <v>10399</v>
      </c>
      <c r="H25">
        <v>10250</v>
      </c>
      <c r="I25">
        <v>149</v>
      </c>
      <c r="J25" s="2">
        <v>0.98570000000000002</v>
      </c>
      <c r="K25">
        <f>G25-H25-I25</f>
        <v>0</v>
      </c>
      <c r="L25">
        <f>B25-C25</f>
        <v>4</v>
      </c>
    </row>
    <row r="26" spans="1:12" x14ac:dyDescent="0.3">
      <c r="A26" t="s">
        <v>9</v>
      </c>
      <c r="B26" s="1">
        <v>44169</v>
      </c>
      <c r="C26" s="1">
        <v>44165</v>
      </c>
      <c r="D26" t="s">
        <v>28</v>
      </c>
      <c r="E26" t="s">
        <v>298</v>
      </c>
      <c r="F26" t="s">
        <v>203</v>
      </c>
      <c r="G26">
        <v>131620</v>
      </c>
      <c r="H26">
        <v>129985</v>
      </c>
      <c r="I26">
        <v>1635</v>
      </c>
      <c r="J26" s="2">
        <v>0.98760000000000003</v>
      </c>
      <c r="K26">
        <f>G26-H26-I26</f>
        <v>0</v>
      </c>
      <c r="L26">
        <f>B26-C26</f>
        <v>4</v>
      </c>
    </row>
    <row r="27" spans="1:12" x14ac:dyDescent="0.3">
      <c r="A27" t="s">
        <v>9</v>
      </c>
      <c r="B27" s="1">
        <v>44132</v>
      </c>
      <c r="C27" s="1">
        <v>44128</v>
      </c>
      <c r="D27" t="s">
        <v>28</v>
      </c>
      <c r="E27" t="s">
        <v>689</v>
      </c>
      <c r="F27" t="s">
        <v>203</v>
      </c>
      <c r="G27">
        <v>89091</v>
      </c>
      <c r="H27">
        <v>88026</v>
      </c>
      <c r="I27">
        <v>1065</v>
      </c>
      <c r="J27" s="2">
        <v>0.98799999999999999</v>
      </c>
      <c r="K27">
        <f>G27-H27-I27</f>
        <v>0</v>
      </c>
      <c r="L27">
        <f>B27-C27</f>
        <v>4</v>
      </c>
    </row>
    <row r="28" spans="1:12" x14ac:dyDescent="0.3">
      <c r="A28" t="s">
        <v>9</v>
      </c>
      <c r="B28" s="1">
        <v>43866</v>
      </c>
      <c r="C28" s="1">
        <v>43862</v>
      </c>
      <c r="D28" t="s">
        <v>28</v>
      </c>
      <c r="E28" t="s">
        <v>2739</v>
      </c>
      <c r="F28" t="s">
        <v>203</v>
      </c>
      <c r="G28">
        <v>8275</v>
      </c>
      <c r="H28">
        <v>8178</v>
      </c>
      <c r="I28">
        <v>97</v>
      </c>
      <c r="J28" s="2">
        <v>0.98829999999999996</v>
      </c>
      <c r="K28">
        <f>G28-H28-I28</f>
        <v>0</v>
      </c>
      <c r="L28">
        <f>B28-C28</f>
        <v>4</v>
      </c>
    </row>
    <row r="29" spans="1:12" x14ac:dyDescent="0.3">
      <c r="A29" t="s">
        <v>9</v>
      </c>
      <c r="B29" s="1">
        <v>43949</v>
      </c>
      <c r="C29" s="1">
        <v>43945</v>
      </c>
      <c r="D29" t="s">
        <v>28</v>
      </c>
      <c r="E29" t="s">
        <v>2315</v>
      </c>
      <c r="F29" t="s">
        <v>203</v>
      </c>
      <c r="G29">
        <v>3654</v>
      </c>
      <c r="H29">
        <v>3615</v>
      </c>
      <c r="I29">
        <v>39</v>
      </c>
      <c r="J29" s="2">
        <v>0.98929999999999996</v>
      </c>
      <c r="K29">
        <f>G29-H29-I29</f>
        <v>0</v>
      </c>
      <c r="L29">
        <f>B29-C29</f>
        <v>4</v>
      </c>
    </row>
    <row r="30" spans="1:12" x14ac:dyDescent="0.3">
      <c r="A30" t="s">
        <v>9</v>
      </c>
      <c r="B30" s="1">
        <v>44072</v>
      </c>
      <c r="C30" s="1">
        <v>44068</v>
      </c>
      <c r="D30" t="s">
        <v>28</v>
      </c>
      <c r="E30" t="s">
        <v>1300</v>
      </c>
      <c r="F30" t="s">
        <v>203</v>
      </c>
      <c r="G30">
        <v>49591</v>
      </c>
      <c r="H30">
        <v>49066</v>
      </c>
      <c r="I30">
        <v>525</v>
      </c>
      <c r="J30" s="2">
        <v>0.98939999999999995</v>
      </c>
      <c r="K30">
        <f>G30-H30-I30</f>
        <v>0</v>
      </c>
      <c r="L30">
        <f>B30-C30</f>
        <v>4</v>
      </c>
    </row>
    <row r="31" spans="1:12" x14ac:dyDescent="0.3">
      <c r="A31" t="s">
        <v>9</v>
      </c>
      <c r="B31" s="1">
        <v>44019</v>
      </c>
      <c r="C31" s="1">
        <v>44016</v>
      </c>
      <c r="D31" t="s">
        <v>28</v>
      </c>
      <c r="E31" t="s">
        <v>1553</v>
      </c>
      <c r="F31" t="s">
        <v>203</v>
      </c>
      <c r="G31">
        <v>35915</v>
      </c>
      <c r="H31">
        <v>34456</v>
      </c>
      <c r="I31">
        <v>1459</v>
      </c>
      <c r="J31" s="2">
        <v>0.95940000000000003</v>
      </c>
      <c r="K31">
        <f>G31-H31-I31</f>
        <v>0</v>
      </c>
      <c r="L31">
        <f>B31-C31</f>
        <v>3</v>
      </c>
    </row>
    <row r="32" spans="1:12" x14ac:dyDescent="0.3">
      <c r="A32" t="s">
        <v>9</v>
      </c>
      <c r="B32" s="1">
        <v>44041</v>
      </c>
      <c r="C32" s="1">
        <v>44038</v>
      </c>
      <c r="D32" t="s">
        <v>28</v>
      </c>
      <c r="E32" t="s">
        <v>1590</v>
      </c>
      <c r="F32" t="s">
        <v>203</v>
      </c>
      <c r="G32">
        <v>8096</v>
      </c>
      <c r="H32">
        <v>7826</v>
      </c>
      <c r="I32">
        <v>270</v>
      </c>
      <c r="J32" s="2">
        <v>0.9667</v>
      </c>
      <c r="K32">
        <f>G32-H32-I32</f>
        <v>0</v>
      </c>
      <c r="L32">
        <f>B32-C32</f>
        <v>3</v>
      </c>
    </row>
    <row r="33" spans="1:12" x14ac:dyDescent="0.3">
      <c r="A33" t="s">
        <v>9</v>
      </c>
      <c r="B33" s="1">
        <v>43846</v>
      </c>
      <c r="C33" s="1">
        <v>43843</v>
      </c>
      <c r="D33" t="s">
        <v>28</v>
      </c>
      <c r="E33" t="s">
        <v>2814</v>
      </c>
      <c r="F33" t="s">
        <v>203</v>
      </c>
      <c r="G33">
        <v>30579</v>
      </c>
      <c r="H33">
        <v>29563</v>
      </c>
      <c r="I33">
        <v>1016</v>
      </c>
      <c r="J33" s="2">
        <v>0.96679999999999999</v>
      </c>
      <c r="K33">
        <f>G33-H33-I33</f>
        <v>0</v>
      </c>
      <c r="L33">
        <f>B33-C33</f>
        <v>3</v>
      </c>
    </row>
    <row r="34" spans="1:12" x14ac:dyDescent="0.3">
      <c r="A34" t="s">
        <v>9</v>
      </c>
      <c r="B34" s="1">
        <v>43829</v>
      </c>
      <c r="C34" s="1">
        <v>43826</v>
      </c>
      <c r="D34" t="s">
        <v>28</v>
      </c>
      <c r="E34" t="s">
        <v>2876</v>
      </c>
      <c r="F34" t="s">
        <v>203</v>
      </c>
      <c r="G34">
        <v>126801</v>
      </c>
      <c r="H34">
        <v>123051</v>
      </c>
      <c r="I34">
        <v>3750</v>
      </c>
      <c r="J34" s="2">
        <v>0.97040000000000004</v>
      </c>
      <c r="K34">
        <f>G34-H34-I34</f>
        <v>0</v>
      </c>
      <c r="L34">
        <f>B34-C34</f>
        <v>3</v>
      </c>
    </row>
    <row r="35" spans="1:12" x14ac:dyDescent="0.3">
      <c r="A35" t="s">
        <v>9</v>
      </c>
      <c r="B35" s="1">
        <v>43887</v>
      </c>
      <c r="C35" s="1">
        <v>43884</v>
      </c>
      <c r="D35" t="s">
        <v>28</v>
      </c>
      <c r="E35" t="s">
        <v>2083</v>
      </c>
      <c r="F35" t="s">
        <v>203</v>
      </c>
      <c r="G35">
        <v>126818</v>
      </c>
      <c r="H35">
        <v>123745</v>
      </c>
      <c r="I35">
        <v>3073</v>
      </c>
      <c r="J35" s="2">
        <v>0.9758</v>
      </c>
      <c r="K35">
        <f>G35-H35-I35</f>
        <v>0</v>
      </c>
      <c r="L35">
        <f>B35-C35</f>
        <v>3</v>
      </c>
    </row>
    <row r="36" spans="1:12" x14ac:dyDescent="0.3">
      <c r="A36" t="s">
        <v>9</v>
      </c>
      <c r="B36" s="1">
        <v>44104</v>
      </c>
      <c r="C36" s="1">
        <v>44101</v>
      </c>
      <c r="D36" t="s">
        <v>28</v>
      </c>
      <c r="E36" t="s">
        <v>990</v>
      </c>
      <c r="F36" t="s">
        <v>203</v>
      </c>
      <c r="G36">
        <v>50947</v>
      </c>
      <c r="H36">
        <v>49963</v>
      </c>
      <c r="I36">
        <v>984</v>
      </c>
      <c r="J36" s="2">
        <v>0.98070000000000002</v>
      </c>
      <c r="K36">
        <f>G36-H36-I36</f>
        <v>0</v>
      </c>
      <c r="L36">
        <f>B36-C36</f>
        <v>3</v>
      </c>
    </row>
    <row r="37" spans="1:12" x14ac:dyDescent="0.3">
      <c r="A37" t="s">
        <v>9</v>
      </c>
      <c r="B37" s="1">
        <v>43838</v>
      </c>
      <c r="C37" s="1">
        <v>43835</v>
      </c>
      <c r="D37" t="s">
        <v>28</v>
      </c>
      <c r="E37" t="s">
        <v>2844</v>
      </c>
      <c r="F37" t="s">
        <v>203</v>
      </c>
      <c r="G37">
        <v>13695</v>
      </c>
      <c r="H37">
        <v>13436</v>
      </c>
      <c r="I37">
        <v>259</v>
      </c>
      <c r="J37" s="2">
        <v>0.98109999999999997</v>
      </c>
      <c r="K37">
        <f>G37-H37-I37</f>
        <v>0</v>
      </c>
      <c r="L37">
        <f>B37-C37</f>
        <v>3</v>
      </c>
    </row>
    <row r="38" spans="1:12" x14ac:dyDescent="0.3">
      <c r="A38" t="s">
        <v>9</v>
      </c>
      <c r="B38" s="1">
        <v>44103</v>
      </c>
      <c r="C38" s="1">
        <v>44100</v>
      </c>
      <c r="D38" t="s">
        <v>28</v>
      </c>
      <c r="E38" t="s">
        <v>64</v>
      </c>
      <c r="F38" t="s">
        <v>203</v>
      </c>
      <c r="G38">
        <v>126845</v>
      </c>
      <c r="H38">
        <v>124660</v>
      </c>
      <c r="I38">
        <v>2185</v>
      </c>
      <c r="J38" s="2">
        <v>0.98280000000000001</v>
      </c>
      <c r="K38">
        <f>G38-H38-I38</f>
        <v>0</v>
      </c>
      <c r="L38">
        <f>B38-C38</f>
        <v>3</v>
      </c>
    </row>
    <row r="39" spans="1:12" x14ac:dyDescent="0.3">
      <c r="A39" t="s">
        <v>9</v>
      </c>
      <c r="B39" s="1">
        <v>44047</v>
      </c>
      <c r="C39" s="1">
        <v>44044</v>
      </c>
      <c r="D39" t="s">
        <v>28</v>
      </c>
      <c r="E39" t="s">
        <v>1516</v>
      </c>
      <c r="F39" t="s">
        <v>203</v>
      </c>
      <c r="G39">
        <v>16182</v>
      </c>
      <c r="H39">
        <v>15938</v>
      </c>
      <c r="I39">
        <v>244</v>
      </c>
      <c r="J39" s="2">
        <v>0.9849</v>
      </c>
      <c r="K39">
        <f>G39-H39-I39</f>
        <v>0</v>
      </c>
      <c r="L39">
        <f>B39-C39</f>
        <v>3</v>
      </c>
    </row>
    <row r="40" spans="1:12" x14ac:dyDescent="0.3">
      <c r="A40" t="s">
        <v>9</v>
      </c>
      <c r="B40" s="1">
        <v>43997</v>
      </c>
      <c r="C40" s="1">
        <v>43994</v>
      </c>
      <c r="D40" t="s">
        <v>28</v>
      </c>
      <c r="E40" t="s">
        <v>1982</v>
      </c>
      <c r="F40" t="s">
        <v>203</v>
      </c>
      <c r="G40">
        <v>50974</v>
      </c>
      <c r="H40">
        <v>50220</v>
      </c>
      <c r="I40">
        <v>754</v>
      </c>
      <c r="J40" s="2">
        <v>0.98519999999999996</v>
      </c>
      <c r="K40">
        <f>G40-H40-I40</f>
        <v>0</v>
      </c>
      <c r="L40">
        <f>B40-C40</f>
        <v>3</v>
      </c>
    </row>
    <row r="41" spans="1:12" x14ac:dyDescent="0.3">
      <c r="A41" t="s">
        <v>9</v>
      </c>
      <c r="B41" s="1">
        <v>43993</v>
      </c>
      <c r="C41" s="1">
        <v>43990</v>
      </c>
      <c r="D41" t="s">
        <v>28</v>
      </c>
      <c r="E41" t="s">
        <v>2020</v>
      </c>
      <c r="F41" t="s">
        <v>203</v>
      </c>
      <c r="G41">
        <v>35973</v>
      </c>
      <c r="H41">
        <v>35516</v>
      </c>
      <c r="I41">
        <v>457</v>
      </c>
      <c r="J41" s="2">
        <v>0.98729999999999996</v>
      </c>
      <c r="K41">
        <f>G41-H41-I41</f>
        <v>0</v>
      </c>
      <c r="L41">
        <f>B41-C41</f>
        <v>3</v>
      </c>
    </row>
    <row r="42" spans="1:12" x14ac:dyDescent="0.3">
      <c r="A42" t="s">
        <v>9</v>
      </c>
      <c r="B42" s="1">
        <v>44040</v>
      </c>
      <c r="C42" s="1">
        <v>44037</v>
      </c>
      <c r="D42" t="s">
        <v>28</v>
      </c>
      <c r="E42" t="s">
        <v>1604</v>
      </c>
      <c r="F42" t="s">
        <v>203</v>
      </c>
      <c r="G42">
        <v>64417</v>
      </c>
      <c r="H42">
        <v>63698</v>
      </c>
      <c r="I42">
        <v>719</v>
      </c>
      <c r="J42" s="2">
        <v>0.98880000000000001</v>
      </c>
      <c r="K42">
        <f>G42-H42-I42</f>
        <v>0</v>
      </c>
      <c r="L42">
        <f>B42-C42</f>
        <v>3</v>
      </c>
    </row>
    <row r="43" spans="1:12" x14ac:dyDescent="0.3">
      <c r="A43" t="s">
        <v>9</v>
      </c>
      <c r="B43" s="1">
        <v>44111</v>
      </c>
      <c r="C43" s="1">
        <v>44108</v>
      </c>
      <c r="D43" t="s">
        <v>28</v>
      </c>
      <c r="E43" t="s">
        <v>939</v>
      </c>
      <c r="F43" t="s">
        <v>203</v>
      </c>
      <c r="G43">
        <v>85709</v>
      </c>
      <c r="H43">
        <v>84794</v>
      </c>
      <c r="I43">
        <v>915</v>
      </c>
      <c r="J43" s="2">
        <v>0.98929999999999996</v>
      </c>
      <c r="K43">
        <f>G43-H43-I43</f>
        <v>0</v>
      </c>
      <c r="L43">
        <f>B43-C43</f>
        <v>3</v>
      </c>
    </row>
    <row r="44" spans="1:12" x14ac:dyDescent="0.3">
      <c r="A44" t="s">
        <v>9</v>
      </c>
      <c r="B44" s="1">
        <v>44119</v>
      </c>
      <c r="C44" s="1">
        <v>44117</v>
      </c>
      <c r="D44" t="s">
        <v>28</v>
      </c>
      <c r="E44" t="s">
        <v>2917</v>
      </c>
      <c r="F44" t="s">
        <v>203</v>
      </c>
      <c r="G44">
        <v>27144</v>
      </c>
      <c r="H44">
        <v>25865</v>
      </c>
      <c r="I44">
        <v>1279</v>
      </c>
      <c r="J44" s="2">
        <v>0.95289999999999997</v>
      </c>
      <c r="K44">
        <f>G44-H44-I44</f>
        <v>0</v>
      </c>
      <c r="L44">
        <f>B44-C44</f>
        <v>2</v>
      </c>
    </row>
    <row r="45" spans="1:12" x14ac:dyDescent="0.3">
      <c r="A45" t="s">
        <v>9</v>
      </c>
      <c r="B45" s="1">
        <v>44116</v>
      </c>
      <c r="C45" s="1">
        <v>44114</v>
      </c>
      <c r="D45" t="s">
        <v>28</v>
      </c>
      <c r="E45" t="s">
        <v>2921</v>
      </c>
      <c r="F45" t="s">
        <v>203</v>
      </c>
      <c r="G45">
        <v>38083</v>
      </c>
      <c r="H45">
        <v>36383</v>
      </c>
      <c r="I45">
        <v>1700</v>
      </c>
      <c r="J45" s="2">
        <v>0.95540000000000003</v>
      </c>
      <c r="K45">
        <f>G45-H45-I45</f>
        <v>0</v>
      </c>
      <c r="L45">
        <f>B45-C45</f>
        <v>2</v>
      </c>
    </row>
    <row r="46" spans="1:12" x14ac:dyDescent="0.3">
      <c r="A46" t="s">
        <v>9</v>
      </c>
      <c r="B46" s="1">
        <v>44116</v>
      </c>
      <c r="C46" s="1">
        <v>44114</v>
      </c>
      <c r="D46" t="s">
        <v>28</v>
      </c>
      <c r="E46" t="s">
        <v>2922</v>
      </c>
      <c r="F46" t="s">
        <v>203</v>
      </c>
      <c r="G46">
        <v>38116</v>
      </c>
      <c r="H46">
        <v>36452</v>
      </c>
      <c r="I46">
        <v>1664</v>
      </c>
      <c r="J46" s="2">
        <v>0.95630000000000004</v>
      </c>
      <c r="K46">
        <f>G46-H46-I46</f>
        <v>0</v>
      </c>
      <c r="L46">
        <f>B46-C46</f>
        <v>2</v>
      </c>
    </row>
    <row r="47" spans="1:12" x14ac:dyDescent="0.3">
      <c r="A47" t="s">
        <v>9</v>
      </c>
      <c r="B47" s="1">
        <v>44112</v>
      </c>
      <c r="C47" s="1">
        <v>44110</v>
      </c>
      <c r="D47" t="s">
        <v>28</v>
      </c>
      <c r="E47" t="s">
        <v>930</v>
      </c>
      <c r="F47" t="s">
        <v>203</v>
      </c>
      <c r="G47">
        <v>7980</v>
      </c>
      <c r="H47">
        <v>7634</v>
      </c>
      <c r="I47">
        <v>346</v>
      </c>
      <c r="J47" s="2">
        <v>0.95660000000000001</v>
      </c>
      <c r="K47">
        <f>G47-H47-I47</f>
        <v>0</v>
      </c>
      <c r="L47">
        <f>B47-C47</f>
        <v>2</v>
      </c>
    </row>
    <row r="48" spans="1:12" x14ac:dyDescent="0.3">
      <c r="A48" t="s">
        <v>9</v>
      </c>
      <c r="B48" s="1">
        <v>44086</v>
      </c>
      <c r="C48" s="1">
        <v>44084</v>
      </c>
      <c r="D48" t="s">
        <v>28</v>
      </c>
      <c r="E48" t="s">
        <v>1152</v>
      </c>
      <c r="F48" t="s">
        <v>203</v>
      </c>
      <c r="G48">
        <v>38125</v>
      </c>
      <c r="H48">
        <v>36972</v>
      </c>
      <c r="I48">
        <v>1153</v>
      </c>
      <c r="J48" s="2">
        <v>0.9698</v>
      </c>
      <c r="K48">
        <f>G48-H48-I48</f>
        <v>0</v>
      </c>
      <c r="L48">
        <f>B48-C48</f>
        <v>2</v>
      </c>
    </row>
    <row r="49" spans="1:12" x14ac:dyDescent="0.3">
      <c r="A49" t="s">
        <v>9</v>
      </c>
      <c r="B49" s="1">
        <v>44145</v>
      </c>
      <c r="C49" s="1">
        <v>44143</v>
      </c>
      <c r="D49" t="s">
        <v>28</v>
      </c>
      <c r="E49" t="s">
        <v>540</v>
      </c>
      <c r="F49" t="s">
        <v>203</v>
      </c>
      <c r="G49">
        <v>131804</v>
      </c>
      <c r="H49">
        <v>129359</v>
      </c>
      <c r="I49">
        <v>2445</v>
      </c>
      <c r="J49" s="2">
        <v>0.98140000000000005</v>
      </c>
      <c r="K49">
        <f>G49-H49-I49</f>
        <v>0</v>
      </c>
      <c r="L49">
        <f>B49-C49</f>
        <v>2</v>
      </c>
    </row>
    <row r="50" spans="1:12" x14ac:dyDescent="0.3">
      <c r="A50" t="s">
        <v>9</v>
      </c>
      <c r="B50" s="1">
        <v>44019</v>
      </c>
      <c r="C50" s="1">
        <v>44017</v>
      </c>
      <c r="D50" t="s">
        <v>28</v>
      </c>
      <c r="E50" t="s">
        <v>1780</v>
      </c>
      <c r="F50" t="s">
        <v>203</v>
      </c>
      <c r="G50">
        <v>35970</v>
      </c>
      <c r="H50">
        <v>35316</v>
      </c>
      <c r="I50">
        <v>654</v>
      </c>
      <c r="J50" s="2">
        <v>0.98180000000000001</v>
      </c>
      <c r="K50">
        <f>G50-H50-I50</f>
        <v>0</v>
      </c>
      <c r="L50">
        <f>B50-C50</f>
        <v>2</v>
      </c>
    </row>
    <row r="51" spans="1:12" x14ac:dyDescent="0.3">
      <c r="A51" t="s">
        <v>9</v>
      </c>
      <c r="B51" s="1">
        <v>43913</v>
      </c>
      <c r="C51" s="1">
        <v>43911</v>
      </c>
      <c r="D51" t="s">
        <v>28</v>
      </c>
      <c r="E51" t="s">
        <v>2495</v>
      </c>
      <c r="F51" t="s">
        <v>203</v>
      </c>
      <c r="G51">
        <v>35979</v>
      </c>
      <c r="H51">
        <v>35333</v>
      </c>
      <c r="I51">
        <v>646</v>
      </c>
      <c r="J51" s="2">
        <v>0.98199999999999998</v>
      </c>
      <c r="K51">
        <f>G51-H51-I51</f>
        <v>0</v>
      </c>
      <c r="L51">
        <f>B51-C51</f>
        <v>2</v>
      </c>
    </row>
    <row r="52" spans="1:12" x14ac:dyDescent="0.3">
      <c r="A52" t="s">
        <v>9</v>
      </c>
      <c r="B52" s="1">
        <v>43860</v>
      </c>
      <c r="C52" s="1">
        <v>43858</v>
      </c>
      <c r="D52" t="s">
        <v>28</v>
      </c>
      <c r="E52" t="s">
        <v>2769</v>
      </c>
      <c r="F52" t="s">
        <v>203</v>
      </c>
      <c r="G52">
        <v>28252</v>
      </c>
      <c r="H52">
        <v>27799</v>
      </c>
      <c r="I52">
        <v>453</v>
      </c>
      <c r="J52" s="2">
        <v>0.98399999999999999</v>
      </c>
      <c r="K52">
        <f>G52-H52-I52</f>
        <v>0</v>
      </c>
      <c r="L52">
        <f>B52-C52</f>
        <v>2</v>
      </c>
    </row>
    <row r="53" spans="1:12" x14ac:dyDescent="0.3">
      <c r="A53" t="s">
        <v>9</v>
      </c>
      <c r="B53" s="1">
        <v>44004</v>
      </c>
      <c r="C53" s="1">
        <v>44002</v>
      </c>
      <c r="D53" t="s">
        <v>28</v>
      </c>
      <c r="E53" t="s">
        <v>1906</v>
      </c>
      <c r="F53" t="s">
        <v>203</v>
      </c>
      <c r="G53">
        <v>50988</v>
      </c>
      <c r="H53">
        <v>50347</v>
      </c>
      <c r="I53">
        <v>641</v>
      </c>
      <c r="J53" s="2">
        <v>0.98740000000000006</v>
      </c>
      <c r="K53">
        <f>G53-H53-I53</f>
        <v>0</v>
      </c>
      <c r="L53">
        <f>B53-C53</f>
        <v>2</v>
      </c>
    </row>
    <row r="54" spans="1:12" x14ac:dyDescent="0.3">
      <c r="A54" t="s">
        <v>9</v>
      </c>
      <c r="B54" s="1">
        <v>44038</v>
      </c>
      <c r="C54" s="1">
        <v>44036</v>
      </c>
      <c r="D54" t="s">
        <v>28</v>
      </c>
      <c r="E54" t="s">
        <v>1624</v>
      </c>
      <c r="F54" t="s">
        <v>203</v>
      </c>
      <c r="G54">
        <v>6797</v>
      </c>
      <c r="H54">
        <v>6719</v>
      </c>
      <c r="I54">
        <v>78</v>
      </c>
      <c r="J54" s="2">
        <v>0.98850000000000005</v>
      </c>
      <c r="K54">
        <f>G54-H54-I54</f>
        <v>0</v>
      </c>
      <c r="L54">
        <f>B54-C54</f>
        <v>2</v>
      </c>
    </row>
    <row r="55" spans="1:12" x14ac:dyDescent="0.3">
      <c r="A55" t="s">
        <v>9</v>
      </c>
      <c r="B55" s="1">
        <v>43862</v>
      </c>
      <c r="C55" s="1">
        <v>43860</v>
      </c>
      <c r="D55" t="s">
        <v>28</v>
      </c>
      <c r="E55" t="s">
        <v>2762</v>
      </c>
      <c r="F55" t="s">
        <v>203</v>
      </c>
      <c r="G55">
        <v>28251</v>
      </c>
      <c r="H55">
        <v>27934</v>
      </c>
      <c r="I55">
        <v>317</v>
      </c>
      <c r="J55" s="2">
        <v>0.98880000000000001</v>
      </c>
      <c r="K55">
        <f>G55-H55-I55</f>
        <v>0</v>
      </c>
      <c r="L55">
        <f>B55-C55</f>
        <v>2</v>
      </c>
    </row>
    <row r="56" spans="1:12" x14ac:dyDescent="0.3">
      <c r="A56" t="s">
        <v>9</v>
      </c>
      <c r="B56" s="1">
        <v>44007</v>
      </c>
      <c r="C56" s="1">
        <v>44005</v>
      </c>
      <c r="D56" t="s">
        <v>28</v>
      </c>
      <c r="E56" t="s">
        <v>1876</v>
      </c>
      <c r="F56" t="s">
        <v>203</v>
      </c>
      <c r="G56">
        <v>48510</v>
      </c>
      <c r="H56">
        <v>47973</v>
      </c>
      <c r="I56">
        <v>537</v>
      </c>
      <c r="J56" s="2">
        <v>0.9889</v>
      </c>
      <c r="K56">
        <f>G56-H56-I56</f>
        <v>0</v>
      </c>
      <c r="L56">
        <f>B56-C56</f>
        <v>2</v>
      </c>
    </row>
    <row r="57" spans="1:12" x14ac:dyDescent="0.3">
      <c r="A57" t="s">
        <v>9</v>
      </c>
      <c r="B57" s="1">
        <v>43840</v>
      </c>
      <c r="C57" s="1">
        <v>43838</v>
      </c>
      <c r="D57" t="s">
        <v>28</v>
      </c>
      <c r="E57" t="s">
        <v>2835</v>
      </c>
      <c r="F57" t="s">
        <v>203</v>
      </c>
      <c r="G57">
        <v>85707</v>
      </c>
      <c r="H57">
        <v>84789</v>
      </c>
      <c r="I57">
        <v>918</v>
      </c>
      <c r="J57" s="2">
        <v>0.98929999999999996</v>
      </c>
      <c r="K57">
        <f>G57-H57-I57</f>
        <v>0</v>
      </c>
      <c r="L57">
        <f>B57-C57</f>
        <v>2</v>
      </c>
    </row>
    <row r="58" spans="1:12" x14ac:dyDescent="0.3">
      <c r="A58" t="s">
        <v>9</v>
      </c>
      <c r="B58" s="1">
        <v>44019</v>
      </c>
      <c r="C58" s="1">
        <v>44017</v>
      </c>
      <c r="D58" t="s">
        <v>28</v>
      </c>
      <c r="E58" t="s">
        <v>1782</v>
      </c>
      <c r="F58" t="s">
        <v>203</v>
      </c>
      <c r="G58">
        <v>54892</v>
      </c>
      <c r="H58">
        <v>54320</v>
      </c>
      <c r="I58">
        <v>572</v>
      </c>
      <c r="J58" s="2">
        <v>0.98960000000000004</v>
      </c>
      <c r="K58">
        <f>G58-H58-I58</f>
        <v>0</v>
      </c>
      <c r="L58">
        <f>B58-C58</f>
        <v>2</v>
      </c>
    </row>
    <row r="59" spans="1:12" x14ac:dyDescent="0.3">
      <c r="A59" t="s">
        <v>9</v>
      </c>
      <c r="B59" s="1">
        <v>43854</v>
      </c>
      <c r="C59" s="1">
        <v>43853</v>
      </c>
      <c r="D59" t="s">
        <v>28</v>
      </c>
      <c r="E59" t="s">
        <v>2792</v>
      </c>
      <c r="F59" t="s">
        <v>203</v>
      </c>
      <c r="G59">
        <v>20390</v>
      </c>
      <c r="H59">
        <v>19445</v>
      </c>
      <c r="I59">
        <v>945</v>
      </c>
      <c r="J59" s="2">
        <v>0.95369999999999999</v>
      </c>
      <c r="K59">
        <f>G59-H59-I59</f>
        <v>0</v>
      </c>
      <c r="L59">
        <f>B59-C59</f>
        <v>1</v>
      </c>
    </row>
    <row r="60" spans="1:12" x14ac:dyDescent="0.3">
      <c r="A60" t="s">
        <v>9</v>
      </c>
      <c r="B60" s="1">
        <v>44116</v>
      </c>
      <c r="C60" s="1">
        <v>44115</v>
      </c>
      <c r="D60" t="s">
        <v>28</v>
      </c>
      <c r="E60" t="s">
        <v>2920</v>
      </c>
      <c r="F60" t="s">
        <v>203</v>
      </c>
      <c r="G60">
        <v>38125</v>
      </c>
      <c r="H60">
        <v>36400</v>
      </c>
      <c r="I60">
        <v>1725</v>
      </c>
      <c r="J60" s="2">
        <v>0.95479999999999998</v>
      </c>
      <c r="K60">
        <f>G60-H60-I60</f>
        <v>0</v>
      </c>
      <c r="L60">
        <f>B60-C60</f>
        <v>1</v>
      </c>
    </row>
    <row r="61" spans="1:12" x14ac:dyDescent="0.3">
      <c r="A61" t="s">
        <v>9</v>
      </c>
      <c r="B61" s="1">
        <v>44042</v>
      </c>
      <c r="C61" s="1">
        <v>44041</v>
      </c>
      <c r="D61" t="s">
        <v>28</v>
      </c>
      <c r="E61" t="s">
        <v>1578</v>
      </c>
      <c r="F61" t="s">
        <v>203</v>
      </c>
      <c r="G61">
        <v>35974</v>
      </c>
      <c r="H61">
        <v>34539</v>
      </c>
      <c r="I61">
        <v>1435</v>
      </c>
      <c r="J61" s="2">
        <v>0.96009999999999995</v>
      </c>
      <c r="K61">
        <f>G61-H61-I61</f>
        <v>0</v>
      </c>
      <c r="L61">
        <f>B61-C61</f>
        <v>1</v>
      </c>
    </row>
    <row r="62" spans="1:12" x14ac:dyDescent="0.3">
      <c r="A62" t="s">
        <v>9</v>
      </c>
      <c r="B62" s="1">
        <v>44175</v>
      </c>
      <c r="C62" s="1">
        <v>44174</v>
      </c>
      <c r="D62" t="s">
        <v>28</v>
      </c>
      <c r="E62" t="s">
        <v>18</v>
      </c>
      <c r="F62" t="s">
        <v>203</v>
      </c>
      <c r="G62">
        <v>4310</v>
      </c>
      <c r="H62">
        <v>4141</v>
      </c>
      <c r="I62">
        <v>169</v>
      </c>
      <c r="J62" s="2">
        <v>0.96079999999999999</v>
      </c>
      <c r="K62">
        <f>G62-H62-I62</f>
        <v>0</v>
      </c>
      <c r="L62">
        <f>B62-C62</f>
        <v>1</v>
      </c>
    </row>
    <row r="63" spans="1:12" x14ac:dyDescent="0.3">
      <c r="A63" t="s">
        <v>9</v>
      </c>
      <c r="B63" s="1">
        <v>44036</v>
      </c>
      <c r="C63" s="1">
        <v>44035</v>
      </c>
      <c r="D63" t="s">
        <v>28</v>
      </c>
      <c r="E63" t="s">
        <v>1643</v>
      </c>
      <c r="F63" t="s">
        <v>203</v>
      </c>
      <c r="G63">
        <v>35971</v>
      </c>
      <c r="H63">
        <v>34594</v>
      </c>
      <c r="I63">
        <v>1377</v>
      </c>
      <c r="J63" s="2">
        <v>0.9617</v>
      </c>
      <c r="K63">
        <f>G63-H63-I63</f>
        <v>0</v>
      </c>
      <c r="L63">
        <f>B63-C63</f>
        <v>1</v>
      </c>
    </row>
    <row r="64" spans="1:12" x14ac:dyDescent="0.3">
      <c r="A64" t="s">
        <v>9</v>
      </c>
      <c r="B64" s="1">
        <v>43893</v>
      </c>
      <c r="C64" s="1">
        <v>43892</v>
      </c>
      <c r="D64" t="s">
        <v>28</v>
      </c>
      <c r="E64" t="s">
        <v>2594</v>
      </c>
      <c r="F64" t="s">
        <v>203</v>
      </c>
      <c r="G64">
        <v>30582</v>
      </c>
      <c r="H64">
        <v>29475</v>
      </c>
      <c r="I64">
        <v>1107</v>
      </c>
      <c r="J64" s="2">
        <v>0.96379999999999999</v>
      </c>
      <c r="K64">
        <f>G64-H64-I64</f>
        <v>0</v>
      </c>
      <c r="L64">
        <f>B64-C64</f>
        <v>1</v>
      </c>
    </row>
    <row r="65" spans="1:12" x14ac:dyDescent="0.3">
      <c r="A65" t="s">
        <v>9</v>
      </c>
      <c r="B65" s="1">
        <v>43901</v>
      </c>
      <c r="C65" s="1">
        <v>43900</v>
      </c>
      <c r="D65" t="s">
        <v>28</v>
      </c>
      <c r="E65" t="s">
        <v>2560</v>
      </c>
      <c r="F65" t="s">
        <v>203</v>
      </c>
      <c r="G65">
        <v>30582</v>
      </c>
      <c r="H65">
        <v>29505</v>
      </c>
      <c r="I65">
        <v>1077</v>
      </c>
      <c r="J65" s="2">
        <v>0.96479999999999999</v>
      </c>
      <c r="K65">
        <f>G65-H65-I65</f>
        <v>0</v>
      </c>
      <c r="L65">
        <f>B65-C65</f>
        <v>1</v>
      </c>
    </row>
    <row r="66" spans="1:12" x14ac:dyDescent="0.3">
      <c r="A66" t="s">
        <v>9</v>
      </c>
      <c r="B66" s="1">
        <v>43903</v>
      </c>
      <c r="C66" s="1">
        <v>43902</v>
      </c>
      <c r="D66" t="s">
        <v>28</v>
      </c>
      <c r="E66" t="s">
        <v>2555</v>
      </c>
      <c r="F66" t="s">
        <v>203</v>
      </c>
      <c r="G66">
        <v>30583</v>
      </c>
      <c r="H66">
        <v>29536</v>
      </c>
      <c r="I66">
        <v>1047</v>
      </c>
      <c r="J66" s="2">
        <v>0.96579999999999999</v>
      </c>
      <c r="K66">
        <f>G66-H66-I66</f>
        <v>0</v>
      </c>
      <c r="L66">
        <f>B66-C66</f>
        <v>1</v>
      </c>
    </row>
    <row r="67" spans="1:12" x14ac:dyDescent="0.3">
      <c r="A67" t="s">
        <v>9</v>
      </c>
      <c r="B67" s="1">
        <v>43846</v>
      </c>
      <c r="C67" s="1">
        <v>43845</v>
      </c>
      <c r="D67" t="s">
        <v>28</v>
      </c>
      <c r="E67" t="s">
        <v>2813</v>
      </c>
      <c r="F67" t="s">
        <v>203</v>
      </c>
      <c r="G67">
        <v>30582</v>
      </c>
      <c r="H67">
        <v>29535</v>
      </c>
      <c r="I67">
        <v>1047</v>
      </c>
      <c r="J67" s="2">
        <v>0.96579999999999999</v>
      </c>
      <c r="K67">
        <f>G67-H67-I67</f>
        <v>0</v>
      </c>
      <c r="L67">
        <f>B67-C67</f>
        <v>1</v>
      </c>
    </row>
    <row r="68" spans="1:12" x14ac:dyDescent="0.3">
      <c r="A68" t="s">
        <v>9</v>
      </c>
      <c r="B68" s="1">
        <v>44037</v>
      </c>
      <c r="C68" s="1">
        <v>44036</v>
      </c>
      <c r="D68" t="s">
        <v>28</v>
      </c>
      <c r="E68" t="s">
        <v>1636</v>
      </c>
      <c r="F68" t="s">
        <v>203</v>
      </c>
      <c r="G68">
        <v>35904</v>
      </c>
      <c r="H68">
        <v>34692</v>
      </c>
      <c r="I68">
        <v>1212</v>
      </c>
      <c r="J68" s="2">
        <v>0.96619999999999995</v>
      </c>
      <c r="K68">
        <f>G68-H68-I68</f>
        <v>0</v>
      </c>
      <c r="L68">
        <f>B68-C68</f>
        <v>1</v>
      </c>
    </row>
    <row r="69" spans="1:12" x14ac:dyDescent="0.3">
      <c r="A69" t="s">
        <v>9</v>
      </c>
      <c r="B69" s="1">
        <v>44039</v>
      </c>
      <c r="C69" s="1">
        <v>44038</v>
      </c>
      <c r="D69" t="s">
        <v>28</v>
      </c>
      <c r="E69" t="s">
        <v>1614</v>
      </c>
      <c r="F69" t="s">
        <v>203</v>
      </c>
      <c r="G69">
        <v>35970</v>
      </c>
      <c r="H69">
        <v>34758</v>
      </c>
      <c r="I69">
        <v>1212</v>
      </c>
      <c r="J69" s="2">
        <v>0.96630000000000005</v>
      </c>
      <c r="K69">
        <f>G69-H69-I69</f>
        <v>0</v>
      </c>
      <c r="L69">
        <f>B69-C69</f>
        <v>1</v>
      </c>
    </row>
    <row r="70" spans="1:12" x14ac:dyDescent="0.3">
      <c r="A70" t="s">
        <v>9</v>
      </c>
      <c r="B70" s="1">
        <v>43858</v>
      </c>
      <c r="C70" s="1">
        <v>43857</v>
      </c>
      <c r="D70" t="s">
        <v>28</v>
      </c>
      <c r="E70" t="s">
        <v>2774</v>
      </c>
      <c r="F70" t="s">
        <v>203</v>
      </c>
      <c r="G70">
        <v>30584</v>
      </c>
      <c r="H70">
        <v>29560</v>
      </c>
      <c r="I70">
        <v>1024</v>
      </c>
      <c r="J70" s="2">
        <v>0.96650000000000003</v>
      </c>
      <c r="K70">
        <f>G70-H70-I70</f>
        <v>0</v>
      </c>
      <c r="L70">
        <f>B70-C70</f>
        <v>1</v>
      </c>
    </row>
    <row r="71" spans="1:12" x14ac:dyDescent="0.3">
      <c r="A71" t="s">
        <v>9</v>
      </c>
      <c r="B71" s="1">
        <v>44156</v>
      </c>
      <c r="C71" s="1">
        <v>44155</v>
      </c>
      <c r="D71" t="s">
        <v>28</v>
      </c>
      <c r="E71" t="s">
        <v>416</v>
      </c>
      <c r="F71" t="s">
        <v>203</v>
      </c>
      <c r="G71">
        <v>35987</v>
      </c>
      <c r="H71">
        <v>34785</v>
      </c>
      <c r="I71">
        <v>1202</v>
      </c>
      <c r="J71" s="2">
        <v>0.96660000000000001</v>
      </c>
      <c r="K71">
        <f>G71-H71-I71</f>
        <v>0</v>
      </c>
      <c r="L71">
        <f>B71-C71</f>
        <v>1</v>
      </c>
    </row>
    <row r="72" spans="1:12" x14ac:dyDescent="0.3">
      <c r="A72" t="s">
        <v>9</v>
      </c>
      <c r="B72" s="1">
        <v>44013</v>
      </c>
      <c r="C72" s="1">
        <v>44012</v>
      </c>
      <c r="D72" t="s">
        <v>28</v>
      </c>
      <c r="E72" t="s">
        <v>1823</v>
      </c>
      <c r="F72" t="s">
        <v>203</v>
      </c>
      <c r="G72">
        <v>50989</v>
      </c>
      <c r="H72">
        <v>49311</v>
      </c>
      <c r="I72">
        <v>1678</v>
      </c>
      <c r="J72" s="2">
        <v>0.96709999999999996</v>
      </c>
      <c r="K72">
        <f>G72-H72-I72</f>
        <v>0</v>
      </c>
      <c r="L72">
        <f>B72-C72</f>
        <v>1</v>
      </c>
    </row>
    <row r="73" spans="1:12" x14ac:dyDescent="0.3">
      <c r="A73" t="s">
        <v>9</v>
      </c>
      <c r="B73" s="1">
        <v>44058</v>
      </c>
      <c r="C73" s="1">
        <v>44057</v>
      </c>
      <c r="D73" t="s">
        <v>28</v>
      </c>
      <c r="E73" t="s">
        <v>1433</v>
      </c>
      <c r="F73" t="s">
        <v>203</v>
      </c>
      <c r="G73">
        <v>50975</v>
      </c>
      <c r="H73">
        <v>49325</v>
      </c>
      <c r="I73">
        <v>1650</v>
      </c>
      <c r="J73" s="2">
        <v>0.96760000000000002</v>
      </c>
      <c r="K73">
        <f>G73-H73-I73</f>
        <v>0</v>
      </c>
      <c r="L73">
        <f>B73-C73</f>
        <v>1</v>
      </c>
    </row>
    <row r="74" spans="1:12" x14ac:dyDescent="0.3">
      <c r="A74" t="s">
        <v>9</v>
      </c>
      <c r="B74" s="1">
        <v>44058</v>
      </c>
      <c r="C74" s="1">
        <v>44057</v>
      </c>
      <c r="D74" t="s">
        <v>28</v>
      </c>
      <c r="E74" t="s">
        <v>1433</v>
      </c>
      <c r="F74" t="s">
        <v>203</v>
      </c>
      <c r="G74">
        <v>50975</v>
      </c>
      <c r="H74">
        <v>49325</v>
      </c>
      <c r="I74">
        <v>1650</v>
      </c>
      <c r="J74" s="2">
        <v>0.96760000000000002</v>
      </c>
      <c r="K74">
        <f>G74-H74-I74</f>
        <v>0</v>
      </c>
      <c r="L74">
        <f>B74-C74</f>
        <v>1</v>
      </c>
    </row>
    <row r="75" spans="1:12" x14ac:dyDescent="0.3">
      <c r="A75" t="s">
        <v>9</v>
      </c>
      <c r="B75" s="1">
        <v>43937</v>
      </c>
      <c r="C75" s="1">
        <v>43936</v>
      </c>
      <c r="D75" t="s">
        <v>28</v>
      </c>
      <c r="E75" t="s">
        <v>2395</v>
      </c>
      <c r="F75" t="s">
        <v>203</v>
      </c>
      <c r="G75">
        <v>30585</v>
      </c>
      <c r="H75">
        <v>29611</v>
      </c>
      <c r="I75">
        <v>974</v>
      </c>
      <c r="J75" s="2">
        <v>0.96819999999999995</v>
      </c>
      <c r="K75">
        <f>G75-H75-I75</f>
        <v>0</v>
      </c>
      <c r="L75">
        <f>B75-C75</f>
        <v>1</v>
      </c>
    </row>
    <row r="76" spans="1:12" x14ac:dyDescent="0.3">
      <c r="A76" t="s">
        <v>9</v>
      </c>
      <c r="B76" s="1">
        <v>44122</v>
      </c>
      <c r="C76" s="1">
        <v>44121</v>
      </c>
      <c r="D76" t="s">
        <v>28</v>
      </c>
      <c r="E76" t="s">
        <v>810</v>
      </c>
      <c r="F76" t="s">
        <v>203</v>
      </c>
      <c r="G76">
        <v>13335</v>
      </c>
      <c r="H76">
        <v>12917</v>
      </c>
      <c r="I76">
        <v>418</v>
      </c>
      <c r="J76" s="2">
        <v>0.96870000000000001</v>
      </c>
      <c r="K76">
        <f>G76-H76-I76</f>
        <v>0</v>
      </c>
      <c r="L76">
        <f>B76-C76</f>
        <v>1</v>
      </c>
    </row>
    <row r="77" spans="1:12" x14ac:dyDescent="0.3">
      <c r="A77" t="s">
        <v>9</v>
      </c>
      <c r="B77" s="1">
        <v>44087</v>
      </c>
      <c r="C77" s="1">
        <v>44086</v>
      </c>
      <c r="D77" t="s">
        <v>28</v>
      </c>
      <c r="E77" t="s">
        <v>1140</v>
      </c>
      <c r="F77" t="s">
        <v>203</v>
      </c>
      <c r="G77">
        <v>12701</v>
      </c>
      <c r="H77">
        <v>12316</v>
      </c>
      <c r="I77">
        <v>385</v>
      </c>
      <c r="J77" s="2">
        <v>0.96970000000000001</v>
      </c>
      <c r="K77">
        <f>G77-H77-I77</f>
        <v>0</v>
      </c>
      <c r="L77">
        <f>B77-C77</f>
        <v>1</v>
      </c>
    </row>
    <row r="78" spans="1:12" x14ac:dyDescent="0.3">
      <c r="A78" t="s">
        <v>9</v>
      </c>
      <c r="B78" s="1">
        <v>43887</v>
      </c>
      <c r="C78" s="1">
        <v>43886</v>
      </c>
      <c r="D78" t="s">
        <v>28</v>
      </c>
      <c r="E78" t="s">
        <v>2624</v>
      </c>
      <c r="F78" t="s">
        <v>203</v>
      </c>
      <c r="G78">
        <v>30584</v>
      </c>
      <c r="H78">
        <v>29660</v>
      </c>
      <c r="I78">
        <v>924</v>
      </c>
      <c r="J78" s="2">
        <v>0.9698</v>
      </c>
      <c r="K78">
        <f>G78-H78-I78</f>
        <v>0</v>
      </c>
      <c r="L78">
        <f>B78-C78</f>
        <v>1</v>
      </c>
    </row>
    <row r="79" spans="1:12" x14ac:dyDescent="0.3">
      <c r="A79" t="s">
        <v>9</v>
      </c>
      <c r="B79" s="1">
        <v>43958</v>
      </c>
      <c r="C79" s="1">
        <v>43957</v>
      </c>
      <c r="D79" t="s">
        <v>28</v>
      </c>
      <c r="E79" t="s">
        <v>144</v>
      </c>
      <c r="F79" t="s">
        <v>203</v>
      </c>
      <c r="G79">
        <v>11757</v>
      </c>
      <c r="H79">
        <v>11413</v>
      </c>
      <c r="I79">
        <v>344</v>
      </c>
      <c r="J79" s="2">
        <v>0.97070000000000001</v>
      </c>
      <c r="K79">
        <f>G79-H79-I79</f>
        <v>0</v>
      </c>
      <c r="L79">
        <f>B79-C79</f>
        <v>1</v>
      </c>
    </row>
    <row r="80" spans="1:12" x14ac:dyDescent="0.3">
      <c r="A80" t="s">
        <v>9</v>
      </c>
      <c r="B80" s="1">
        <v>43834</v>
      </c>
      <c r="C80" s="1">
        <v>43833</v>
      </c>
      <c r="D80" t="s">
        <v>28</v>
      </c>
      <c r="E80" t="s">
        <v>2857</v>
      </c>
      <c r="F80" t="s">
        <v>203</v>
      </c>
      <c r="G80">
        <v>85660</v>
      </c>
      <c r="H80">
        <v>83175</v>
      </c>
      <c r="I80">
        <v>2485</v>
      </c>
      <c r="J80" s="2">
        <v>0.97099999999999997</v>
      </c>
      <c r="K80">
        <f>G80-H80-I80</f>
        <v>0</v>
      </c>
      <c r="L80">
        <f>B80-C80</f>
        <v>1</v>
      </c>
    </row>
    <row r="81" spans="1:12" x14ac:dyDescent="0.3">
      <c r="A81" t="s">
        <v>9</v>
      </c>
      <c r="B81" s="1">
        <v>43912</v>
      </c>
      <c r="C81" s="1">
        <v>43911</v>
      </c>
      <c r="D81" t="s">
        <v>28</v>
      </c>
      <c r="E81" t="s">
        <v>2503</v>
      </c>
      <c r="F81" t="s">
        <v>203</v>
      </c>
      <c r="G81">
        <v>16192</v>
      </c>
      <c r="H81">
        <v>15724</v>
      </c>
      <c r="I81">
        <v>468</v>
      </c>
      <c r="J81" s="2">
        <v>0.97109999999999996</v>
      </c>
      <c r="K81">
        <f>G81-H81-I81</f>
        <v>0</v>
      </c>
      <c r="L81">
        <f>B81-C81</f>
        <v>1</v>
      </c>
    </row>
    <row r="82" spans="1:12" x14ac:dyDescent="0.3">
      <c r="A82" t="s">
        <v>9</v>
      </c>
      <c r="B82" s="1">
        <v>44157</v>
      </c>
      <c r="C82" s="1">
        <v>44156</v>
      </c>
      <c r="D82" t="s">
        <v>28</v>
      </c>
      <c r="E82" t="s">
        <v>403</v>
      </c>
      <c r="F82" t="s">
        <v>203</v>
      </c>
      <c r="G82">
        <v>35941</v>
      </c>
      <c r="H82">
        <v>34916</v>
      </c>
      <c r="I82">
        <v>1025</v>
      </c>
      <c r="J82" s="2">
        <v>0.97150000000000003</v>
      </c>
      <c r="K82">
        <f>G82-H82-I82</f>
        <v>0</v>
      </c>
      <c r="L82">
        <f>B82-C82</f>
        <v>1</v>
      </c>
    </row>
    <row r="83" spans="1:12" x14ac:dyDescent="0.3">
      <c r="A83" t="s">
        <v>9</v>
      </c>
      <c r="B83" s="1">
        <v>43833</v>
      </c>
      <c r="C83" s="1">
        <v>43832</v>
      </c>
      <c r="D83" t="s">
        <v>28</v>
      </c>
      <c r="E83" t="s">
        <v>2863</v>
      </c>
      <c r="F83" t="s">
        <v>203</v>
      </c>
      <c r="G83">
        <v>85680</v>
      </c>
      <c r="H83">
        <v>83243</v>
      </c>
      <c r="I83">
        <v>2437</v>
      </c>
      <c r="J83" s="2">
        <v>0.97160000000000002</v>
      </c>
      <c r="K83">
        <f>G83-H83-I83</f>
        <v>0</v>
      </c>
      <c r="L83">
        <f>B83-C83</f>
        <v>1</v>
      </c>
    </row>
    <row r="84" spans="1:12" x14ac:dyDescent="0.3">
      <c r="A84" t="s">
        <v>9</v>
      </c>
      <c r="B84" s="1">
        <v>44142</v>
      </c>
      <c r="C84" s="1">
        <v>44141</v>
      </c>
      <c r="D84" t="s">
        <v>28</v>
      </c>
      <c r="E84" t="s">
        <v>574</v>
      </c>
      <c r="F84" t="s">
        <v>203</v>
      </c>
      <c r="G84">
        <v>47049</v>
      </c>
      <c r="H84">
        <v>45720</v>
      </c>
      <c r="I84">
        <v>1329</v>
      </c>
      <c r="J84" s="2">
        <v>0.9718</v>
      </c>
      <c r="K84">
        <f>G84-H84-I84</f>
        <v>0</v>
      </c>
      <c r="L84">
        <f>B84-C84</f>
        <v>1</v>
      </c>
    </row>
    <row r="85" spans="1:12" x14ac:dyDescent="0.3">
      <c r="A85" t="s">
        <v>9</v>
      </c>
      <c r="B85" s="1">
        <v>44152</v>
      </c>
      <c r="C85" s="1">
        <v>44151</v>
      </c>
      <c r="D85" t="s">
        <v>28</v>
      </c>
      <c r="E85" t="s">
        <v>463</v>
      </c>
      <c r="F85" t="s">
        <v>203</v>
      </c>
      <c r="G85">
        <v>35955</v>
      </c>
      <c r="H85">
        <v>34948</v>
      </c>
      <c r="I85">
        <v>1007</v>
      </c>
      <c r="J85" s="2">
        <v>0.97199999999999998</v>
      </c>
      <c r="K85">
        <f>G85-H85-I85</f>
        <v>0</v>
      </c>
      <c r="L85">
        <f>B85-C85</f>
        <v>1</v>
      </c>
    </row>
    <row r="86" spans="1:12" x14ac:dyDescent="0.3">
      <c r="A86" t="s">
        <v>9</v>
      </c>
      <c r="B86" s="1">
        <v>43941</v>
      </c>
      <c r="C86" s="1">
        <v>43940</v>
      </c>
      <c r="D86" t="s">
        <v>28</v>
      </c>
      <c r="E86" t="s">
        <v>150</v>
      </c>
      <c r="F86" t="s">
        <v>203</v>
      </c>
      <c r="G86">
        <v>22857</v>
      </c>
      <c r="H86">
        <v>22218</v>
      </c>
      <c r="I86">
        <v>639</v>
      </c>
      <c r="J86" s="2">
        <v>0.97199999999999998</v>
      </c>
      <c r="K86">
        <f>G86-H86-I86</f>
        <v>0</v>
      </c>
      <c r="L86">
        <f>B86-C86</f>
        <v>1</v>
      </c>
    </row>
    <row r="87" spans="1:12" x14ac:dyDescent="0.3">
      <c r="A87" t="s">
        <v>9</v>
      </c>
      <c r="B87" s="1">
        <v>43880</v>
      </c>
      <c r="C87" s="1">
        <v>43879</v>
      </c>
      <c r="D87" t="s">
        <v>28</v>
      </c>
      <c r="E87" t="s">
        <v>2649</v>
      </c>
      <c r="F87" t="s">
        <v>203</v>
      </c>
      <c r="G87">
        <v>85682</v>
      </c>
      <c r="H87">
        <v>83281</v>
      </c>
      <c r="I87">
        <v>2401</v>
      </c>
      <c r="J87" s="2">
        <v>0.97199999999999998</v>
      </c>
      <c r="K87">
        <f>G87-H87-I87</f>
        <v>0</v>
      </c>
      <c r="L87">
        <f>B87-C87</f>
        <v>1</v>
      </c>
    </row>
    <row r="88" spans="1:12" x14ac:dyDescent="0.3">
      <c r="A88" t="s">
        <v>9</v>
      </c>
      <c r="B88" s="1">
        <v>44129</v>
      </c>
      <c r="C88" s="1">
        <v>44128</v>
      </c>
      <c r="D88" t="s">
        <v>28</v>
      </c>
      <c r="E88" t="s">
        <v>723</v>
      </c>
      <c r="F88" t="s">
        <v>203</v>
      </c>
      <c r="G88">
        <v>50980</v>
      </c>
      <c r="H88">
        <v>49562</v>
      </c>
      <c r="I88">
        <v>1418</v>
      </c>
      <c r="J88" s="2">
        <v>0.97219999999999995</v>
      </c>
      <c r="K88">
        <f>G88-H88-I88</f>
        <v>0</v>
      </c>
      <c r="L88">
        <f>B88-C88</f>
        <v>1</v>
      </c>
    </row>
    <row r="89" spans="1:12" x14ac:dyDescent="0.3">
      <c r="A89" t="s">
        <v>9</v>
      </c>
      <c r="B89" s="1">
        <v>43867</v>
      </c>
      <c r="C89" s="1">
        <v>43866</v>
      </c>
      <c r="D89" t="s">
        <v>28</v>
      </c>
      <c r="E89" t="s">
        <v>2730</v>
      </c>
      <c r="F89" t="s">
        <v>203</v>
      </c>
      <c r="G89">
        <v>30585</v>
      </c>
      <c r="H89">
        <v>29745</v>
      </c>
      <c r="I89">
        <v>840</v>
      </c>
      <c r="J89" s="2">
        <v>0.97250000000000003</v>
      </c>
      <c r="K89">
        <f>G89-H89-I89</f>
        <v>0</v>
      </c>
      <c r="L89">
        <f>B89-C89</f>
        <v>1</v>
      </c>
    </row>
    <row r="90" spans="1:12" x14ac:dyDescent="0.3">
      <c r="A90" t="s">
        <v>9</v>
      </c>
      <c r="B90" s="1">
        <v>43913</v>
      </c>
      <c r="C90" s="1">
        <v>43912</v>
      </c>
      <c r="D90" t="s">
        <v>28</v>
      </c>
      <c r="E90" t="s">
        <v>2494</v>
      </c>
      <c r="F90" t="s">
        <v>203</v>
      </c>
      <c r="G90">
        <v>31121</v>
      </c>
      <c r="H90">
        <v>30278</v>
      </c>
      <c r="I90">
        <v>843</v>
      </c>
      <c r="J90" s="2">
        <v>0.97289999999999999</v>
      </c>
      <c r="K90">
        <f>G90-H90-I90</f>
        <v>0</v>
      </c>
      <c r="L90">
        <f>B90-C90</f>
        <v>1</v>
      </c>
    </row>
    <row r="91" spans="1:12" x14ac:dyDescent="0.3">
      <c r="A91" t="s">
        <v>9</v>
      </c>
      <c r="B91" s="1">
        <v>44052</v>
      </c>
      <c r="C91" s="1">
        <v>44051</v>
      </c>
      <c r="D91" t="s">
        <v>28</v>
      </c>
      <c r="E91" t="s">
        <v>1473</v>
      </c>
      <c r="F91" t="s">
        <v>203</v>
      </c>
      <c r="G91">
        <v>47022</v>
      </c>
      <c r="H91">
        <v>45752</v>
      </c>
      <c r="I91">
        <v>1270</v>
      </c>
      <c r="J91" s="2">
        <v>0.97299999999999998</v>
      </c>
      <c r="K91">
        <f>G91-H91-I91</f>
        <v>0</v>
      </c>
      <c r="L91">
        <f>B91-C91</f>
        <v>1</v>
      </c>
    </row>
    <row r="92" spans="1:12" x14ac:dyDescent="0.3">
      <c r="A92" t="s">
        <v>9</v>
      </c>
      <c r="B92" s="1">
        <v>43837</v>
      </c>
      <c r="C92" s="1">
        <v>43836</v>
      </c>
      <c r="D92" t="s">
        <v>28</v>
      </c>
      <c r="E92" t="s">
        <v>2845</v>
      </c>
      <c r="F92" t="s">
        <v>203</v>
      </c>
      <c r="G92">
        <v>85690</v>
      </c>
      <c r="H92">
        <v>83381</v>
      </c>
      <c r="I92">
        <v>2309</v>
      </c>
      <c r="J92" s="2">
        <v>0.97309999999999997</v>
      </c>
      <c r="K92">
        <f>G92-H92-I92</f>
        <v>0</v>
      </c>
      <c r="L92">
        <f>B92-C92</f>
        <v>1</v>
      </c>
    </row>
    <row r="93" spans="1:12" x14ac:dyDescent="0.3">
      <c r="A93" t="s">
        <v>9</v>
      </c>
      <c r="B93" s="1">
        <v>43938</v>
      </c>
      <c r="C93" s="1">
        <v>43937</v>
      </c>
      <c r="D93" t="s">
        <v>28</v>
      </c>
      <c r="E93" t="s">
        <v>2388</v>
      </c>
      <c r="F93" t="s">
        <v>203</v>
      </c>
      <c r="G93">
        <v>30587</v>
      </c>
      <c r="H93">
        <v>29766</v>
      </c>
      <c r="I93">
        <v>821</v>
      </c>
      <c r="J93" s="2">
        <v>0.97319999999999995</v>
      </c>
      <c r="K93">
        <f>G93-H93-I93</f>
        <v>0</v>
      </c>
      <c r="L93">
        <f>B93-C93</f>
        <v>1</v>
      </c>
    </row>
    <row r="94" spans="1:12" x14ac:dyDescent="0.3">
      <c r="A94" t="s">
        <v>9</v>
      </c>
      <c r="B94" s="1">
        <v>43990</v>
      </c>
      <c r="C94" s="1">
        <v>43989</v>
      </c>
      <c r="D94" t="s">
        <v>28</v>
      </c>
      <c r="E94" t="s">
        <v>2043</v>
      </c>
      <c r="F94" t="s">
        <v>203</v>
      </c>
      <c r="G94">
        <v>85664</v>
      </c>
      <c r="H94">
        <v>83411</v>
      </c>
      <c r="I94">
        <v>2253</v>
      </c>
      <c r="J94" s="2">
        <v>0.97370000000000001</v>
      </c>
      <c r="K94">
        <f>G94-H94-I94</f>
        <v>0</v>
      </c>
      <c r="L94">
        <f>B94-C94</f>
        <v>1</v>
      </c>
    </row>
    <row r="95" spans="1:12" x14ac:dyDescent="0.3">
      <c r="A95" t="s">
        <v>9</v>
      </c>
      <c r="B95" s="1">
        <v>43892</v>
      </c>
      <c r="C95" s="1">
        <v>43891</v>
      </c>
      <c r="D95" t="s">
        <v>28</v>
      </c>
      <c r="E95" t="s">
        <v>2601</v>
      </c>
      <c r="F95" t="s">
        <v>203</v>
      </c>
      <c r="G95">
        <v>17990</v>
      </c>
      <c r="H95">
        <v>17521</v>
      </c>
      <c r="I95">
        <v>469</v>
      </c>
      <c r="J95" s="2">
        <v>0.97389999999999999</v>
      </c>
      <c r="K95">
        <f>G95-H95-I95</f>
        <v>0</v>
      </c>
      <c r="L95">
        <f>B95-C95</f>
        <v>1</v>
      </c>
    </row>
    <row r="96" spans="1:12" x14ac:dyDescent="0.3">
      <c r="A96" t="s">
        <v>9</v>
      </c>
      <c r="B96" s="1">
        <v>43882</v>
      </c>
      <c r="C96" s="1">
        <v>43881</v>
      </c>
      <c r="D96" t="s">
        <v>28</v>
      </c>
      <c r="E96" t="s">
        <v>2607</v>
      </c>
      <c r="F96" t="s">
        <v>203</v>
      </c>
      <c r="G96">
        <v>6240</v>
      </c>
      <c r="H96">
        <v>6080</v>
      </c>
      <c r="I96">
        <v>160</v>
      </c>
      <c r="J96" s="2">
        <v>0.97440000000000004</v>
      </c>
      <c r="K96">
        <f>G96-H96-I96</f>
        <v>0</v>
      </c>
      <c r="L96">
        <f>B96-C96</f>
        <v>1</v>
      </c>
    </row>
    <row r="97" spans="1:12" x14ac:dyDescent="0.3">
      <c r="A97" t="s">
        <v>9</v>
      </c>
      <c r="B97" s="1">
        <v>43838</v>
      </c>
      <c r="C97" s="1">
        <v>43837</v>
      </c>
      <c r="D97" t="s">
        <v>28</v>
      </c>
      <c r="E97" t="s">
        <v>2843</v>
      </c>
      <c r="F97" t="s">
        <v>203</v>
      </c>
      <c r="G97">
        <v>85689</v>
      </c>
      <c r="H97">
        <v>83492</v>
      </c>
      <c r="I97">
        <v>2197</v>
      </c>
      <c r="J97" s="2">
        <v>0.97440000000000004</v>
      </c>
      <c r="K97">
        <f>G97-H97-I97</f>
        <v>0</v>
      </c>
      <c r="L97">
        <f>B97-C97</f>
        <v>1</v>
      </c>
    </row>
    <row r="98" spans="1:12" x14ac:dyDescent="0.3">
      <c r="A98" t="s">
        <v>9</v>
      </c>
      <c r="B98" s="1">
        <v>43993</v>
      </c>
      <c r="C98" s="1">
        <v>43992</v>
      </c>
      <c r="D98" t="s">
        <v>28</v>
      </c>
      <c r="E98" t="s">
        <v>2016</v>
      </c>
      <c r="F98" t="s">
        <v>203</v>
      </c>
      <c r="G98">
        <v>85656</v>
      </c>
      <c r="H98">
        <v>83477</v>
      </c>
      <c r="I98">
        <v>2179</v>
      </c>
      <c r="J98" s="2">
        <v>0.97460000000000002</v>
      </c>
      <c r="K98">
        <f>G98-H98-I98</f>
        <v>0</v>
      </c>
      <c r="L98">
        <f>B98-C98</f>
        <v>1</v>
      </c>
    </row>
    <row r="99" spans="1:12" x14ac:dyDescent="0.3">
      <c r="A99" t="s">
        <v>9</v>
      </c>
      <c r="B99" s="1">
        <v>43939</v>
      </c>
      <c r="C99" s="1">
        <v>43938</v>
      </c>
      <c r="D99" t="s">
        <v>28</v>
      </c>
      <c r="E99" t="s">
        <v>2380</v>
      </c>
      <c r="F99" t="s">
        <v>203</v>
      </c>
      <c r="G99">
        <v>30585</v>
      </c>
      <c r="H99">
        <v>29813</v>
      </c>
      <c r="I99">
        <v>772</v>
      </c>
      <c r="J99" s="2">
        <v>0.9748</v>
      </c>
      <c r="K99">
        <f>G99-H99-I99</f>
        <v>0</v>
      </c>
      <c r="L99">
        <f>B99-C99</f>
        <v>1</v>
      </c>
    </row>
    <row r="100" spans="1:12" x14ac:dyDescent="0.3">
      <c r="A100" t="s">
        <v>9</v>
      </c>
      <c r="B100" s="1">
        <v>44098</v>
      </c>
      <c r="C100" s="1">
        <v>44097</v>
      </c>
      <c r="D100" t="s">
        <v>28</v>
      </c>
      <c r="E100" t="s">
        <v>1051</v>
      </c>
      <c r="F100" t="s">
        <v>203</v>
      </c>
      <c r="G100">
        <v>31711</v>
      </c>
      <c r="H100">
        <v>30917</v>
      </c>
      <c r="I100">
        <v>794</v>
      </c>
      <c r="J100" s="2">
        <v>0.97499999999999998</v>
      </c>
      <c r="K100">
        <f>G100-H100-I100</f>
        <v>0</v>
      </c>
      <c r="L100">
        <f>B100-C100</f>
        <v>1</v>
      </c>
    </row>
    <row r="101" spans="1:12" x14ac:dyDescent="0.3">
      <c r="A101" t="s">
        <v>9</v>
      </c>
      <c r="B101" s="1">
        <v>43871</v>
      </c>
      <c r="C101" s="1">
        <v>43870</v>
      </c>
      <c r="D101" t="s">
        <v>28</v>
      </c>
      <c r="E101" t="s">
        <v>2706</v>
      </c>
      <c r="F101" t="s">
        <v>203</v>
      </c>
      <c r="G101">
        <v>30591</v>
      </c>
      <c r="H101">
        <v>29840</v>
      </c>
      <c r="I101">
        <v>751</v>
      </c>
      <c r="J101" s="2">
        <v>0.97550000000000003</v>
      </c>
      <c r="K101">
        <f>G101-H101-I101</f>
        <v>0</v>
      </c>
      <c r="L101">
        <f>B101-C101</f>
        <v>1</v>
      </c>
    </row>
    <row r="102" spans="1:12" x14ac:dyDescent="0.3">
      <c r="A102" t="s">
        <v>9</v>
      </c>
      <c r="B102" s="1">
        <v>43831</v>
      </c>
      <c r="C102" s="1">
        <v>43830</v>
      </c>
      <c r="D102" t="s">
        <v>28</v>
      </c>
      <c r="E102" t="s">
        <v>2872</v>
      </c>
      <c r="F102" t="s">
        <v>203</v>
      </c>
      <c r="G102">
        <v>85670</v>
      </c>
      <c r="H102">
        <v>83590</v>
      </c>
      <c r="I102">
        <v>2080</v>
      </c>
      <c r="J102" s="2">
        <v>0.97570000000000001</v>
      </c>
      <c r="K102">
        <f>G102-H102-I102</f>
        <v>0</v>
      </c>
      <c r="L102">
        <f>B102-C102</f>
        <v>1</v>
      </c>
    </row>
    <row r="103" spans="1:12" x14ac:dyDescent="0.3">
      <c r="A103" t="s">
        <v>9</v>
      </c>
      <c r="B103" s="1">
        <v>43909</v>
      </c>
      <c r="C103" s="1">
        <v>43908</v>
      </c>
      <c r="D103" t="s">
        <v>28</v>
      </c>
      <c r="E103" t="s">
        <v>2521</v>
      </c>
      <c r="F103" t="s">
        <v>203</v>
      </c>
      <c r="G103">
        <v>20385</v>
      </c>
      <c r="H103">
        <v>19903</v>
      </c>
      <c r="I103">
        <v>482</v>
      </c>
      <c r="J103" s="2">
        <v>0.97640000000000005</v>
      </c>
      <c r="K103">
        <f>G103-H103-I103</f>
        <v>0</v>
      </c>
      <c r="L103">
        <f>B103-C103</f>
        <v>1</v>
      </c>
    </row>
    <row r="104" spans="1:12" x14ac:dyDescent="0.3">
      <c r="A104" t="s">
        <v>9</v>
      </c>
      <c r="B104" s="1">
        <v>43994</v>
      </c>
      <c r="C104" s="1">
        <v>43993</v>
      </c>
      <c r="D104" t="s">
        <v>28</v>
      </c>
      <c r="E104" t="s">
        <v>2011</v>
      </c>
      <c r="F104" t="s">
        <v>203</v>
      </c>
      <c r="G104">
        <v>85671</v>
      </c>
      <c r="H104">
        <v>83714</v>
      </c>
      <c r="I104">
        <v>1957</v>
      </c>
      <c r="J104" s="2">
        <v>0.97719999999999996</v>
      </c>
      <c r="K104">
        <f>G104-H104-I104</f>
        <v>0</v>
      </c>
      <c r="L104">
        <f>B104-C104</f>
        <v>1</v>
      </c>
    </row>
    <row r="105" spans="1:12" x14ac:dyDescent="0.3">
      <c r="A105" t="s">
        <v>9</v>
      </c>
      <c r="B105" s="1">
        <v>43940</v>
      </c>
      <c r="C105" s="1">
        <v>43939</v>
      </c>
      <c r="D105" t="s">
        <v>28</v>
      </c>
      <c r="E105" t="s">
        <v>2376</v>
      </c>
      <c r="F105" t="s">
        <v>203</v>
      </c>
      <c r="G105">
        <v>30586</v>
      </c>
      <c r="H105">
        <v>29901</v>
      </c>
      <c r="I105">
        <v>685</v>
      </c>
      <c r="J105" s="2">
        <v>0.97760000000000002</v>
      </c>
      <c r="K105">
        <f>G105-H105-I105</f>
        <v>0</v>
      </c>
      <c r="L105">
        <f>B105-C105</f>
        <v>1</v>
      </c>
    </row>
    <row r="106" spans="1:12" x14ac:dyDescent="0.3">
      <c r="A106" t="s">
        <v>9</v>
      </c>
      <c r="B106" s="1">
        <v>43959</v>
      </c>
      <c r="C106" s="1">
        <v>43958</v>
      </c>
      <c r="D106" t="s">
        <v>28</v>
      </c>
      <c r="E106" t="s">
        <v>2244</v>
      </c>
      <c r="F106" t="s">
        <v>203</v>
      </c>
      <c r="G106">
        <v>28259</v>
      </c>
      <c r="H106">
        <v>27629</v>
      </c>
      <c r="I106">
        <v>630</v>
      </c>
      <c r="J106" s="2">
        <v>0.97770000000000001</v>
      </c>
      <c r="K106">
        <f>G106-H106-I106</f>
        <v>0</v>
      </c>
      <c r="L106">
        <f>B106-C106</f>
        <v>1</v>
      </c>
    </row>
    <row r="107" spans="1:12" x14ac:dyDescent="0.3">
      <c r="A107" t="s">
        <v>9</v>
      </c>
      <c r="B107" s="1">
        <v>44130</v>
      </c>
      <c r="C107" s="1">
        <v>44129</v>
      </c>
      <c r="D107" t="s">
        <v>28</v>
      </c>
      <c r="E107" t="s">
        <v>711</v>
      </c>
      <c r="F107" t="s">
        <v>203</v>
      </c>
      <c r="G107">
        <v>50984</v>
      </c>
      <c r="H107">
        <v>49851</v>
      </c>
      <c r="I107">
        <v>1133</v>
      </c>
      <c r="J107" s="2">
        <v>0.9778</v>
      </c>
      <c r="K107">
        <f>G107-H107-I107</f>
        <v>0</v>
      </c>
      <c r="L107">
        <f>B107-C107</f>
        <v>1</v>
      </c>
    </row>
    <row r="108" spans="1:12" x14ac:dyDescent="0.3">
      <c r="A108" t="s">
        <v>9</v>
      </c>
      <c r="B108" s="1">
        <v>44055</v>
      </c>
      <c r="C108" s="1">
        <v>44054</v>
      </c>
      <c r="D108" t="s">
        <v>28</v>
      </c>
      <c r="E108" t="s">
        <v>1453</v>
      </c>
      <c r="F108" t="s">
        <v>203</v>
      </c>
      <c r="G108">
        <v>89233</v>
      </c>
      <c r="H108">
        <v>87256</v>
      </c>
      <c r="I108">
        <v>1977</v>
      </c>
      <c r="J108" s="2">
        <v>0.9778</v>
      </c>
      <c r="K108">
        <f>G108-H108-I108</f>
        <v>0</v>
      </c>
      <c r="L108">
        <f>B108-C108</f>
        <v>1</v>
      </c>
    </row>
    <row r="109" spans="1:12" x14ac:dyDescent="0.3">
      <c r="A109" t="s">
        <v>9</v>
      </c>
      <c r="B109" s="1">
        <v>43830</v>
      </c>
      <c r="C109" s="1">
        <v>43829</v>
      </c>
      <c r="D109" t="s">
        <v>28</v>
      </c>
      <c r="E109" t="s">
        <v>2874</v>
      </c>
      <c r="F109" t="s">
        <v>203</v>
      </c>
      <c r="G109">
        <v>126799</v>
      </c>
      <c r="H109">
        <v>124015</v>
      </c>
      <c r="I109">
        <v>2784</v>
      </c>
      <c r="J109" s="2">
        <v>0.97799999999999998</v>
      </c>
      <c r="K109">
        <f>G109-H109-I109</f>
        <v>0</v>
      </c>
      <c r="L109">
        <f>B109-C109</f>
        <v>1</v>
      </c>
    </row>
    <row r="110" spans="1:12" x14ac:dyDescent="0.3">
      <c r="A110" t="s">
        <v>9</v>
      </c>
      <c r="B110" s="1">
        <v>43961</v>
      </c>
      <c r="C110" s="1">
        <v>43960</v>
      </c>
      <c r="D110" t="s">
        <v>28</v>
      </c>
      <c r="E110" t="s">
        <v>2228</v>
      </c>
      <c r="F110" t="s">
        <v>203</v>
      </c>
      <c r="G110">
        <v>18965</v>
      </c>
      <c r="H110">
        <v>18549</v>
      </c>
      <c r="I110">
        <v>416</v>
      </c>
      <c r="J110" s="2">
        <v>0.97809999999999997</v>
      </c>
      <c r="K110">
        <f>G110-H110-I110</f>
        <v>0</v>
      </c>
      <c r="L110">
        <f>B110-C110</f>
        <v>1</v>
      </c>
    </row>
    <row r="111" spans="1:12" x14ac:dyDescent="0.3">
      <c r="A111" t="s">
        <v>9</v>
      </c>
      <c r="B111" s="1">
        <v>44085</v>
      </c>
      <c r="C111" s="1">
        <v>44084</v>
      </c>
      <c r="D111" t="s">
        <v>28</v>
      </c>
      <c r="E111" t="s">
        <v>1166</v>
      </c>
      <c r="F111" t="s">
        <v>203</v>
      </c>
      <c r="G111">
        <v>25803</v>
      </c>
      <c r="H111">
        <v>25240</v>
      </c>
      <c r="I111">
        <v>563</v>
      </c>
      <c r="J111" s="2">
        <v>0.97819999999999996</v>
      </c>
      <c r="K111">
        <f>G111-H111-I111</f>
        <v>0</v>
      </c>
      <c r="L111">
        <f>B111-C111</f>
        <v>1</v>
      </c>
    </row>
    <row r="112" spans="1:12" x14ac:dyDescent="0.3">
      <c r="A112" t="s">
        <v>9</v>
      </c>
      <c r="B112" s="1">
        <v>43884</v>
      </c>
      <c r="C112" s="1">
        <v>43883</v>
      </c>
      <c r="D112" t="s">
        <v>28</v>
      </c>
      <c r="E112" t="s">
        <v>2634</v>
      </c>
      <c r="F112" t="s">
        <v>203</v>
      </c>
      <c r="G112">
        <v>18716</v>
      </c>
      <c r="H112">
        <v>18311</v>
      </c>
      <c r="I112">
        <v>405</v>
      </c>
      <c r="J112" s="2">
        <v>0.97840000000000005</v>
      </c>
      <c r="K112">
        <f>G112-H112-I112</f>
        <v>0</v>
      </c>
      <c r="L112">
        <f>B112-C112</f>
        <v>1</v>
      </c>
    </row>
    <row r="113" spans="1:12" x14ac:dyDescent="0.3">
      <c r="A113" t="s">
        <v>9</v>
      </c>
      <c r="B113" s="1">
        <v>43944</v>
      </c>
      <c r="C113" s="1">
        <v>43943</v>
      </c>
      <c r="D113" t="s">
        <v>28</v>
      </c>
      <c r="E113" t="s">
        <v>2345</v>
      </c>
      <c r="F113" t="s">
        <v>203</v>
      </c>
      <c r="G113">
        <v>30591</v>
      </c>
      <c r="H113">
        <v>29936</v>
      </c>
      <c r="I113">
        <v>655</v>
      </c>
      <c r="J113" s="2">
        <v>0.97860000000000003</v>
      </c>
      <c r="K113">
        <f>G113-H113-I113</f>
        <v>0</v>
      </c>
      <c r="L113">
        <f>B113-C113</f>
        <v>1</v>
      </c>
    </row>
    <row r="114" spans="1:12" x14ac:dyDescent="0.3">
      <c r="A114" t="s">
        <v>9</v>
      </c>
      <c r="B114" s="1">
        <v>43843</v>
      </c>
      <c r="C114" s="1">
        <v>43842</v>
      </c>
      <c r="D114" t="s">
        <v>28</v>
      </c>
      <c r="E114" t="s">
        <v>2824</v>
      </c>
      <c r="F114" t="s">
        <v>203</v>
      </c>
      <c r="G114">
        <v>30585</v>
      </c>
      <c r="H114">
        <v>29933</v>
      </c>
      <c r="I114">
        <v>652</v>
      </c>
      <c r="J114" s="2">
        <v>0.97870000000000001</v>
      </c>
      <c r="K114">
        <f>G114-H114-I114</f>
        <v>0</v>
      </c>
      <c r="L114">
        <f>B114-C114</f>
        <v>1</v>
      </c>
    </row>
    <row r="115" spans="1:12" x14ac:dyDescent="0.3">
      <c r="A115" t="s">
        <v>9</v>
      </c>
      <c r="B115" s="1">
        <v>43966</v>
      </c>
      <c r="C115" s="1">
        <v>43965</v>
      </c>
      <c r="D115" t="s">
        <v>28</v>
      </c>
      <c r="E115" t="s">
        <v>2185</v>
      </c>
      <c r="F115" t="s">
        <v>203</v>
      </c>
      <c r="G115">
        <v>7891</v>
      </c>
      <c r="H115">
        <v>7726</v>
      </c>
      <c r="I115">
        <v>165</v>
      </c>
      <c r="J115" s="2">
        <v>0.97909999999999997</v>
      </c>
      <c r="K115">
        <f>G115-H115-I115</f>
        <v>0</v>
      </c>
      <c r="L115">
        <f>B115-C115</f>
        <v>1</v>
      </c>
    </row>
    <row r="116" spans="1:12" x14ac:dyDescent="0.3">
      <c r="A116" t="s">
        <v>9</v>
      </c>
      <c r="B116" s="1">
        <v>43899</v>
      </c>
      <c r="C116" s="1">
        <v>43898</v>
      </c>
      <c r="D116" t="s">
        <v>28</v>
      </c>
      <c r="E116" t="s">
        <v>2568</v>
      </c>
      <c r="F116" t="s">
        <v>203</v>
      </c>
      <c r="G116">
        <v>35976</v>
      </c>
      <c r="H116">
        <v>35242</v>
      </c>
      <c r="I116">
        <v>734</v>
      </c>
      <c r="J116" s="2">
        <v>0.97960000000000003</v>
      </c>
      <c r="K116">
        <f>G116-H116-I116</f>
        <v>0</v>
      </c>
      <c r="L116">
        <f>B116-C116</f>
        <v>1</v>
      </c>
    </row>
    <row r="117" spans="1:12" x14ac:dyDescent="0.3">
      <c r="A117" t="s">
        <v>9</v>
      </c>
      <c r="B117" s="1">
        <v>43865</v>
      </c>
      <c r="C117" s="1">
        <v>43864</v>
      </c>
      <c r="D117" t="s">
        <v>28</v>
      </c>
      <c r="E117" t="s">
        <v>2746</v>
      </c>
      <c r="F117" t="s">
        <v>203</v>
      </c>
      <c r="G117">
        <v>30582</v>
      </c>
      <c r="H117">
        <v>29965</v>
      </c>
      <c r="I117">
        <v>617</v>
      </c>
      <c r="J117" s="2">
        <v>0.9798</v>
      </c>
      <c r="K117">
        <f>G117-H117-I117</f>
        <v>0</v>
      </c>
      <c r="L117">
        <f>B117-C117</f>
        <v>1</v>
      </c>
    </row>
    <row r="118" spans="1:12" x14ac:dyDescent="0.3">
      <c r="A118" t="s">
        <v>9</v>
      </c>
      <c r="B118" s="1">
        <v>44087</v>
      </c>
      <c r="C118" s="1">
        <v>44086</v>
      </c>
      <c r="D118" t="s">
        <v>28</v>
      </c>
      <c r="E118" t="s">
        <v>1141</v>
      </c>
      <c r="F118" t="s">
        <v>203</v>
      </c>
      <c r="G118">
        <v>50957</v>
      </c>
      <c r="H118">
        <v>49945</v>
      </c>
      <c r="I118">
        <v>1012</v>
      </c>
      <c r="J118" s="2">
        <v>0.98009999999999997</v>
      </c>
      <c r="K118">
        <f>G118-H118-I118</f>
        <v>0</v>
      </c>
      <c r="L118">
        <f>B118-C118</f>
        <v>1</v>
      </c>
    </row>
    <row r="119" spans="1:12" x14ac:dyDescent="0.3">
      <c r="A119" t="s">
        <v>9</v>
      </c>
      <c r="B119" s="1">
        <v>43834</v>
      </c>
      <c r="C119" s="1">
        <v>43833</v>
      </c>
      <c r="D119" t="s">
        <v>28</v>
      </c>
      <c r="E119" t="s">
        <v>2858</v>
      </c>
      <c r="F119" t="s">
        <v>203</v>
      </c>
      <c r="G119">
        <v>126802</v>
      </c>
      <c r="H119">
        <v>124298</v>
      </c>
      <c r="I119">
        <v>2504</v>
      </c>
      <c r="J119" s="2">
        <v>0.98029999999999995</v>
      </c>
      <c r="K119">
        <f>G119-H119-I119</f>
        <v>0</v>
      </c>
      <c r="L119">
        <f>B119-C119</f>
        <v>1</v>
      </c>
    </row>
    <row r="120" spans="1:12" x14ac:dyDescent="0.3">
      <c r="A120" t="s">
        <v>9</v>
      </c>
      <c r="B120" s="1">
        <v>43902</v>
      </c>
      <c r="C120" s="1">
        <v>43901</v>
      </c>
      <c r="D120" t="s">
        <v>28</v>
      </c>
      <c r="E120" t="s">
        <v>2556</v>
      </c>
      <c r="F120" t="s">
        <v>203</v>
      </c>
      <c r="G120">
        <v>35975</v>
      </c>
      <c r="H120">
        <v>35273</v>
      </c>
      <c r="I120">
        <v>702</v>
      </c>
      <c r="J120" s="2">
        <v>0.98050000000000004</v>
      </c>
      <c r="K120">
        <f>G120-H120-I120</f>
        <v>0</v>
      </c>
      <c r="L120">
        <f>B120-C120</f>
        <v>1</v>
      </c>
    </row>
    <row r="121" spans="1:12" x14ac:dyDescent="0.3">
      <c r="A121" t="s">
        <v>9</v>
      </c>
      <c r="B121" s="1">
        <v>44108</v>
      </c>
      <c r="C121" s="1">
        <v>44107</v>
      </c>
      <c r="D121" t="s">
        <v>28</v>
      </c>
      <c r="E121" t="s">
        <v>965</v>
      </c>
      <c r="F121" t="s">
        <v>203</v>
      </c>
      <c r="G121">
        <v>7977</v>
      </c>
      <c r="H121">
        <v>7823</v>
      </c>
      <c r="I121">
        <v>154</v>
      </c>
      <c r="J121" s="2">
        <v>0.98070000000000002</v>
      </c>
      <c r="K121">
        <f>G121-H121-I121</f>
        <v>0</v>
      </c>
      <c r="L121">
        <f>B121-C121</f>
        <v>1</v>
      </c>
    </row>
    <row r="122" spans="1:12" x14ac:dyDescent="0.3">
      <c r="A122" t="s">
        <v>9</v>
      </c>
      <c r="B122" s="1">
        <v>44068</v>
      </c>
      <c r="C122" s="1">
        <v>44067</v>
      </c>
      <c r="D122" t="s">
        <v>28</v>
      </c>
      <c r="E122" t="s">
        <v>1333</v>
      </c>
      <c r="F122" t="s">
        <v>203</v>
      </c>
      <c r="G122">
        <v>35972</v>
      </c>
      <c r="H122">
        <v>35288</v>
      </c>
      <c r="I122">
        <v>684</v>
      </c>
      <c r="J122" s="2">
        <v>0.98099999999999998</v>
      </c>
      <c r="K122">
        <f>G122-H122-I122</f>
        <v>0</v>
      </c>
      <c r="L122">
        <f>B122-C122</f>
        <v>1</v>
      </c>
    </row>
    <row r="123" spans="1:12" x14ac:dyDescent="0.3">
      <c r="A123" t="s">
        <v>9</v>
      </c>
      <c r="B123" s="1">
        <v>43909</v>
      </c>
      <c r="C123" s="1">
        <v>43908</v>
      </c>
      <c r="D123" t="s">
        <v>28</v>
      </c>
      <c r="E123" t="s">
        <v>2522</v>
      </c>
      <c r="F123" t="s">
        <v>203</v>
      </c>
      <c r="G123">
        <v>35985</v>
      </c>
      <c r="H123">
        <v>35302</v>
      </c>
      <c r="I123">
        <v>683</v>
      </c>
      <c r="J123" s="2">
        <v>0.98099999999999998</v>
      </c>
      <c r="K123">
        <f>G123-H123-I123</f>
        <v>0</v>
      </c>
      <c r="L123">
        <f>B123-C123</f>
        <v>1</v>
      </c>
    </row>
    <row r="124" spans="1:12" x14ac:dyDescent="0.3">
      <c r="A124" t="s">
        <v>9</v>
      </c>
      <c r="B124" s="1">
        <v>43896</v>
      </c>
      <c r="C124" s="1">
        <v>43895</v>
      </c>
      <c r="D124" t="s">
        <v>28</v>
      </c>
      <c r="E124" t="s">
        <v>2938</v>
      </c>
      <c r="F124" t="s">
        <v>203</v>
      </c>
      <c r="G124">
        <v>28259</v>
      </c>
      <c r="H124">
        <v>27725</v>
      </c>
      <c r="I124">
        <v>534</v>
      </c>
      <c r="J124" s="2">
        <v>0.98109999999999997</v>
      </c>
      <c r="K124">
        <f>G124-H124-I124</f>
        <v>0</v>
      </c>
      <c r="L124">
        <f>B124-C124</f>
        <v>1</v>
      </c>
    </row>
    <row r="125" spans="1:12" x14ac:dyDescent="0.3">
      <c r="A125" t="s">
        <v>9</v>
      </c>
      <c r="B125" s="1">
        <v>44044</v>
      </c>
      <c r="C125" s="1">
        <v>44043</v>
      </c>
      <c r="D125" t="s">
        <v>28</v>
      </c>
      <c r="E125" t="s">
        <v>1552</v>
      </c>
      <c r="F125" t="s">
        <v>203</v>
      </c>
      <c r="G125">
        <v>92567</v>
      </c>
      <c r="H125">
        <v>90847</v>
      </c>
      <c r="I125">
        <v>1720</v>
      </c>
      <c r="J125" s="2">
        <v>0.98140000000000005</v>
      </c>
      <c r="K125">
        <f>G125-H125-I125</f>
        <v>0</v>
      </c>
      <c r="L125">
        <f>B125-C125</f>
        <v>1</v>
      </c>
    </row>
    <row r="126" spans="1:12" x14ac:dyDescent="0.3">
      <c r="A126" t="s">
        <v>9</v>
      </c>
      <c r="B126" s="1">
        <v>43900</v>
      </c>
      <c r="C126" s="1">
        <v>43899</v>
      </c>
      <c r="D126" t="s">
        <v>28</v>
      </c>
      <c r="E126" t="s">
        <v>2933</v>
      </c>
      <c r="F126" t="s">
        <v>203</v>
      </c>
      <c r="G126">
        <v>28261</v>
      </c>
      <c r="H126">
        <v>27736</v>
      </c>
      <c r="I126">
        <v>525</v>
      </c>
      <c r="J126" s="2">
        <v>0.98140000000000005</v>
      </c>
      <c r="K126">
        <f>G126-H126-I126</f>
        <v>0</v>
      </c>
      <c r="L126">
        <f>B126-C126</f>
        <v>1</v>
      </c>
    </row>
    <row r="127" spans="1:12" x14ac:dyDescent="0.3">
      <c r="A127" t="s">
        <v>9</v>
      </c>
      <c r="B127" s="1">
        <v>44051</v>
      </c>
      <c r="C127" s="1">
        <v>44050</v>
      </c>
      <c r="D127" t="s">
        <v>28</v>
      </c>
      <c r="E127" t="s">
        <v>1483</v>
      </c>
      <c r="F127" t="s">
        <v>203</v>
      </c>
      <c r="G127">
        <v>85705</v>
      </c>
      <c r="H127">
        <v>84116</v>
      </c>
      <c r="I127">
        <v>1589</v>
      </c>
      <c r="J127" s="2">
        <v>0.98150000000000004</v>
      </c>
      <c r="K127">
        <f>G127-H127-I127</f>
        <v>0</v>
      </c>
      <c r="L127">
        <f>B127-C127</f>
        <v>1</v>
      </c>
    </row>
    <row r="128" spans="1:12" x14ac:dyDescent="0.3">
      <c r="A128" t="s">
        <v>9</v>
      </c>
      <c r="B128" s="1">
        <v>43950</v>
      </c>
      <c r="C128" s="1">
        <v>43949</v>
      </c>
      <c r="D128" t="s">
        <v>28</v>
      </c>
      <c r="E128" t="s">
        <v>2307</v>
      </c>
      <c r="F128" t="s">
        <v>203</v>
      </c>
      <c r="G128">
        <v>27645</v>
      </c>
      <c r="H128">
        <v>27133</v>
      </c>
      <c r="I128">
        <v>512</v>
      </c>
      <c r="J128" s="2">
        <v>0.98150000000000004</v>
      </c>
      <c r="K128">
        <f>G128-H128-I128</f>
        <v>0</v>
      </c>
      <c r="L128">
        <f>B128-C128</f>
        <v>1</v>
      </c>
    </row>
    <row r="129" spans="1:12" x14ac:dyDescent="0.3">
      <c r="A129" t="s">
        <v>9</v>
      </c>
      <c r="B129" s="1">
        <v>44075</v>
      </c>
      <c r="C129" s="1">
        <v>44074</v>
      </c>
      <c r="D129" t="s">
        <v>28</v>
      </c>
      <c r="E129" t="s">
        <v>1272</v>
      </c>
      <c r="F129" t="s">
        <v>203</v>
      </c>
      <c r="G129">
        <v>35985</v>
      </c>
      <c r="H129">
        <v>35323</v>
      </c>
      <c r="I129">
        <v>662</v>
      </c>
      <c r="J129" s="2">
        <v>0.98160000000000003</v>
      </c>
      <c r="K129">
        <f>G129-H129-I129</f>
        <v>0</v>
      </c>
      <c r="L129">
        <f>B129-C129</f>
        <v>1</v>
      </c>
    </row>
    <row r="130" spans="1:12" x14ac:dyDescent="0.3">
      <c r="A130" t="s">
        <v>9</v>
      </c>
      <c r="B130" s="1">
        <v>43939</v>
      </c>
      <c r="C130" s="1">
        <v>43938</v>
      </c>
      <c r="D130" t="s">
        <v>28</v>
      </c>
      <c r="E130" t="s">
        <v>2381</v>
      </c>
      <c r="F130" t="s">
        <v>203</v>
      </c>
      <c r="G130">
        <v>20662</v>
      </c>
      <c r="H130">
        <v>20281</v>
      </c>
      <c r="I130">
        <v>381</v>
      </c>
      <c r="J130" s="2">
        <v>0.98160000000000003</v>
      </c>
      <c r="K130">
        <f>G130-H130-I130</f>
        <v>0</v>
      </c>
      <c r="L130">
        <f>B130-C130</f>
        <v>1</v>
      </c>
    </row>
    <row r="131" spans="1:12" x14ac:dyDescent="0.3">
      <c r="A131" t="s">
        <v>9</v>
      </c>
      <c r="B131" s="1">
        <v>43916</v>
      </c>
      <c r="C131" s="1">
        <v>43915</v>
      </c>
      <c r="D131" t="s">
        <v>28</v>
      </c>
      <c r="E131" t="s">
        <v>2476</v>
      </c>
      <c r="F131" t="s">
        <v>203</v>
      </c>
      <c r="G131">
        <v>35978</v>
      </c>
      <c r="H131">
        <v>35317</v>
      </c>
      <c r="I131">
        <v>661</v>
      </c>
      <c r="J131" s="2">
        <v>0.98160000000000003</v>
      </c>
      <c r="K131">
        <f>G131-H131-I131</f>
        <v>0</v>
      </c>
      <c r="L131">
        <f>B131-C131</f>
        <v>1</v>
      </c>
    </row>
    <row r="132" spans="1:12" x14ac:dyDescent="0.3">
      <c r="A132" t="s">
        <v>9</v>
      </c>
      <c r="B132" s="1">
        <v>43897</v>
      </c>
      <c r="C132" s="1">
        <v>43896</v>
      </c>
      <c r="D132" t="s">
        <v>28</v>
      </c>
      <c r="E132" t="s">
        <v>2937</v>
      </c>
      <c r="F132" t="s">
        <v>203</v>
      </c>
      <c r="G132">
        <v>28259</v>
      </c>
      <c r="H132">
        <v>27741</v>
      </c>
      <c r="I132">
        <v>518</v>
      </c>
      <c r="J132" s="2">
        <v>0.98170000000000002</v>
      </c>
      <c r="K132">
        <f>G132-H132-I132</f>
        <v>0</v>
      </c>
      <c r="L132">
        <f>B132-C132</f>
        <v>1</v>
      </c>
    </row>
    <row r="133" spans="1:12" x14ac:dyDescent="0.3">
      <c r="A133" t="s">
        <v>9</v>
      </c>
      <c r="B133" s="1">
        <v>44011</v>
      </c>
      <c r="C133" s="1">
        <v>44010</v>
      </c>
      <c r="D133" t="s">
        <v>28</v>
      </c>
      <c r="E133" t="s">
        <v>1837</v>
      </c>
      <c r="F133" t="s">
        <v>203</v>
      </c>
      <c r="G133">
        <v>50979</v>
      </c>
      <c r="H133">
        <v>50058</v>
      </c>
      <c r="I133">
        <v>921</v>
      </c>
      <c r="J133" s="2">
        <v>0.9819</v>
      </c>
      <c r="K133">
        <f>G133-H133-I133</f>
        <v>0</v>
      </c>
      <c r="L133">
        <f>B133-C133</f>
        <v>1</v>
      </c>
    </row>
    <row r="134" spans="1:12" x14ac:dyDescent="0.3">
      <c r="A134" t="s">
        <v>9</v>
      </c>
      <c r="B134" s="1">
        <v>43865</v>
      </c>
      <c r="C134" s="1">
        <v>43864</v>
      </c>
      <c r="D134" t="s">
        <v>28</v>
      </c>
      <c r="E134" t="s">
        <v>182</v>
      </c>
      <c r="F134" t="s">
        <v>203</v>
      </c>
      <c r="G134">
        <v>85701</v>
      </c>
      <c r="H134">
        <v>84148</v>
      </c>
      <c r="I134">
        <v>1553</v>
      </c>
      <c r="J134" s="2">
        <v>0.9819</v>
      </c>
      <c r="K134">
        <f>G134-H134-I134</f>
        <v>0</v>
      </c>
      <c r="L134">
        <f>B134-C134</f>
        <v>1</v>
      </c>
    </row>
    <row r="135" spans="1:12" x14ac:dyDescent="0.3">
      <c r="A135" t="s">
        <v>9</v>
      </c>
      <c r="B135" s="1">
        <v>44010</v>
      </c>
      <c r="C135" s="1">
        <v>44009</v>
      </c>
      <c r="D135" t="s">
        <v>28</v>
      </c>
      <c r="E135" t="s">
        <v>1845</v>
      </c>
      <c r="F135" t="s">
        <v>203</v>
      </c>
      <c r="G135">
        <v>17858</v>
      </c>
      <c r="H135">
        <v>17536</v>
      </c>
      <c r="I135">
        <v>322</v>
      </c>
      <c r="J135" s="2">
        <v>0.98199999999999998</v>
      </c>
      <c r="K135">
        <f>G135-H135-I135</f>
        <v>0</v>
      </c>
      <c r="L135">
        <f>B135-C135</f>
        <v>1</v>
      </c>
    </row>
    <row r="136" spans="1:12" x14ac:dyDescent="0.3">
      <c r="A136" t="s">
        <v>9</v>
      </c>
      <c r="B136" s="1">
        <v>43940</v>
      </c>
      <c r="C136" s="1">
        <v>43939</v>
      </c>
      <c r="D136" t="s">
        <v>28</v>
      </c>
      <c r="E136" t="s">
        <v>2377</v>
      </c>
      <c r="F136" t="s">
        <v>203</v>
      </c>
      <c r="G136">
        <v>35860</v>
      </c>
      <c r="H136">
        <v>35218</v>
      </c>
      <c r="I136">
        <v>642</v>
      </c>
      <c r="J136" s="2">
        <v>0.98209999999999997</v>
      </c>
      <c r="K136">
        <f>G136-H136-I136</f>
        <v>0</v>
      </c>
      <c r="L136">
        <f>B136-C136</f>
        <v>1</v>
      </c>
    </row>
    <row r="137" spans="1:12" x14ac:dyDescent="0.3">
      <c r="A137" t="s">
        <v>9</v>
      </c>
      <c r="B137" s="1">
        <v>43879</v>
      </c>
      <c r="C137" s="1">
        <v>43878</v>
      </c>
      <c r="D137" t="s">
        <v>28</v>
      </c>
      <c r="E137" t="s">
        <v>2660</v>
      </c>
      <c r="F137" t="s">
        <v>203</v>
      </c>
      <c r="G137">
        <v>30589</v>
      </c>
      <c r="H137">
        <v>30042</v>
      </c>
      <c r="I137">
        <v>547</v>
      </c>
      <c r="J137" s="2">
        <v>0.98209999999999997</v>
      </c>
      <c r="K137">
        <f>G137-H137-I137</f>
        <v>0</v>
      </c>
      <c r="L137">
        <f>B137-C137</f>
        <v>1</v>
      </c>
    </row>
    <row r="138" spans="1:12" x14ac:dyDescent="0.3">
      <c r="A138" t="s">
        <v>9</v>
      </c>
      <c r="B138" s="1">
        <v>44020</v>
      </c>
      <c r="C138" s="1">
        <v>44019</v>
      </c>
      <c r="D138" t="s">
        <v>28</v>
      </c>
      <c r="E138" t="s">
        <v>1767</v>
      </c>
      <c r="F138" t="s">
        <v>203</v>
      </c>
      <c r="G138">
        <v>23921</v>
      </c>
      <c r="H138">
        <v>23495</v>
      </c>
      <c r="I138">
        <v>426</v>
      </c>
      <c r="J138" s="2">
        <v>0.98219999999999996</v>
      </c>
      <c r="K138">
        <f>G138-H138-I138</f>
        <v>0</v>
      </c>
      <c r="L138">
        <f>B138-C138</f>
        <v>1</v>
      </c>
    </row>
    <row r="139" spans="1:12" x14ac:dyDescent="0.3">
      <c r="A139" t="s">
        <v>9</v>
      </c>
      <c r="B139" s="1">
        <v>44156</v>
      </c>
      <c r="C139" s="1">
        <v>44155</v>
      </c>
      <c r="D139" t="s">
        <v>28</v>
      </c>
      <c r="E139" t="s">
        <v>417</v>
      </c>
      <c r="F139" t="s">
        <v>203</v>
      </c>
      <c r="G139">
        <v>50855</v>
      </c>
      <c r="H139">
        <v>49957</v>
      </c>
      <c r="I139">
        <v>898</v>
      </c>
      <c r="J139" s="2">
        <v>0.98229999999999995</v>
      </c>
      <c r="K139">
        <f>G139-H139-I139</f>
        <v>0</v>
      </c>
      <c r="L139">
        <f>B139-C139</f>
        <v>1</v>
      </c>
    </row>
    <row r="140" spans="1:12" x14ac:dyDescent="0.3">
      <c r="A140" t="s">
        <v>9</v>
      </c>
      <c r="B140" s="1">
        <v>44056</v>
      </c>
      <c r="C140" s="1">
        <v>44055</v>
      </c>
      <c r="D140" t="s">
        <v>28</v>
      </c>
      <c r="E140" t="s">
        <v>1445</v>
      </c>
      <c r="F140" t="s">
        <v>203</v>
      </c>
      <c r="G140">
        <v>89229</v>
      </c>
      <c r="H140">
        <v>87648</v>
      </c>
      <c r="I140">
        <v>1581</v>
      </c>
      <c r="J140" s="2">
        <v>0.98229999999999995</v>
      </c>
      <c r="K140">
        <f>G140-H140-I140</f>
        <v>0</v>
      </c>
      <c r="L140">
        <f>B140-C140</f>
        <v>1</v>
      </c>
    </row>
    <row r="141" spans="1:12" x14ac:dyDescent="0.3">
      <c r="A141" t="s">
        <v>9</v>
      </c>
      <c r="B141" s="1">
        <v>43934</v>
      </c>
      <c r="C141" s="1">
        <v>43933</v>
      </c>
      <c r="D141" t="s">
        <v>28</v>
      </c>
      <c r="E141" t="s">
        <v>2406</v>
      </c>
      <c r="F141" t="s">
        <v>203</v>
      </c>
      <c r="G141">
        <v>65877</v>
      </c>
      <c r="H141">
        <v>64714</v>
      </c>
      <c r="I141">
        <v>1163</v>
      </c>
      <c r="J141" s="2">
        <v>0.98229999999999995</v>
      </c>
      <c r="K141">
        <f>G141-H141-I141</f>
        <v>0</v>
      </c>
      <c r="L141">
        <f>B141-C141</f>
        <v>1</v>
      </c>
    </row>
    <row r="142" spans="1:12" x14ac:dyDescent="0.3">
      <c r="A142" t="s">
        <v>9</v>
      </c>
      <c r="B142" s="1">
        <v>43984</v>
      </c>
      <c r="C142" s="1">
        <v>43983</v>
      </c>
      <c r="D142" t="s">
        <v>28</v>
      </c>
      <c r="E142" t="s">
        <v>2071</v>
      </c>
      <c r="F142" t="s">
        <v>203</v>
      </c>
      <c r="G142">
        <v>35938</v>
      </c>
      <c r="H142">
        <v>35308</v>
      </c>
      <c r="I142">
        <v>630</v>
      </c>
      <c r="J142" s="2">
        <v>0.98250000000000004</v>
      </c>
      <c r="K142">
        <f>G142-H142-I142</f>
        <v>0</v>
      </c>
      <c r="L142">
        <f>B142-C142</f>
        <v>1</v>
      </c>
    </row>
    <row r="143" spans="1:12" x14ac:dyDescent="0.3">
      <c r="A143" t="s">
        <v>9</v>
      </c>
      <c r="B143" s="1">
        <v>44053</v>
      </c>
      <c r="C143" s="1">
        <v>44052</v>
      </c>
      <c r="D143" t="s">
        <v>28</v>
      </c>
      <c r="E143" t="s">
        <v>1463</v>
      </c>
      <c r="F143" t="s">
        <v>203</v>
      </c>
      <c r="G143">
        <v>35948</v>
      </c>
      <c r="H143">
        <v>35323</v>
      </c>
      <c r="I143">
        <v>625</v>
      </c>
      <c r="J143" s="2">
        <v>0.98260000000000003</v>
      </c>
      <c r="K143">
        <f>G143-H143-I143</f>
        <v>0</v>
      </c>
      <c r="L143">
        <f>B143-C143</f>
        <v>1</v>
      </c>
    </row>
    <row r="144" spans="1:12" x14ac:dyDescent="0.3">
      <c r="A144" t="s">
        <v>9</v>
      </c>
      <c r="B144" s="1">
        <v>43899</v>
      </c>
      <c r="C144" s="1">
        <v>43898</v>
      </c>
      <c r="D144" t="s">
        <v>28</v>
      </c>
      <c r="E144" t="s">
        <v>2569</v>
      </c>
      <c r="F144" t="s">
        <v>203</v>
      </c>
      <c r="G144">
        <v>54908</v>
      </c>
      <c r="H144">
        <v>53950</v>
      </c>
      <c r="I144">
        <v>958</v>
      </c>
      <c r="J144" s="2">
        <v>0.98260000000000003</v>
      </c>
      <c r="K144">
        <f>G144-H144-I144</f>
        <v>0</v>
      </c>
      <c r="L144">
        <f>B144-C144</f>
        <v>1</v>
      </c>
    </row>
    <row r="145" spans="1:12" x14ac:dyDescent="0.3">
      <c r="A145" t="s">
        <v>9</v>
      </c>
      <c r="B145" s="1">
        <v>44099</v>
      </c>
      <c r="C145" s="1">
        <v>44098</v>
      </c>
      <c r="D145" t="s">
        <v>28</v>
      </c>
      <c r="E145" t="s">
        <v>1043</v>
      </c>
      <c r="F145" t="s">
        <v>203</v>
      </c>
      <c r="G145">
        <v>35951</v>
      </c>
      <c r="H145">
        <v>35329</v>
      </c>
      <c r="I145">
        <v>622</v>
      </c>
      <c r="J145" s="2">
        <v>0.98270000000000002</v>
      </c>
      <c r="K145">
        <f>G145-H145-I145</f>
        <v>0</v>
      </c>
      <c r="L145">
        <f>B145-C145</f>
        <v>1</v>
      </c>
    </row>
    <row r="146" spans="1:12" x14ac:dyDescent="0.3">
      <c r="A146" t="s">
        <v>9</v>
      </c>
      <c r="B146" s="1">
        <v>43864</v>
      </c>
      <c r="C146" s="1">
        <v>43863</v>
      </c>
      <c r="D146" t="s">
        <v>28</v>
      </c>
      <c r="E146" t="s">
        <v>2754</v>
      </c>
      <c r="F146" t="s">
        <v>203</v>
      </c>
      <c r="G146">
        <v>4148</v>
      </c>
      <c r="H146">
        <v>4077</v>
      </c>
      <c r="I146">
        <v>71</v>
      </c>
      <c r="J146" s="2">
        <v>0.9829</v>
      </c>
      <c r="K146">
        <f>G146-H146-I146</f>
        <v>0</v>
      </c>
      <c r="L146">
        <f>B146-C146</f>
        <v>1</v>
      </c>
    </row>
    <row r="147" spans="1:12" x14ac:dyDescent="0.3">
      <c r="A147" t="s">
        <v>9</v>
      </c>
      <c r="B147" s="1">
        <v>43839</v>
      </c>
      <c r="C147" s="1">
        <v>43838</v>
      </c>
      <c r="D147" t="s">
        <v>28</v>
      </c>
      <c r="E147" t="s">
        <v>2839</v>
      </c>
      <c r="F147" t="s">
        <v>203</v>
      </c>
      <c r="G147">
        <v>30573</v>
      </c>
      <c r="H147">
        <v>30050</v>
      </c>
      <c r="I147">
        <v>523</v>
      </c>
      <c r="J147" s="2">
        <v>0.9829</v>
      </c>
      <c r="K147">
        <f>G147-H147-I147</f>
        <v>0</v>
      </c>
      <c r="L147">
        <f>B147-C147</f>
        <v>1</v>
      </c>
    </row>
    <row r="148" spans="1:12" x14ac:dyDescent="0.3">
      <c r="A148" t="s">
        <v>9</v>
      </c>
      <c r="B148" s="1">
        <v>43915</v>
      </c>
      <c r="C148" s="1">
        <v>43914</v>
      </c>
      <c r="D148" t="s">
        <v>28</v>
      </c>
      <c r="E148" t="s">
        <v>2484</v>
      </c>
      <c r="F148" t="s">
        <v>203</v>
      </c>
      <c r="G148">
        <v>35982</v>
      </c>
      <c r="H148">
        <v>35372</v>
      </c>
      <c r="I148">
        <v>610</v>
      </c>
      <c r="J148" s="2">
        <v>0.98299999999999998</v>
      </c>
      <c r="K148">
        <f>G148-H148-I148</f>
        <v>0</v>
      </c>
      <c r="L148">
        <f>B148-C148</f>
        <v>1</v>
      </c>
    </row>
    <row r="149" spans="1:12" x14ac:dyDescent="0.3">
      <c r="A149" t="s">
        <v>9</v>
      </c>
      <c r="B149" s="1">
        <v>44050</v>
      </c>
      <c r="C149" s="1">
        <v>44049</v>
      </c>
      <c r="D149" t="s">
        <v>28</v>
      </c>
      <c r="E149" t="s">
        <v>1490</v>
      </c>
      <c r="F149" t="s">
        <v>203</v>
      </c>
      <c r="G149">
        <v>46606</v>
      </c>
      <c r="H149">
        <v>45820</v>
      </c>
      <c r="I149">
        <v>786</v>
      </c>
      <c r="J149" s="2">
        <v>0.98309999999999997</v>
      </c>
      <c r="K149">
        <f>G149-H149-I149</f>
        <v>0</v>
      </c>
      <c r="L149">
        <f>B149-C149</f>
        <v>1</v>
      </c>
    </row>
    <row r="150" spans="1:12" x14ac:dyDescent="0.3">
      <c r="A150" t="s">
        <v>9</v>
      </c>
      <c r="B150" s="1">
        <v>44042</v>
      </c>
      <c r="C150" s="1">
        <v>44041</v>
      </c>
      <c r="D150" t="s">
        <v>28</v>
      </c>
      <c r="E150" t="s">
        <v>1580</v>
      </c>
      <c r="F150" t="s">
        <v>203</v>
      </c>
      <c r="G150">
        <v>50983</v>
      </c>
      <c r="H150">
        <v>50121</v>
      </c>
      <c r="I150">
        <v>862</v>
      </c>
      <c r="J150" s="2">
        <v>0.98309999999999997</v>
      </c>
      <c r="K150">
        <f>G150-H150-I150</f>
        <v>0</v>
      </c>
      <c r="L150">
        <f>B150-C150</f>
        <v>1</v>
      </c>
    </row>
    <row r="151" spans="1:12" x14ac:dyDescent="0.3">
      <c r="A151" t="s">
        <v>9</v>
      </c>
      <c r="B151" s="1">
        <v>43981</v>
      </c>
      <c r="C151" s="1">
        <v>43980</v>
      </c>
      <c r="D151" t="s">
        <v>28</v>
      </c>
      <c r="E151" t="s">
        <v>2096</v>
      </c>
      <c r="F151" t="s">
        <v>203</v>
      </c>
      <c r="G151">
        <v>35951</v>
      </c>
      <c r="H151">
        <v>35347</v>
      </c>
      <c r="I151">
        <v>604</v>
      </c>
      <c r="J151" s="2">
        <v>0.98319999999999996</v>
      </c>
      <c r="K151">
        <f>G151-H151-I151</f>
        <v>0</v>
      </c>
      <c r="L151">
        <f>B151-C151</f>
        <v>1</v>
      </c>
    </row>
    <row r="152" spans="1:12" x14ac:dyDescent="0.3">
      <c r="A152" t="s">
        <v>9</v>
      </c>
      <c r="B152" s="1">
        <v>43945</v>
      </c>
      <c r="C152" s="1">
        <v>43944</v>
      </c>
      <c r="D152" t="s">
        <v>28</v>
      </c>
      <c r="E152" t="s">
        <v>2336</v>
      </c>
      <c r="F152" t="s">
        <v>203</v>
      </c>
      <c r="G152">
        <v>30591</v>
      </c>
      <c r="H152">
        <v>30078</v>
      </c>
      <c r="I152">
        <v>513</v>
      </c>
      <c r="J152" s="2">
        <v>0.98319999999999996</v>
      </c>
      <c r="K152">
        <f>G152-H152-I152</f>
        <v>0</v>
      </c>
      <c r="L152">
        <f>B152-C152</f>
        <v>1</v>
      </c>
    </row>
    <row r="153" spans="1:12" x14ac:dyDescent="0.3">
      <c r="A153" t="s">
        <v>9</v>
      </c>
      <c r="B153" s="1">
        <v>43914</v>
      </c>
      <c r="C153" s="1">
        <v>43913</v>
      </c>
      <c r="D153" t="s">
        <v>28</v>
      </c>
      <c r="E153" t="s">
        <v>2487</v>
      </c>
      <c r="F153" t="s">
        <v>203</v>
      </c>
      <c r="G153">
        <v>6240</v>
      </c>
      <c r="H153">
        <v>6136</v>
      </c>
      <c r="I153">
        <v>104</v>
      </c>
      <c r="J153" s="2">
        <v>0.98329999999999995</v>
      </c>
      <c r="K153">
        <f>G153-H153-I153</f>
        <v>0</v>
      </c>
      <c r="L153">
        <f>B153-C153</f>
        <v>1</v>
      </c>
    </row>
    <row r="154" spans="1:12" x14ac:dyDescent="0.3">
      <c r="A154" t="s">
        <v>9</v>
      </c>
      <c r="B154" s="1">
        <v>43884</v>
      </c>
      <c r="C154" s="1">
        <v>43883</v>
      </c>
      <c r="D154" t="s">
        <v>28</v>
      </c>
      <c r="E154" t="s">
        <v>2559</v>
      </c>
      <c r="F154" t="s">
        <v>203</v>
      </c>
      <c r="G154">
        <v>10399</v>
      </c>
      <c r="H154">
        <v>10226</v>
      </c>
      <c r="I154">
        <v>173</v>
      </c>
      <c r="J154" s="2">
        <v>0.98340000000000005</v>
      </c>
      <c r="K154">
        <f>G154-H154-I154</f>
        <v>0</v>
      </c>
      <c r="L154">
        <f>B154-C154</f>
        <v>1</v>
      </c>
    </row>
    <row r="155" spans="1:12" x14ac:dyDescent="0.3">
      <c r="A155" t="s">
        <v>9</v>
      </c>
      <c r="B155" s="1">
        <v>44044</v>
      </c>
      <c r="C155" s="1">
        <v>44043</v>
      </c>
      <c r="D155" t="s">
        <v>28</v>
      </c>
      <c r="E155" t="s">
        <v>1554</v>
      </c>
      <c r="F155" t="s">
        <v>203</v>
      </c>
      <c r="G155">
        <v>50975</v>
      </c>
      <c r="H155">
        <v>50134</v>
      </c>
      <c r="I155">
        <v>841</v>
      </c>
      <c r="J155" s="2">
        <v>0.98350000000000004</v>
      </c>
      <c r="K155">
        <f>G155-H155-I155</f>
        <v>0</v>
      </c>
      <c r="L155">
        <f>B155-C155</f>
        <v>1</v>
      </c>
    </row>
    <row r="156" spans="1:12" x14ac:dyDescent="0.3">
      <c r="A156" t="s">
        <v>9</v>
      </c>
      <c r="B156" s="1">
        <v>44011</v>
      </c>
      <c r="C156" s="1">
        <v>44010</v>
      </c>
      <c r="D156" t="s">
        <v>28</v>
      </c>
      <c r="E156" t="s">
        <v>1838</v>
      </c>
      <c r="F156" t="s">
        <v>203</v>
      </c>
      <c r="G156">
        <v>85698</v>
      </c>
      <c r="H156">
        <v>84294</v>
      </c>
      <c r="I156">
        <v>1404</v>
      </c>
      <c r="J156" s="2">
        <v>0.98360000000000003</v>
      </c>
      <c r="K156">
        <f>G156-H156-I156</f>
        <v>0</v>
      </c>
      <c r="L156">
        <f>B156-C156</f>
        <v>1</v>
      </c>
    </row>
    <row r="157" spans="1:12" x14ac:dyDescent="0.3">
      <c r="A157" t="s">
        <v>9</v>
      </c>
      <c r="B157" s="1">
        <v>43978</v>
      </c>
      <c r="C157" s="1">
        <v>43977</v>
      </c>
      <c r="D157" t="s">
        <v>28</v>
      </c>
      <c r="E157" t="s">
        <v>2114</v>
      </c>
      <c r="F157" t="s">
        <v>203</v>
      </c>
      <c r="G157">
        <v>35819</v>
      </c>
      <c r="H157">
        <v>35230</v>
      </c>
      <c r="I157">
        <v>589</v>
      </c>
      <c r="J157" s="2">
        <v>0.98360000000000003</v>
      </c>
      <c r="K157">
        <f>G157-H157-I157</f>
        <v>0</v>
      </c>
      <c r="L157">
        <f>B157-C157</f>
        <v>1</v>
      </c>
    </row>
    <row r="158" spans="1:12" x14ac:dyDescent="0.3">
      <c r="A158" t="s">
        <v>9</v>
      </c>
      <c r="B158" s="1">
        <v>43984</v>
      </c>
      <c r="C158" s="1">
        <v>43983</v>
      </c>
      <c r="D158" t="s">
        <v>28</v>
      </c>
      <c r="E158" t="s">
        <v>2072</v>
      </c>
      <c r="F158" t="s">
        <v>203</v>
      </c>
      <c r="G158">
        <v>35925</v>
      </c>
      <c r="H158">
        <v>35339</v>
      </c>
      <c r="I158">
        <v>586</v>
      </c>
      <c r="J158" s="2">
        <v>0.98370000000000002</v>
      </c>
      <c r="K158">
        <f>G158-H158-I158</f>
        <v>0</v>
      </c>
      <c r="L158">
        <f>B158-C158</f>
        <v>1</v>
      </c>
    </row>
    <row r="159" spans="1:12" x14ac:dyDescent="0.3">
      <c r="A159" t="s">
        <v>9</v>
      </c>
      <c r="B159" s="1">
        <v>44011</v>
      </c>
      <c r="C159" s="1">
        <v>44010</v>
      </c>
      <c r="D159" t="s">
        <v>28</v>
      </c>
      <c r="E159" t="s">
        <v>1839</v>
      </c>
      <c r="F159" t="s">
        <v>203</v>
      </c>
      <c r="G159">
        <v>50985</v>
      </c>
      <c r="H159">
        <v>50161</v>
      </c>
      <c r="I159">
        <v>824</v>
      </c>
      <c r="J159" s="2">
        <v>0.98380000000000001</v>
      </c>
      <c r="K159">
        <f>G159-H159-I159</f>
        <v>0</v>
      </c>
      <c r="L159">
        <f>B159-C159</f>
        <v>1</v>
      </c>
    </row>
    <row r="160" spans="1:12" x14ac:dyDescent="0.3">
      <c r="A160" t="s">
        <v>9</v>
      </c>
      <c r="B160" s="1">
        <v>43907</v>
      </c>
      <c r="C160" s="1">
        <v>43906</v>
      </c>
      <c r="D160" t="s">
        <v>28</v>
      </c>
      <c r="E160" t="s">
        <v>2539</v>
      </c>
      <c r="F160" t="s">
        <v>203</v>
      </c>
      <c r="G160">
        <v>46592</v>
      </c>
      <c r="H160">
        <v>45837</v>
      </c>
      <c r="I160">
        <v>755</v>
      </c>
      <c r="J160" s="2">
        <v>0.98380000000000001</v>
      </c>
      <c r="K160">
        <f>G160-H160-I160</f>
        <v>0</v>
      </c>
      <c r="L160">
        <f>B160-C160</f>
        <v>1</v>
      </c>
    </row>
    <row r="161" spans="1:12" x14ac:dyDescent="0.3">
      <c r="A161" t="s">
        <v>9</v>
      </c>
      <c r="B161" s="1">
        <v>43882</v>
      </c>
      <c r="C161" s="1">
        <v>43881</v>
      </c>
      <c r="D161" t="s">
        <v>28</v>
      </c>
      <c r="E161" t="s">
        <v>2642</v>
      </c>
      <c r="F161" t="s">
        <v>203</v>
      </c>
      <c r="G161">
        <v>30592</v>
      </c>
      <c r="H161">
        <v>30099</v>
      </c>
      <c r="I161">
        <v>493</v>
      </c>
      <c r="J161" s="2">
        <v>0.9839</v>
      </c>
      <c r="K161">
        <f>G161-H161-I161</f>
        <v>0</v>
      </c>
      <c r="L161">
        <f>B161-C161</f>
        <v>1</v>
      </c>
    </row>
    <row r="162" spans="1:12" x14ac:dyDescent="0.3">
      <c r="A162" t="s">
        <v>9</v>
      </c>
      <c r="B162" s="1">
        <v>44041</v>
      </c>
      <c r="C162" s="1">
        <v>44040</v>
      </c>
      <c r="D162" t="s">
        <v>28</v>
      </c>
      <c r="E162" t="s">
        <v>1591</v>
      </c>
      <c r="F162" t="s">
        <v>203</v>
      </c>
      <c r="G162">
        <v>85688</v>
      </c>
      <c r="H162">
        <v>84322</v>
      </c>
      <c r="I162">
        <v>1366</v>
      </c>
      <c r="J162" s="2">
        <v>0.98409999999999997</v>
      </c>
      <c r="K162">
        <f>G162-H162-I162</f>
        <v>0</v>
      </c>
      <c r="L162">
        <f>B162-C162</f>
        <v>1</v>
      </c>
    </row>
    <row r="163" spans="1:12" x14ac:dyDescent="0.3">
      <c r="A163" t="s">
        <v>9</v>
      </c>
      <c r="B163" s="1">
        <v>44041</v>
      </c>
      <c r="C163" s="1">
        <v>44040</v>
      </c>
      <c r="D163" t="s">
        <v>28</v>
      </c>
      <c r="E163" t="s">
        <v>1592</v>
      </c>
      <c r="F163" t="s">
        <v>203</v>
      </c>
      <c r="G163">
        <v>28238</v>
      </c>
      <c r="H163">
        <v>27789</v>
      </c>
      <c r="I163">
        <v>449</v>
      </c>
      <c r="J163" s="2">
        <v>0.98409999999999997</v>
      </c>
      <c r="K163">
        <f>G163-H163-I163</f>
        <v>0</v>
      </c>
      <c r="L163">
        <f>B163-C163</f>
        <v>1</v>
      </c>
    </row>
    <row r="164" spans="1:12" x14ac:dyDescent="0.3">
      <c r="A164" t="s">
        <v>9</v>
      </c>
      <c r="B164" s="1">
        <v>43929</v>
      </c>
      <c r="C164" s="1">
        <v>43928</v>
      </c>
      <c r="D164" t="s">
        <v>28</v>
      </c>
      <c r="E164" t="s">
        <v>2423</v>
      </c>
      <c r="F164" t="s">
        <v>203</v>
      </c>
      <c r="G164">
        <v>126846</v>
      </c>
      <c r="H164">
        <v>124859</v>
      </c>
      <c r="I164">
        <v>1987</v>
      </c>
      <c r="J164" s="2">
        <v>0.98429999999999995</v>
      </c>
      <c r="K164">
        <f>G164-H164-I164</f>
        <v>0</v>
      </c>
      <c r="L164">
        <f>B164-C164</f>
        <v>1</v>
      </c>
    </row>
    <row r="165" spans="1:12" x14ac:dyDescent="0.3">
      <c r="A165" t="s">
        <v>9</v>
      </c>
      <c r="B165" s="1">
        <v>44171</v>
      </c>
      <c r="C165" s="1">
        <v>44170</v>
      </c>
      <c r="D165" t="s">
        <v>28</v>
      </c>
      <c r="E165" t="s">
        <v>275</v>
      </c>
      <c r="F165" t="s">
        <v>203</v>
      </c>
      <c r="G165">
        <v>131598</v>
      </c>
      <c r="H165">
        <v>129563</v>
      </c>
      <c r="I165">
        <v>2035</v>
      </c>
      <c r="J165" s="2">
        <v>0.98450000000000004</v>
      </c>
      <c r="K165">
        <f>G165-H165-I165</f>
        <v>0</v>
      </c>
      <c r="L165">
        <f>B165-C165</f>
        <v>1</v>
      </c>
    </row>
    <row r="166" spans="1:12" x14ac:dyDescent="0.3">
      <c r="A166" t="s">
        <v>9</v>
      </c>
      <c r="B166" s="1">
        <v>44128</v>
      </c>
      <c r="C166" s="1">
        <v>44127</v>
      </c>
      <c r="D166" t="s">
        <v>28</v>
      </c>
      <c r="E166" t="s">
        <v>738</v>
      </c>
      <c r="F166" t="s">
        <v>203</v>
      </c>
      <c r="G166">
        <v>23981</v>
      </c>
      <c r="H166">
        <v>23610</v>
      </c>
      <c r="I166">
        <v>371</v>
      </c>
      <c r="J166" s="2">
        <v>0.98450000000000004</v>
      </c>
      <c r="K166">
        <f>G166-H166-I166</f>
        <v>0</v>
      </c>
      <c r="L166">
        <f>B166-C166</f>
        <v>1</v>
      </c>
    </row>
    <row r="167" spans="1:12" x14ac:dyDescent="0.3">
      <c r="A167" t="s">
        <v>9</v>
      </c>
      <c r="B167" s="1">
        <v>43995</v>
      </c>
      <c r="C167" s="1">
        <v>43994</v>
      </c>
      <c r="D167" t="s">
        <v>28</v>
      </c>
      <c r="E167" t="s">
        <v>2003</v>
      </c>
      <c r="F167" t="s">
        <v>203</v>
      </c>
      <c r="G167">
        <v>85702</v>
      </c>
      <c r="H167">
        <v>84374</v>
      </c>
      <c r="I167">
        <v>1328</v>
      </c>
      <c r="J167" s="2">
        <v>0.98450000000000004</v>
      </c>
      <c r="K167">
        <f>G167-H167-I167</f>
        <v>0</v>
      </c>
      <c r="L167">
        <f>B167-C167</f>
        <v>1</v>
      </c>
    </row>
    <row r="168" spans="1:12" x14ac:dyDescent="0.3">
      <c r="A168" t="s">
        <v>9</v>
      </c>
      <c r="B168" s="1">
        <v>44174</v>
      </c>
      <c r="C168" s="1">
        <v>44173</v>
      </c>
      <c r="D168" t="s">
        <v>28</v>
      </c>
      <c r="E168" t="s">
        <v>242</v>
      </c>
      <c r="F168" t="s">
        <v>203</v>
      </c>
      <c r="G168">
        <v>50973</v>
      </c>
      <c r="H168">
        <v>50189</v>
      </c>
      <c r="I168">
        <v>784</v>
      </c>
      <c r="J168" s="2">
        <v>0.98460000000000003</v>
      </c>
      <c r="K168">
        <f>G168-H168-I168</f>
        <v>0</v>
      </c>
      <c r="L168">
        <f>B168-C168</f>
        <v>1</v>
      </c>
    </row>
    <row r="169" spans="1:12" x14ac:dyDescent="0.3">
      <c r="A169" t="s">
        <v>9</v>
      </c>
      <c r="B169" s="1">
        <v>44133</v>
      </c>
      <c r="C169" s="1">
        <v>44132</v>
      </c>
      <c r="D169" t="s">
        <v>28</v>
      </c>
      <c r="E169" t="s">
        <v>675</v>
      </c>
      <c r="F169" t="s">
        <v>203</v>
      </c>
      <c r="G169">
        <v>50894</v>
      </c>
      <c r="H169">
        <v>50116</v>
      </c>
      <c r="I169">
        <v>778</v>
      </c>
      <c r="J169" s="2">
        <v>0.98470000000000002</v>
      </c>
      <c r="K169">
        <f>G169-H169-I169</f>
        <v>0</v>
      </c>
      <c r="L169">
        <f>B169-C169</f>
        <v>1</v>
      </c>
    </row>
    <row r="170" spans="1:12" x14ac:dyDescent="0.3">
      <c r="A170" t="s">
        <v>9</v>
      </c>
      <c r="B170" s="1">
        <v>43925</v>
      </c>
      <c r="C170" s="1">
        <v>43924</v>
      </c>
      <c r="D170" t="s">
        <v>28</v>
      </c>
      <c r="E170" t="s">
        <v>2438</v>
      </c>
      <c r="F170" t="s">
        <v>203</v>
      </c>
      <c r="G170">
        <v>85647</v>
      </c>
      <c r="H170">
        <v>84340</v>
      </c>
      <c r="I170">
        <v>1307</v>
      </c>
      <c r="J170" s="2">
        <v>0.98470000000000002</v>
      </c>
      <c r="K170">
        <f>G170-H170-I170</f>
        <v>0</v>
      </c>
      <c r="L170">
        <f>B170-C170</f>
        <v>1</v>
      </c>
    </row>
    <row r="171" spans="1:12" x14ac:dyDescent="0.3">
      <c r="A171" t="s">
        <v>9</v>
      </c>
      <c r="B171" s="1">
        <v>43858</v>
      </c>
      <c r="C171" s="1">
        <v>43857</v>
      </c>
      <c r="D171" t="s">
        <v>28</v>
      </c>
      <c r="E171" t="s">
        <v>2775</v>
      </c>
      <c r="F171" t="s">
        <v>203</v>
      </c>
      <c r="G171">
        <v>28250</v>
      </c>
      <c r="H171">
        <v>27818</v>
      </c>
      <c r="I171">
        <v>432</v>
      </c>
      <c r="J171" s="2">
        <v>0.98470000000000002</v>
      </c>
      <c r="K171">
        <f>G171-H171-I171</f>
        <v>0</v>
      </c>
      <c r="L171">
        <f>B171-C171</f>
        <v>1</v>
      </c>
    </row>
    <row r="172" spans="1:12" x14ac:dyDescent="0.3">
      <c r="A172" t="s">
        <v>9</v>
      </c>
      <c r="B172" s="1">
        <v>43934</v>
      </c>
      <c r="C172" s="1">
        <v>43933</v>
      </c>
      <c r="D172" t="s">
        <v>28</v>
      </c>
      <c r="E172" t="s">
        <v>2407</v>
      </c>
      <c r="F172" t="s">
        <v>203</v>
      </c>
      <c r="G172">
        <v>85690</v>
      </c>
      <c r="H172">
        <v>84386</v>
      </c>
      <c r="I172">
        <v>1304</v>
      </c>
      <c r="J172" s="2">
        <v>0.98480000000000001</v>
      </c>
      <c r="K172">
        <f>G172-H172-I172</f>
        <v>0</v>
      </c>
      <c r="L172">
        <f>B172-C172</f>
        <v>1</v>
      </c>
    </row>
    <row r="173" spans="1:12" x14ac:dyDescent="0.3">
      <c r="A173" t="s">
        <v>9</v>
      </c>
      <c r="B173" s="1">
        <v>44150</v>
      </c>
      <c r="C173" s="1">
        <v>44149</v>
      </c>
      <c r="D173" t="s">
        <v>28</v>
      </c>
      <c r="E173" t="s">
        <v>484</v>
      </c>
      <c r="F173" t="s">
        <v>203</v>
      </c>
      <c r="G173">
        <v>50985</v>
      </c>
      <c r="H173">
        <v>50215</v>
      </c>
      <c r="I173">
        <v>770</v>
      </c>
      <c r="J173" s="2">
        <v>0.9849</v>
      </c>
      <c r="K173">
        <f>G173-H173-I173</f>
        <v>0</v>
      </c>
      <c r="L173">
        <f>B173-C173</f>
        <v>1</v>
      </c>
    </row>
    <row r="174" spans="1:12" x14ac:dyDescent="0.3">
      <c r="A174" t="s">
        <v>9</v>
      </c>
      <c r="B174" s="1">
        <v>43951</v>
      </c>
      <c r="C174" s="1">
        <v>43950</v>
      </c>
      <c r="D174" t="s">
        <v>28</v>
      </c>
      <c r="E174" t="s">
        <v>2300</v>
      </c>
      <c r="F174" t="s">
        <v>203</v>
      </c>
      <c r="G174">
        <v>30588</v>
      </c>
      <c r="H174">
        <v>30130</v>
      </c>
      <c r="I174">
        <v>458</v>
      </c>
      <c r="J174" s="2">
        <v>0.98499999999999999</v>
      </c>
      <c r="K174">
        <f>G174-H174-I174</f>
        <v>0</v>
      </c>
      <c r="L174">
        <f>B174-C174</f>
        <v>1</v>
      </c>
    </row>
    <row r="175" spans="1:12" x14ac:dyDescent="0.3">
      <c r="A175" t="s">
        <v>9</v>
      </c>
      <c r="B175" s="1">
        <v>44003</v>
      </c>
      <c r="C175" s="1">
        <v>44002</v>
      </c>
      <c r="D175" t="s">
        <v>28</v>
      </c>
      <c r="E175" t="s">
        <v>1917</v>
      </c>
      <c r="F175" t="s">
        <v>203</v>
      </c>
      <c r="G175">
        <v>85709</v>
      </c>
      <c r="H175">
        <v>84434</v>
      </c>
      <c r="I175">
        <v>1275</v>
      </c>
      <c r="J175" s="2">
        <v>0.98509999999999998</v>
      </c>
      <c r="K175">
        <f>G175-H175-I175</f>
        <v>0</v>
      </c>
      <c r="L175">
        <f>B175-C175</f>
        <v>1</v>
      </c>
    </row>
    <row r="176" spans="1:12" x14ac:dyDescent="0.3">
      <c r="A176" t="s">
        <v>9</v>
      </c>
      <c r="B176" s="1">
        <v>43872</v>
      </c>
      <c r="C176" s="1">
        <v>43871</v>
      </c>
      <c r="D176" t="s">
        <v>28</v>
      </c>
      <c r="E176" t="s">
        <v>2697</v>
      </c>
      <c r="F176" t="s">
        <v>203</v>
      </c>
      <c r="G176">
        <v>28260</v>
      </c>
      <c r="H176">
        <v>27839</v>
      </c>
      <c r="I176">
        <v>421</v>
      </c>
      <c r="J176" s="2">
        <v>0.98509999999999998</v>
      </c>
      <c r="K176">
        <f>G176-H176-I176</f>
        <v>0</v>
      </c>
      <c r="L176">
        <f>B176-C176</f>
        <v>1</v>
      </c>
    </row>
    <row r="177" spans="1:12" x14ac:dyDescent="0.3">
      <c r="A177" t="s">
        <v>9</v>
      </c>
      <c r="B177" s="1">
        <v>44092</v>
      </c>
      <c r="C177" s="1">
        <v>44091</v>
      </c>
      <c r="D177" t="s">
        <v>28</v>
      </c>
      <c r="E177" t="s">
        <v>1091</v>
      </c>
      <c r="F177" t="s">
        <v>203</v>
      </c>
      <c r="G177">
        <v>35915</v>
      </c>
      <c r="H177">
        <v>35385</v>
      </c>
      <c r="I177">
        <v>530</v>
      </c>
      <c r="J177" s="2">
        <v>0.98519999999999996</v>
      </c>
      <c r="K177">
        <f>G177-H177-I177</f>
        <v>0</v>
      </c>
      <c r="L177">
        <f>B177-C177</f>
        <v>1</v>
      </c>
    </row>
    <row r="178" spans="1:12" x14ac:dyDescent="0.3">
      <c r="A178" t="s">
        <v>9</v>
      </c>
      <c r="B178" s="1">
        <v>44165</v>
      </c>
      <c r="C178" s="1">
        <v>44164</v>
      </c>
      <c r="D178" t="s">
        <v>28</v>
      </c>
      <c r="E178" t="s">
        <v>333</v>
      </c>
      <c r="F178" t="s">
        <v>203</v>
      </c>
      <c r="G178">
        <v>50988</v>
      </c>
      <c r="H178">
        <v>50240</v>
      </c>
      <c r="I178">
        <v>748</v>
      </c>
      <c r="J178" s="2">
        <v>0.98529999999999995</v>
      </c>
      <c r="K178">
        <f>G178-H178-I178</f>
        <v>0</v>
      </c>
      <c r="L178">
        <f>B178-C178</f>
        <v>1</v>
      </c>
    </row>
    <row r="179" spans="1:12" x14ac:dyDescent="0.3">
      <c r="A179" t="s">
        <v>9</v>
      </c>
      <c r="B179" s="1">
        <v>44166</v>
      </c>
      <c r="C179" s="1">
        <v>44165</v>
      </c>
      <c r="D179" t="s">
        <v>28</v>
      </c>
      <c r="E179" t="s">
        <v>324</v>
      </c>
      <c r="F179" t="s">
        <v>203</v>
      </c>
      <c r="G179">
        <v>7822</v>
      </c>
      <c r="H179">
        <v>7708</v>
      </c>
      <c r="I179">
        <v>114</v>
      </c>
      <c r="J179" s="2">
        <v>0.98540000000000005</v>
      </c>
      <c r="K179">
        <f>G179-H179-I179</f>
        <v>0</v>
      </c>
      <c r="L179">
        <f>B179-C179</f>
        <v>1</v>
      </c>
    </row>
    <row r="180" spans="1:12" x14ac:dyDescent="0.3">
      <c r="A180" t="s">
        <v>9</v>
      </c>
      <c r="B180" s="1">
        <v>44130</v>
      </c>
      <c r="C180" s="1">
        <v>44129</v>
      </c>
      <c r="D180" t="s">
        <v>28</v>
      </c>
      <c r="E180" t="s">
        <v>712</v>
      </c>
      <c r="F180" t="s">
        <v>203</v>
      </c>
      <c r="G180">
        <v>35988</v>
      </c>
      <c r="H180">
        <v>35463</v>
      </c>
      <c r="I180">
        <v>525</v>
      </c>
      <c r="J180" s="2">
        <v>0.98540000000000005</v>
      </c>
      <c r="K180">
        <f>G180-H180-I180</f>
        <v>0</v>
      </c>
      <c r="L180">
        <f>B180-C180</f>
        <v>1</v>
      </c>
    </row>
    <row r="181" spans="1:12" x14ac:dyDescent="0.3">
      <c r="A181" t="s">
        <v>9</v>
      </c>
      <c r="B181" s="1">
        <v>44136</v>
      </c>
      <c r="C181" s="1">
        <v>44135</v>
      </c>
      <c r="D181" t="s">
        <v>28</v>
      </c>
      <c r="E181" t="s">
        <v>646</v>
      </c>
      <c r="F181" t="s">
        <v>203</v>
      </c>
      <c r="G181">
        <v>23948</v>
      </c>
      <c r="H181">
        <v>23604</v>
      </c>
      <c r="I181">
        <v>344</v>
      </c>
      <c r="J181" s="2">
        <v>0.98560000000000003</v>
      </c>
      <c r="K181">
        <f>G181-H181-I181</f>
        <v>0</v>
      </c>
      <c r="L181">
        <f>B181-C181</f>
        <v>1</v>
      </c>
    </row>
    <row r="182" spans="1:12" x14ac:dyDescent="0.3">
      <c r="A182" t="s">
        <v>9</v>
      </c>
      <c r="B182" s="1">
        <v>44073</v>
      </c>
      <c r="C182" s="1">
        <v>44072</v>
      </c>
      <c r="D182" t="s">
        <v>28</v>
      </c>
      <c r="E182" t="s">
        <v>1288</v>
      </c>
      <c r="F182" t="s">
        <v>203</v>
      </c>
      <c r="G182">
        <v>31876</v>
      </c>
      <c r="H182">
        <v>31417</v>
      </c>
      <c r="I182">
        <v>459</v>
      </c>
      <c r="J182" s="2">
        <v>0.98560000000000003</v>
      </c>
      <c r="K182">
        <f>G182-H182-I182</f>
        <v>0</v>
      </c>
      <c r="L182">
        <f>B182-C182</f>
        <v>1</v>
      </c>
    </row>
    <row r="183" spans="1:12" x14ac:dyDescent="0.3">
      <c r="A183" t="s">
        <v>9</v>
      </c>
      <c r="B183" s="1">
        <v>44160</v>
      </c>
      <c r="C183" s="1">
        <v>44159</v>
      </c>
      <c r="D183" t="s">
        <v>28</v>
      </c>
      <c r="E183" t="s">
        <v>374</v>
      </c>
      <c r="F183" t="s">
        <v>203</v>
      </c>
      <c r="G183">
        <v>31994</v>
      </c>
      <c r="H183">
        <v>31535</v>
      </c>
      <c r="I183">
        <v>459</v>
      </c>
      <c r="J183" s="2">
        <v>0.98570000000000002</v>
      </c>
      <c r="K183">
        <f>G183-H183-I183</f>
        <v>0</v>
      </c>
      <c r="L183">
        <f>B183-C183</f>
        <v>1</v>
      </c>
    </row>
    <row r="184" spans="1:12" x14ac:dyDescent="0.3">
      <c r="A184" t="s">
        <v>9</v>
      </c>
      <c r="B184" s="1">
        <v>44040</v>
      </c>
      <c r="C184" s="1">
        <v>44039</v>
      </c>
      <c r="D184" t="s">
        <v>28</v>
      </c>
      <c r="E184" t="s">
        <v>104</v>
      </c>
      <c r="F184" t="s">
        <v>203</v>
      </c>
      <c r="G184">
        <v>16637</v>
      </c>
      <c r="H184">
        <v>16399</v>
      </c>
      <c r="I184">
        <v>238</v>
      </c>
      <c r="J184" s="2">
        <v>0.98570000000000002</v>
      </c>
      <c r="K184">
        <f>G184-H184-I184</f>
        <v>0</v>
      </c>
      <c r="L184">
        <f>B184-C184</f>
        <v>1</v>
      </c>
    </row>
    <row r="185" spans="1:12" x14ac:dyDescent="0.3">
      <c r="A185" t="s">
        <v>9</v>
      </c>
      <c r="B185" s="1">
        <v>43992</v>
      </c>
      <c r="C185" s="1">
        <v>43991</v>
      </c>
      <c r="D185" t="s">
        <v>28</v>
      </c>
      <c r="E185" t="s">
        <v>2028</v>
      </c>
      <c r="F185" t="s">
        <v>203</v>
      </c>
      <c r="G185">
        <v>65904</v>
      </c>
      <c r="H185">
        <v>64961</v>
      </c>
      <c r="I185">
        <v>943</v>
      </c>
      <c r="J185" s="2">
        <v>0.98570000000000002</v>
      </c>
      <c r="K185">
        <f>G185-H185-I185</f>
        <v>0</v>
      </c>
      <c r="L185">
        <f>B185-C185</f>
        <v>1</v>
      </c>
    </row>
    <row r="186" spans="1:12" x14ac:dyDescent="0.3">
      <c r="A186" t="s">
        <v>9</v>
      </c>
      <c r="B186" s="1">
        <v>44137</v>
      </c>
      <c r="C186" s="1">
        <v>44136</v>
      </c>
      <c r="D186" t="s">
        <v>28</v>
      </c>
      <c r="E186" t="s">
        <v>635</v>
      </c>
      <c r="F186" t="s">
        <v>203</v>
      </c>
      <c r="G186">
        <v>35931</v>
      </c>
      <c r="H186">
        <v>35424</v>
      </c>
      <c r="I186">
        <v>507</v>
      </c>
      <c r="J186" s="2">
        <v>0.9859</v>
      </c>
      <c r="K186">
        <f>G186-H186-I186</f>
        <v>0</v>
      </c>
      <c r="L186">
        <f>B186-C186</f>
        <v>1</v>
      </c>
    </row>
    <row r="187" spans="1:12" x14ac:dyDescent="0.3">
      <c r="A187" t="s">
        <v>9</v>
      </c>
      <c r="B187" s="1">
        <v>43835</v>
      </c>
      <c r="C187" s="1">
        <v>43834</v>
      </c>
      <c r="D187" t="s">
        <v>28</v>
      </c>
      <c r="E187" t="s">
        <v>2852</v>
      </c>
      <c r="F187" t="s">
        <v>203</v>
      </c>
      <c r="G187">
        <v>30577</v>
      </c>
      <c r="H187">
        <v>30148</v>
      </c>
      <c r="I187">
        <v>429</v>
      </c>
      <c r="J187" s="2">
        <v>0.98599999999999999</v>
      </c>
      <c r="K187">
        <f>G187-H187-I187</f>
        <v>0</v>
      </c>
      <c r="L187">
        <f>B187-C187</f>
        <v>1</v>
      </c>
    </row>
    <row r="188" spans="1:12" x14ac:dyDescent="0.3">
      <c r="A188" t="s">
        <v>9</v>
      </c>
      <c r="B188" s="1">
        <v>43825</v>
      </c>
      <c r="C188" s="1">
        <v>43824</v>
      </c>
      <c r="D188" t="s">
        <v>28</v>
      </c>
      <c r="E188" t="s">
        <v>2884</v>
      </c>
      <c r="F188" t="s">
        <v>203</v>
      </c>
      <c r="G188">
        <v>28258</v>
      </c>
      <c r="H188">
        <v>27861</v>
      </c>
      <c r="I188">
        <v>397</v>
      </c>
      <c r="J188" s="2">
        <v>0.98599999999999999</v>
      </c>
      <c r="K188">
        <f>G188-H188-I188</f>
        <v>0</v>
      </c>
      <c r="L188">
        <f>B188-C188</f>
        <v>1</v>
      </c>
    </row>
    <row r="189" spans="1:12" x14ac:dyDescent="0.3">
      <c r="A189" t="s">
        <v>9</v>
      </c>
      <c r="B189" s="1">
        <v>44126</v>
      </c>
      <c r="C189" s="1">
        <v>44125</v>
      </c>
      <c r="D189" t="s">
        <v>28</v>
      </c>
      <c r="E189" t="s">
        <v>759</v>
      </c>
      <c r="F189" t="s">
        <v>203</v>
      </c>
      <c r="G189">
        <v>10188</v>
      </c>
      <c r="H189">
        <v>10046</v>
      </c>
      <c r="I189">
        <v>142</v>
      </c>
      <c r="J189" s="2">
        <v>0.98609999999999998</v>
      </c>
      <c r="K189">
        <f>G189-H189-I189</f>
        <v>0</v>
      </c>
      <c r="L189">
        <f>B189-C189</f>
        <v>1</v>
      </c>
    </row>
    <row r="190" spans="1:12" x14ac:dyDescent="0.3">
      <c r="A190" t="s">
        <v>9</v>
      </c>
      <c r="B190" s="1">
        <v>44122</v>
      </c>
      <c r="C190" s="1">
        <v>44121</v>
      </c>
      <c r="D190" t="s">
        <v>28</v>
      </c>
      <c r="E190" t="s">
        <v>811</v>
      </c>
      <c r="F190" t="s">
        <v>203</v>
      </c>
      <c r="G190">
        <v>23984</v>
      </c>
      <c r="H190">
        <v>23650</v>
      </c>
      <c r="I190">
        <v>334</v>
      </c>
      <c r="J190" s="2">
        <v>0.98609999999999998</v>
      </c>
      <c r="K190">
        <f>G190-H190-I190</f>
        <v>0</v>
      </c>
      <c r="L190">
        <f>B190-C190</f>
        <v>1</v>
      </c>
    </row>
    <row r="191" spans="1:12" x14ac:dyDescent="0.3">
      <c r="A191" t="s">
        <v>9</v>
      </c>
      <c r="B191" s="1">
        <v>44034</v>
      </c>
      <c r="C191" s="1">
        <v>44033</v>
      </c>
      <c r="D191" t="s">
        <v>28</v>
      </c>
      <c r="E191" t="s">
        <v>1666</v>
      </c>
      <c r="F191" t="s">
        <v>203</v>
      </c>
      <c r="G191">
        <v>19791</v>
      </c>
      <c r="H191">
        <v>19516</v>
      </c>
      <c r="I191">
        <v>275</v>
      </c>
      <c r="J191" s="2">
        <v>0.98609999999999998</v>
      </c>
      <c r="K191">
        <f>G191-H191-I191</f>
        <v>0</v>
      </c>
      <c r="L191">
        <f>B191-C191</f>
        <v>1</v>
      </c>
    </row>
    <row r="192" spans="1:12" x14ac:dyDescent="0.3">
      <c r="A192" t="s">
        <v>9</v>
      </c>
      <c r="B192" s="1">
        <v>43952</v>
      </c>
      <c r="C192" s="1">
        <v>43951</v>
      </c>
      <c r="D192" t="s">
        <v>28</v>
      </c>
      <c r="E192" t="s">
        <v>2294</v>
      </c>
      <c r="F192" t="s">
        <v>203</v>
      </c>
      <c r="G192">
        <v>28260</v>
      </c>
      <c r="H192">
        <v>27867</v>
      </c>
      <c r="I192">
        <v>393</v>
      </c>
      <c r="J192" s="2">
        <v>0.98609999999999998</v>
      </c>
      <c r="K192">
        <f>G192-H192-I192</f>
        <v>0</v>
      </c>
      <c r="L192">
        <f>B192-C192</f>
        <v>1</v>
      </c>
    </row>
    <row r="193" spans="1:12" x14ac:dyDescent="0.3">
      <c r="A193" t="s">
        <v>9</v>
      </c>
      <c r="B193" s="1">
        <v>44169</v>
      </c>
      <c r="C193" s="1">
        <v>44168</v>
      </c>
      <c r="D193" t="s">
        <v>28</v>
      </c>
      <c r="E193" t="s">
        <v>297</v>
      </c>
      <c r="F193" t="s">
        <v>203</v>
      </c>
      <c r="G193">
        <v>5495</v>
      </c>
      <c r="H193">
        <v>5419</v>
      </c>
      <c r="I193">
        <v>76</v>
      </c>
      <c r="J193" s="2">
        <v>0.98619999999999997</v>
      </c>
      <c r="K193">
        <f>G193-H193-I193</f>
        <v>0</v>
      </c>
      <c r="L193">
        <f>B193-C193</f>
        <v>1</v>
      </c>
    </row>
    <row r="194" spans="1:12" x14ac:dyDescent="0.3">
      <c r="A194" t="s">
        <v>9</v>
      </c>
      <c r="B194" s="1">
        <v>44165</v>
      </c>
      <c r="C194" s="1">
        <v>44164</v>
      </c>
      <c r="D194" t="s">
        <v>28</v>
      </c>
      <c r="E194" t="s">
        <v>334</v>
      </c>
      <c r="F194" t="s">
        <v>203</v>
      </c>
      <c r="G194">
        <v>30592</v>
      </c>
      <c r="H194">
        <v>30170</v>
      </c>
      <c r="I194">
        <v>422</v>
      </c>
      <c r="J194" s="2">
        <v>0.98619999999999997</v>
      </c>
      <c r="K194">
        <f>G194-H194-I194</f>
        <v>0</v>
      </c>
      <c r="L194">
        <f>B194-C194</f>
        <v>1</v>
      </c>
    </row>
    <row r="195" spans="1:12" x14ac:dyDescent="0.3">
      <c r="A195" t="s">
        <v>9</v>
      </c>
      <c r="B195" s="1">
        <v>44070</v>
      </c>
      <c r="C195" s="1">
        <v>44069</v>
      </c>
      <c r="D195" t="s">
        <v>28</v>
      </c>
      <c r="E195" t="s">
        <v>1313</v>
      </c>
      <c r="F195" t="s">
        <v>203</v>
      </c>
      <c r="G195">
        <v>35965</v>
      </c>
      <c r="H195">
        <v>35467</v>
      </c>
      <c r="I195">
        <v>498</v>
      </c>
      <c r="J195" s="2">
        <v>0.98619999999999997</v>
      </c>
      <c r="K195">
        <f>G195-H195-I195</f>
        <v>0</v>
      </c>
      <c r="L195">
        <f>B195-C195</f>
        <v>1</v>
      </c>
    </row>
    <row r="196" spans="1:12" x14ac:dyDescent="0.3">
      <c r="A196" t="s">
        <v>9</v>
      </c>
      <c r="B196" s="1">
        <v>43956</v>
      </c>
      <c r="C196" s="1">
        <v>43955</v>
      </c>
      <c r="D196" t="s">
        <v>28</v>
      </c>
      <c r="E196" t="s">
        <v>2272</v>
      </c>
      <c r="F196" t="s">
        <v>203</v>
      </c>
      <c r="G196">
        <v>28257</v>
      </c>
      <c r="H196">
        <v>27867</v>
      </c>
      <c r="I196">
        <v>390</v>
      </c>
      <c r="J196" s="2">
        <v>0.98619999999999997</v>
      </c>
      <c r="K196">
        <f>G196-H196-I196</f>
        <v>0</v>
      </c>
      <c r="L196">
        <f>B196-C196</f>
        <v>1</v>
      </c>
    </row>
    <row r="197" spans="1:12" x14ac:dyDescent="0.3">
      <c r="A197" t="s">
        <v>9</v>
      </c>
      <c r="B197" s="1">
        <v>43922</v>
      </c>
      <c r="C197" s="1">
        <v>43921</v>
      </c>
      <c r="D197" t="s">
        <v>28</v>
      </c>
      <c r="E197" t="s">
        <v>2446</v>
      </c>
      <c r="F197" t="s">
        <v>203</v>
      </c>
      <c r="G197">
        <v>20391</v>
      </c>
      <c r="H197">
        <v>20109</v>
      </c>
      <c r="I197">
        <v>282</v>
      </c>
      <c r="J197" s="2">
        <v>0.98619999999999997</v>
      </c>
      <c r="K197">
        <f>G197-H197-I197</f>
        <v>0</v>
      </c>
      <c r="L197">
        <f>B197-C197</f>
        <v>1</v>
      </c>
    </row>
    <row r="198" spans="1:12" x14ac:dyDescent="0.3">
      <c r="A198" t="s">
        <v>9</v>
      </c>
      <c r="B198" s="1">
        <v>43898</v>
      </c>
      <c r="C198" s="1">
        <v>43897</v>
      </c>
      <c r="D198" t="s">
        <v>28</v>
      </c>
      <c r="E198" t="s">
        <v>2936</v>
      </c>
      <c r="F198" t="s">
        <v>203</v>
      </c>
      <c r="G198">
        <v>28257</v>
      </c>
      <c r="H198">
        <v>27866</v>
      </c>
      <c r="I198">
        <v>391</v>
      </c>
      <c r="J198" s="2">
        <v>0.98619999999999997</v>
      </c>
      <c r="K198">
        <f>G198-H198-I198</f>
        <v>0</v>
      </c>
      <c r="L198">
        <f>B198-C198</f>
        <v>1</v>
      </c>
    </row>
    <row r="199" spans="1:12" x14ac:dyDescent="0.3">
      <c r="A199" t="s">
        <v>9</v>
      </c>
      <c r="B199" s="1">
        <v>44132</v>
      </c>
      <c r="C199" s="1">
        <v>44131</v>
      </c>
      <c r="D199" t="s">
        <v>28</v>
      </c>
      <c r="E199" t="s">
        <v>687</v>
      </c>
      <c r="F199" t="s">
        <v>203</v>
      </c>
      <c r="G199">
        <v>35943</v>
      </c>
      <c r="H199">
        <v>35452</v>
      </c>
      <c r="I199">
        <v>491</v>
      </c>
      <c r="J199" s="2">
        <v>0.98629999999999995</v>
      </c>
      <c r="K199">
        <f>G199-H199-I199</f>
        <v>0</v>
      </c>
      <c r="L199">
        <f>B199-C199</f>
        <v>1</v>
      </c>
    </row>
    <row r="200" spans="1:12" x14ac:dyDescent="0.3">
      <c r="A200" t="s">
        <v>9</v>
      </c>
      <c r="B200" s="1">
        <v>43845</v>
      </c>
      <c r="C200" s="1">
        <v>43844</v>
      </c>
      <c r="D200" t="s">
        <v>28</v>
      </c>
      <c r="E200" t="s">
        <v>2819</v>
      </c>
      <c r="F200" t="s">
        <v>203</v>
      </c>
      <c r="G200">
        <v>9532</v>
      </c>
      <c r="H200">
        <v>9402</v>
      </c>
      <c r="I200">
        <v>130</v>
      </c>
      <c r="J200" s="2">
        <v>0.98640000000000005</v>
      </c>
      <c r="K200">
        <f>G200-H200-I200</f>
        <v>0</v>
      </c>
      <c r="L200">
        <f>B200-C200</f>
        <v>1</v>
      </c>
    </row>
    <row r="201" spans="1:12" x14ac:dyDescent="0.3">
      <c r="A201" t="s">
        <v>9</v>
      </c>
      <c r="B201" s="1">
        <v>43842</v>
      </c>
      <c r="C201" s="1">
        <v>43841</v>
      </c>
      <c r="D201" t="s">
        <v>28</v>
      </c>
      <c r="E201" t="s">
        <v>2827</v>
      </c>
      <c r="F201" t="s">
        <v>203</v>
      </c>
      <c r="G201">
        <v>85695</v>
      </c>
      <c r="H201">
        <v>84530</v>
      </c>
      <c r="I201">
        <v>1165</v>
      </c>
      <c r="J201" s="2">
        <v>0.98640000000000005</v>
      </c>
      <c r="K201">
        <f>G201-H201-I201</f>
        <v>0</v>
      </c>
      <c r="L201">
        <f>B201-C201</f>
        <v>1</v>
      </c>
    </row>
    <row r="202" spans="1:12" x14ac:dyDescent="0.3">
      <c r="A202" t="s">
        <v>9</v>
      </c>
      <c r="B202" s="1">
        <v>44111</v>
      </c>
      <c r="C202" s="1">
        <v>44110</v>
      </c>
      <c r="D202" t="s">
        <v>28</v>
      </c>
      <c r="E202" t="s">
        <v>936</v>
      </c>
      <c r="F202" t="s">
        <v>203</v>
      </c>
      <c r="G202">
        <v>17987</v>
      </c>
      <c r="H202">
        <v>17744</v>
      </c>
      <c r="I202">
        <v>243</v>
      </c>
      <c r="J202" s="2">
        <v>0.98650000000000004</v>
      </c>
      <c r="K202">
        <f>G202-H202-I202</f>
        <v>0</v>
      </c>
      <c r="L202">
        <f>B202-C202</f>
        <v>1</v>
      </c>
    </row>
    <row r="203" spans="1:12" x14ac:dyDescent="0.3">
      <c r="A203" t="s">
        <v>9</v>
      </c>
      <c r="B203" s="1">
        <v>43938</v>
      </c>
      <c r="C203" s="1">
        <v>43937</v>
      </c>
      <c r="D203" t="s">
        <v>28</v>
      </c>
      <c r="E203" t="s">
        <v>2390</v>
      </c>
      <c r="F203" t="s">
        <v>203</v>
      </c>
      <c r="G203">
        <v>85693</v>
      </c>
      <c r="H203">
        <v>84540</v>
      </c>
      <c r="I203">
        <v>1153</v>
      </c>
      <c r="J203" s="2">
        <v>0.98650000000000004</v>
      </c>
      <c r="K203">
        <f>G203-H203-I203</f>
        <v>0</v>
      </c>
      <c r="L203">
        <f>B203-C203</f>
        <v>1</v>
      </c>
    </row>
    <row r="204" spans="1:12" x14ac:dyDescent="0.3">
      <c r="A204" t="s">
        <v>9</v>
      </c>
      <c r="B204" s="1">
        <v>44112</v>
      </c>
      <c r="C204" s="1">
        <v>44111</v>
      </c>
      <c r="D204" t="s">
        <v>28</v>
      </c>
      <c r="E204" t="s">
        <v>931</v>
      </c>
      <c r="F204" t="s">
        <v>203</v>
      </c>
      <c r="G204">
        <v>50984</v>
      </c>
      <c r="H204">
        <v>50302</v>
      </c>
      <c r="I204">
        <v>682</v>
      </c>
      <c r="J204" s="2">
        <v>0.98660000000000003</v>
      </c>
      <c r="K204">
        <f>G204-H204-I204</f>
        <v>0</v>
      </c>
      <c r="L204">
        <f>B204-C204</f>
        <v>1</v>
      </c>
    </row>
    <row r="205" spans="1:12" x14ac:dyDescent="0.3">
      <c r="A205" t="s">
        <v>9</v>
      </c>
      <c r="B205" s="1">
        <v>44042</v>
      </c>
      <c r="C205" s="1">
        <v>44041</v>
      </c>
      <c r="D205" t="s">
        <v>28</v>
      </c>
      <c r="E205" t="s">
        <v>1581</v>
      </c>
      <c r="F205" t="s">
        <v>203</v>
      </c>
      <c r="G205">
        <v>85696</v>
      </c>
      <c r="H205">
        <v>84548</v>
      </c>
      <c r="I205">
        <v>1148</v>
      </c>
      <c r="J205" s="2">
        <v>0.98660000000000003</v>
      </c>
      <c r="K205">
        <f>G205-H205-I205</f>
        <v>0</v>
      </c>
      <c r="L205">
        <f>B205-C205</f>
        <v>1</v>
      </c>
    </row>
    <row r="206" spans="1:12" x14ac:dyDescent="0.3">
      <c r="A206" t="s">
        <v>9</v>
      </c>
      <c r="B206" s="1">
        <v>43895</v>
      </c>
      <c r="C206" s="1">
        <v>43894</v>
      </c>
      <c r="D206" t="s">
        <v>28</v>
      </c>
      <c r="E206" t="s">
        <v>2585</v>
      </c>
      <c r="F206" t="s">
        <v>203</v>
      </c>
      <c r="G206">
        <v>9541</v>
      </c>
      <c r="H206">
        <v>9413</v>
      </c>
      <c r="I206">
        <v>128</v>
      </c>
      <c r="J206" s="2">
        <v>0.98660000000000003</v>
      </c>
      <c r="K206">
        <f>G206-H206-I206</f>
        <v>0</v>
      </c>
      <c r="L206">
        <f>B206-C206</f>
        <v>1</v>
      </c>
    </row>
    <row r="207" spans="1:12" x14ac:dyDescent="0.3">
      <c r="A207" t="s">
        <v>9</v>
      </c>
      <c r="B207" s="1">
        <v>44104</v>
      </c>
      <c r="C207" s="1">
        <v>44103</v>
      </c>
      <c r="D207" t="s">
        <v>28</v>
      </c>
      <c r="E207" t="s">
        <v>991</v>
      </c>
      <c r="F207" t="s">
        <v>203</v>
      </c>
      <c r="G207">
        <v>35986</v>
      </c>
      <c r="H207">
        <v>35509</v>
      </c>
      <c r="I207">
        <v>477</v>
      </c>
      <c r="J207" s="2">
        <v>0.98670000000000002</v>
      </c>
      <c r="K207">
        <f>G207-H207-I207</f>
        <v>0</v>
      </c>
      <c r="L207">
        <f>B207-C207</f>
        <v>1</v>
      </c>
    </row>
    <row r="208" spans="1:12" x14ac:dyDescent="0.3">
      <c r="A208" t="s">
        <v>9</v>
      </c>
      <c r="B208" s="1">
        <v>44103</v>
      </c>
      <c r="C208" s="1">
        <v>44102</v>
      </c>
      <c r="D208" t="s">
        <v>28</v>
      </c>
      <c r="E208" t="s">
        <v>1001</v>
      </c>
      <c r="F208" t="s">
        <v>203</v>
      </c>
      <c r="G208">
        <v>50978</v>
      </c>
      <c r="H208">
        <v>50306</v>
      </c>
      <c r="I208">
        <v>672</v>
      </c>
      <c r="J208" s="2">
        <v>0.98680000000000001</v>
      </c>
      <c r="K208">
        <f>G208-H208-I208</f>
        <v>0</v>
      </c>
      <c r="L208">
        <f>B208-C208</f>
        <v>1</v>
      </c>
    </row>
    <row r="209" spans="1:12" x14ac:dyDescent="0.3">
      <c r="A209" t="s">
        <v>9</v>
      </c>
      <c r="B209" s="1">
        <v>43935</v>
      </c>
      <c r="C209" s="1">
        <v>43934</v>
      </c>
      <c r="D209" t="s">
        <v>28</v>
      </c>
      <c r="E209" t="s">
        <v>2403</v>
      </c>
      <c r="F209" t="s">
        <v>203</v>
      </c>
      <c r="G209">
        <v>85691</v>
      </c>
      <c r="H209">
        <v>84589</v>
      </c>
      <c r="I209">
        <v>1102</v>
      </c>
      <c r="J209" s="2">
        <v>0.98709999999999998</v>
      </c>
      <c r="K209">
        <f>G209-H209-I209</f>
        <v>0</v>
      </c>
      <c r="L209">
        <f>B209-C209</f>
        <v>1</v>
      </c>
    </row>
    <row r="210" spans="1:12" x14ac:dyDescent="0.3">
      <c r="A210" t="s">
        <v>9</v>
      </c>
      <c r="B210" s="1">
        <v>43998</v>
      </c>
      <c r="C210" s="1">
        <v>43997</v>
      </c>
      <c r="D210" t="s">
        <v>28</v>
      </c>
      <c r="E210" t="s">
        <v>1969</v>
      </c>
      <c r="F210" t="s">
        <v>203</v>
      </c>
      <c r="G210">
        <v>50978</v>
      </c>
      <c r="H210">
        <v>50330</v>
      </c>
      <c r="I210">
        <v>648</v>
      </c>
      <c r="J210" s="2">
        <v>0.98729999999999996</v>
      </c>
      <c r="K210">
        <f>G210-H210-I210</f>
        <v>0</v>
      </c>
      <c r="L210">
        <f>B210-C210</f>
        <v>1</v>
      </c>
    </row>
    <row r="211" spans="1:12" x14ac:dyDescent="0.3">
      <c r="A211" t="s">
        <v>9</v>
      </c>
      <c r="B211" s="1">
        <v>44152</v>
      </c>
      <c r="C211" s="1">
        <v>44151</v>
      </c>
      <c r="D211" t="s">
        <v>28</v>
      </c>
      <c r="E211" t="s">
        <v>464</v>
      </c>
      <c r="F211" t="s">
        <v>203</v>
      </c>
      <c r="G211">
        <v>50984</v>
      </c>
      <c r="H211">
        <v>50340</v>
      </c>
      <c r="I211">
        <v>644</v>
      </c>
      <c r="J211" s="2">
        <v>0.98740000000000006</v>
      </c>
      <c r="K211">
        <f>G211-H211-I211</f>
        <v>0</v>
      </c>
      <c r="L211">
        <f>B211-C211</f>
        <v>1</v>
      </c>
    </row>
    <row r="212" spans="1:12" x14ac:dyDescent="0.3">
      <c r="A212" t="s">
        <v>9</v>
      </c>
      <c r="B212" s="1">
        <v>44120</v>
      </c>
      <c r="C212" s="1">
        <v>44119</v>
      </c>
      <c r="D212" t="s">
        <v>28</v>
      </c>
      <c r="E212" t="s">
        <v>835</v>
      </c>
      <c r="F212" t="s">
        <v>203</v>
      </c>
      <c r="G212">
        <v>89254</v>
      </c>
      <c r="H212">
        <v>88132</v>
      </c>
      <c r="I212">
        <v>1122</v>
      </c>
      <c r="J212" s="2">
        <v>0.98740000000000006</v>
      </c>
      <c r="K212">
        <f>G212-H212-I212</f>
        <v>0</v>
      </c>
      <c r="L212">
        <f>B212-C212</f>
        <v>1</v>
      </c>
    </row>
    <row r="213" spans="1:12" x14ac:dyDescent="0.3">
      <c r="A213" t="s">
        <v>9</v>
      </c>
      <c r="B213" s="1">
        <v>44177</v>
      </c>
      <c r="C213" s="1">
        <v>44176</v>
      </c>
      <c r="D213" t="s">
        <v>28</v>
      </c>
      <c r="E213" t="s">
        <v>222</v>
      </c>
      <c r="F213" t="s">
        <v>203</v>
      </c>
      <c r="G213">
        <v>7989</v>
      </c>
      <c r="H213">
        <v>7889</v>
      </c>
      <c r="I213">
        <v>100</v>
      </c>
      <c r="J213" s="2">
        <v>0.98750000000000004</v>
      </c>
      <c r="K213">
        <f>G213-H213-I213</f>
        <v>0</v>
      </c>
      <c r="L213">
        <f>B213-C213</f>
        <v>1</v>
      </c>
    </row>
    <row r="214" spans="1:12" x14ac:dyDescent="0.3">
      <c r="A214" t="s">
        <v>9</v>
      </c>
      <c r="B214" s="1">
        <v>44150</v>
      </c>
      <c r="C214" s="1">
        <v>44149</v>
      </c>
      <c r="D214" t="s">
        <v>28</v>
      </c>
      <c r="E214" t="s">
        <v>485</v>
      </c>
      <c r="F214" t="s">
        <v>203</v>
      </c>
      <c r="G214">
        <v>50969</v>
      </c>
      <c r="H214">
        <v>50331</v>
      </c>
      <c r="I214">
        <v>638</v>
      </c>
      <c r="J214" s="2">
        <v>0.98750000000000004</v>
      </c>
      <c r="K214">
        <f>G214-H214-I214</f>
        <v>0</v>
      </c>
      <c r="L214">
        <f>B214-C214</f>
        <v>1</v>
      </c>
    </row>
    <row r="215" spans="1:12" x14ac:dyDescent="0.3">
      <c r="A215" t="s">
        <v>9</v>
      </c>
      <c r="B215" s="1">
        <v>44099</v>
      </c>
      <c r="C215" s="1">
        <v>44098</v>
      </c>
      <c r="D215" t="s">
        <v>28</v>
      </c>
      <c r="E215" t="s">
        <v>1045</v>
      </c>
      <c r="F215" t="s">
        <v>203</v>
      </c>
      <c r="G215">
        <v>50959</v>
      </c>
      <c r="H215">
        <v>50321</v>
      </c>
      <c r="I215">
        <v>638</v>
      </c>
      <c r="J215" s="2">
        <v>0.98750000000000004</v>
      </c>
      <c r="K215">
        <f>G215-H215-I215</f>
        <v>0</v>
      </c>
      <c r="L215">
        <f>B215-C215</f>
        <v>1</v>
      </c>
    </row>
    <row r="216" spans="1:12" x14ac:dyDescent="0.3">
      <c r="A216" t="s">
        <v>9</v>
      </c>
      <c r="B216" s="1">
        <v>44069</v>
      </c>
      <c r="C216" s="1">
        <v>44068</v>
      </c>
      <c r="D216" t="s">
        <v>28</v>
      </c>
      <c r="E216" t="s">
        <v>1324</v>
      </c>
      <c r="F216" t="s">
        <v>203</v>
      </c>
      <c r="G216">
        <v>35969</v>
      </c>
      <c r="H216">
        <v>35518</v>
      </c>
      <c r="I216">
        <v>451</v>
      </c>
      <c r="J216" s="2">
        <v>0.98750000000000004</v>
      </c>
      <c r="K216">
        <f>G216-H216-I216</f>
        <v>0</v>
      </c>
      <c r="L216">
        <f>B216-C216</f>
        <v>1</v>
      </c>
    </row>
    <row r="217" spans="1:12" x14ac:dyDescent="0.3">
      <c r="A217" t="s">
        <v>9</v>
      </c>
      <c r="B217" s="1">
        <v>43947</v>
      </c>
      <c r="C217" s="1">
        <v>43946</v>
      </c>
      <c r="D217" t="s">
        <v>28</v>
      </c>
      <c r="E217" t="s">
        <v>2326</v>
      </c>
      <c r="F217" t="s">
        <v>203</v>
      </c>
      <c r="G217">
        <v>10198</v>
      </c>
      <c r="H217">
        <v>10071</v>
      </c>
      <c r="I217">
        <v>127</v>
      </c>
      <c r="J217" s="2">
        <v>0.98750000000000004</v>
      </c>
      <c r="K217">
        <f>G217-H217-I217</f>
        <v>0</v>
      </c>
      <c r="L217">
        <f>B217-C217</f>
        <v>1</v>
      </c>
    </row>
    <row r="218" spans="1:12" x14ac:dyDescent="0.3">
      <c r="A218" t="s">
        <v>9</v>
      </c>
      <c r="B218" s="1">
        <v>44160</v>
      </c>
      <c r="C218" s="1">
        <v>44159</v>
      </c>
      <c r="D218" t="s">
        <v>28</v>
      </c>
      <c r="E218" t="s">
        <v>375</v>
      </c>
      <c r="F218" t="s">
        <v>203</v>
      </c>
      <c r="G218">
        <v>7980</v>
      </c>
      <c r="H218">
        <v>7881</v>
      </c>
      <c r="I218">
        <v>99</v>
      </c>
      <c r="J218" s="2">
        <v>0.98760000000000003</v>
      </c>
      <c r="K218">
        <f>G218-H218-I218</f>
        <v>0</v>
      </c>
      <c r="L218">
        <f>B218-C218</f>
        <v>1</v>
      </c>
    </row>
    <row r="219" spans="1:12" x14ac:dyDescent="0.3">
      <c r="A219" t="s">
        <v>9</v>
      </c>
      <c r="B219" s="1">
        <v>43974</v>
      </c>
      <c r="C219" s="1">
        <v>43973</v>
      </c>
      <c r="D219" t="s">
        <v>28</v>
      </c>
      <c r="E219" t="s">
        <v>2128</v>
      </c>
      <c r="F219" t="s">
        <v>203</v>
      </c>
      <c r="G219">
        <v>46599</v>
      </c>
      <c r="H219">
        <v>46023</v>
      </c>
      <c r="I219">
        <v>576</v>
      </c>
      <c r="J219" s="2">
        <v>0.98760000000000003</v>
      </c>
      <c r="K219">
        <f>G219-H219-I219</f>
        <v>0</v>
      </c>
      <c r="L219">
        <f>B219-C219</f>
        <v>1</v>
      </c>
    </row>
    <row r="220" spans="1:12" x14ac:dyDescent="0.3">
      <c r="A220" t="s">
        <v>9</v>
      </c>
      <c r="B220" s="1">
        <v>43916</v>
      </c>
      <c r="C220" s="1">
        <v>43915</v>
      </c>
      <c r="D220" t="s">
        <v>28</v>
      </c>
      <c r="E220" t="s">
        <v>2477</v>
      </c>
      <c r="F220" t="s">
        <v>203</v>
      </c>
      <c r="G220">
        <v>38283</v>
      </c>
      <c r="H220">
        <v>37809</v>
      </c>
      <c r="I220">
        <v>474</v>
      </c>
      <c r="J220" s="2">
        <v>0.98760000000000003</v>
      </c>
      <c r="K220">
        <f>G220-H220-I220</f>
        <v>0</v>
      </c>
      <c r="L220">
        <f>B220-C220</f>
        <v>1</v>
      </c>
    </row>
    <row r="221" spans="1:12" x14ac:dyDescent="0.3">
      <c r="A221" t="s">
        <v>9</v>
      </c>
      <c r="B221" s="1">
        <v>43908</v>
      </c>
      <c r="C221" s="1">
        <v>43907</v>
      </c>
      <c r="D221" t="s">
        <v>28</v>
      </c>
      <c r="E221" t="s">
        <v>2531</v>
      </c>
      <c r="F221" t="s">
        <v>203</v>
      </c>
      <c r="G221">
        <v>10399</v>
      </c>
      <c r="H221">
        <v>10270</v>
      </c>
      <c r="I221">
        <v>129</v>
      </c>
      <c r="J221" s="2">
        <v>0.98760000000000003</v>
      </c>
      <c r="K221">
        <f>G221-H221-I221</f>
        <v>0</v>
      </c>
      <c r="L221">
        <f>B221-C221</f>
        <v>1</v>
      </c>
    </row>
    <row r="222" spans="1:12" x14ac:dyDescent="0.3">
      <c r="A222" t="s">
        <v>9</v>
      </c>
      <c r="B222" s="1">
        <v>43887</v>
      </c>
      <c r="C222" s="1">
        <v>43886</v>
      </c>
      <c r="D222" t="s">
        <v>28</v>
      </c>
      <c r="E222" t="s">
        <v>2625</v>
      </c>
      <c r="F222" t="s">
        <v>203</v>
      </c>
      <c r="G222">
        <v>126803</v>
      </c>
      <c r="H222">
        <v>125230</v>
      </c>
      <c r="I222">
        <v>1573</v>
      </c>
      <c r="J222" s="2">
        <v>0.98760000000000003</v>
      </c>
      <c r="K222">
        <f>G222-H222-I222</f>
        <v>0</v>
      </c>
      <c r="L222">
        <f>B222-C222</f>
        <v>1</v>
      </c>
    </row>
    <row r="223" spans="1:12" x14ac:dyDescent="0.3">
      <c r="A223" t="s">
        <v>9</v>
      </c>
      <c r="B223" s="1">
        <v>44110</v>
      </c>
      <c r="C223" s="1">
        <v>44109</v>
      </c>
      <c r="D223" t="s">
        <v>28</v>
      </c>
      <c r="E223" t="s">
        <v>949</v>
      </c>
      <c r="F223" t="s">
        <v>203</v>
      </c>
      <c r="G223">
        <v>35959</v>
      </c>
      <c r="H223">
        <v>35517</v>
      </c>
      <c r="I223">
        <v>442</v>
      </c>
      <c r="J223" s="2">
        <v>0.98770000000000002</v>
      </c>
      <c r="K223">
        <f>G223-H223-I223</f>
        <v>0</v>
      </c>
      <c r="L223">
        <f>B223-C223</f>
        <v>1</v>
      </c>
    </row>
    <row r="224" spans="1:12" x14ac:dyDescent="0.3">
      <c r="A224" t="s">
        <v>9</v>
      </c>
      <c r="B224" s="1">
        <v>44090</v>
      </c>
      <c r="C224" s="1">
        <v>44089</v>
      </c>
      <c r="D224" t="s">
        <v>28</v>
      </c>
      <c r="E224" t="s">
        <v>1106</v>
      </c>
      <c r="F224" t="s">
        <v>203</v>
      </c>
      <c r="G224">
        <v>50980</v>
      </c>
      <c r="H224">
        <v>50354</v>
      </c>
      <c r="I224">
        <v>626</v>
      </c>
      <c r="J224" s="2">
        <v>0.98770000000000002</v>
      </c>
      <c r="K224">
        <f>G224-H224-I224</f>
        <v>0</v>
      </c>
      <c r="L224">
        <f>B224-C224</f>
        <v>1</v>
      </c>
    </row>
    <row r="225" spans="1:12" x14ac:dyDescent="0.3">
      <c r="A225" t="s">
        <v>9</v>
      </c>
      <c r="B225" s="1">
        <v>44082</v>
      </c>
      <c r="C225" s="1">
        <v>44081</v>
      </c>
      <c r="D225" t="s">
        <v>28</v>
      </c>
      <c r="E225" t="s">
        <v>1203</v>
      </c>
      <c r="F225" t="s">
        <v>203</v>
      </c>
      <c r="G225">
        <v>89269</v>
      </c>
      <c r="H225">
        <v>88171</v>
      </c>
      <c r="I225">
        <v>1098</v>
      </c>
      <c r="J225" s="2">
        <v>0.98770000000000002</v>
      </c>
      <c r="K225">
        <f>G225-H225-I225</f>
        <v>0</v>
      </c>
      <c r="L225">
        <f>B225-C225</f>
        <v>1</v>
      </c>
    </row>
    <row r="226" spans="1:12" x14ac:dyDescent="0.3">
      <c r="A226" t="s">
        <v>9</v>
      </c>
      <c r="B226" s="1">
        <v>44046</v>
      </c>
      <c r="C226" s="1">
        <v>44045</v>
      </c>
      <c r="D226" t="s">
        <v>28</v>
      </c>
      <c r="E226" t="s">
        <v>1530</v>
      </c>
      <c r="F226" t="s">
        <v>203</v>
      </c>
      <c r="G226">
        <v>65907</v>
      </c>
      <c r="H226">
        <v>65095</v>
      </c>
      <c r="I226">
        <v>812</v>
      </c>
      <c r="J226" s="2">
        <v>0.98770000000000002</v>
      </c>
      <c r="K226">
        <f>G226-H226-I226</f>
        <v>0</v>
      </c>
      <c r="L226">
        <f>B226-C226</f>
        <v>1</v>
      </c>
    </row>
    <row r="227" spans="1:12" x14ac:dyDescent="0.3">
      <c r="A227" t="s">
        <v>9</v>
      </c>
      <c r="B227" s="1">
        <v>44158</v>
      </c>
      <c r="C227" s="1">
        <v>44157</v>
      </c>
      <c r="D227" t="s">
        <v>28</v>
      </c>
      <c r="E227" t="s">
        <v>31</v>
      </c>
      <c r="F227" t="s">
        <v>203</v>
      </c>
      <c r="G227">
        <v>13230</v>
      </c>
      <c r="H227">
        <v>13068</v>
      </c>
      <c r="I227">
        <v>162</v>
      </c>
      <c r="J227" s="2">
        <v>0.98780000000000001</v>
      </c>
      <c r="K227">
        <f>G227-H227-I227</f>
        <v>0</v>
      </c>
      <c r="L227">
        <f>B227-C227</f>
        <v>1</v>
      </c>
    </row>
    <row r="228" spans="1:12" x14ac:dyDescent="0.3">
      <c r="A228" t="s">
        <v>9</v>
      </c>
      <c r="B228" s="1">
        <v>44178</v>
      </c>
      <c r="C228" s="1">
        <v>44177</v>
      </c>
      <c r="D228" t="s">
        <v>28</v>
      </c>
      <c r="E228" t="s">
        <v>215</v>
      </c>
      <c r="F228" t="s">
        <v>203</v>
      </c>
      <c r="G228">
        <v>35974</v>
      </c>
      <c r="H228">
        <v>35539</v>
      </c>
      <c r="I228">
        <v>435</v>
      </c>
      <c r="J228" s="2">
        <v>0.9879</v>
      </c>
      <c r="K228">
        <f>G228-H228-I228</f>
        <v>0</v>
      </c>
      <c r="L228">
        <f>B228-C228</f>
        <v>1</v>
      </c>
    </row>
    <row r="229" spans="1:12" x14ac:dyDescent="0.3">
      <c r="A229" t="s">
        <v>9</v>
      </c>
      <c r="B229" s="1">
        <v>44146</v>
      </c>
      <c r="C229" s="1">
        <v>44145</v>
      </c>
      <c r="D229" t="s">
        <v>28</v>
      </c>
      <c r="E229" t="s">
        <v>527</v>
      </c>
      <c r="F229" t="s">
        <v>203</v>
      </c>
      <c r="G229">
        <v>7988</v>
      </c>
      <c r="H229">
        <v>7891</v>
      </c>
      <c r="I229">
        <v>97</v>
      </c>
      <c r="J229" s="2">
        <v>0.9879</v>
      </c>
      <c r="K229">
        <f>G229-H229-I229</f>
        <v>0</v>
      </c>
      <c r="L229">
        <f>B229-C229</f>
        <v>1</v>
      </c>
    </row>
    <row r="230" spans="1:12" x14ac:dyDescent="0.3">
      <c r="A230" t="s">
        <v>9</v>
      </c>
      <c r="B230" s="1">
        <v>44092</v>
      </c>
      <c r="C230" s="1">
        <v>44091</v>
      </c>
      <c r="D230" t="s">
        <v>28</v>
      </c>
      <c r="E230" t="s">
        <v>1093</v>
      </c>
      <c r="F230" t="s">
        <v>203</v>
      </c>
      <c r="G230">
        <v>50966</v>
      </c>
      <c r="H230">
        <v>50351</v>
      </c>
      <c r="I230">
        <v>615</v>
      </c>
      <c r="J230" s="2">
        <v>0.9879</v>
      </c>
      <c r="K230">
        <f>G230-H230-I230</f>
        <v>0</v>
      </c>
      <c r="L230">
        <f>B230-C230</f>
        <v>1</v>
      </c>
    </row>
    <row r="231" spans="1:12" x14ac:dyDescent="0.3">
      <c r="A231" t="s">
        <v>9</v>
      </c>
      <c r="B231" s="1">
        <v>44024</v>
      </c>
      <c r="C231" s="1">
        <v>44023</v>
      </c>
      <c r="D231" t="s">
        <v>28</v>
      </c>
      <c r="E231" t="s">
        <v>1739</v>
      </c>
      <c r="F231" t="s">
        <v>203</v>
      </c>
      <c r="G231">
        <v>89270</v>
      </c>
      <c r="H231">
        <v>88192</v>
      </c>
      <c r="I231">
        <v>1078</v>
      </c>
      <c r="J231" s="2">
        <v>0.9879</v>
      </c>
      <c r="K231">
        <f>G231-H231-I231</f>
        <v>0</v>
      </c>
      <c r="L231">
        <f>B231-C231</f>
        <v>1</v>
      </c>
    </row>
    <row r="232" spans="1:12" x14ac:dyDescent="0.3">
      <c r="A232" t="s">
        <v>9</v>
      </c>
      <c r="B232" s="1">
        <v>43915</v>
      </c>
      <c r="C232" s="1">
        <v>43914</v>
      </c>
      <c r="D232" t="s">
        <v>28</v>
      </c>
      <c r="E232" t="s">
        <v>156</v>
      </c>
      <c r="F232" t="s">
        <v>203</v>
      </c>
      <c r="G232">
        <v>126867</v>
      </c>
      <c r="H232">
        <v>125331</v>
      </c>
      <c r="I232">
        <v>1536</v>
      </c>
      <c r="J232" s="2">
        <v>0.9879</v>
      </c>
      <c r="K232">
        <f>G232-H232-I232</f>
        <v>0</v>
      </c>
      <c r="L232">
        <f>B232-C232</f>
        <v>1</v>
      </c>
    </row>
    <row r="233" spans="1:12" x14ac:dyDescent="0.3">
      <c r="A233" t="s">
        <v>9</v>
      </c>
      <c r="B233" s="1">
        <v>43996</v>
      </c>
      <c r="C233" s="1">
        <v>43995</v>
      </c>
      <c r="D233" t="s">
        <v>28</v>
      </c>
      <c r="E233" t="s">
        <v>1992</v>
      </c>
      <c r="F233" t="s">
        <v>203</v>
      </c>
      <c r="G233">
        <v>75424</v>
      </c>
      <c r="H233">
        <v>74519</v>
      </c>
      <c r="I233">
        <v>905</v>
      </c>
      <c r="J233" s="2">
        <v>0.98799999999999999</v>
      </c>
      <c r="K233">
        <f>G233-H233-I233</f>
        <v>0</v>
      </c>
      <c r="L233">
        <f>B233-C233</f>
        <v>1</v>
      </c>
    </row>
    <row r="234" spans="1:12" x14ac:dyDescent="0.3">
      <c r="A234" t="s">
        <v>9</v>
      </c>
      <c r="B234" s="1">
        <v>43990</v>
      </c>
      <c r="C234" s="1">
        <v>43989</v>
      </c>
      <c r="D234" t="s">
        <v>28</v>
      </c>
      <c r="E234" t="s">
        <v>2044</v>
      </c>
      <c r="F234" t="s">
        <v>203</v>
      </c>
      <c r="G234">
        <v>50974</v>
      </c>
      <c r="H234">
        <v>50368</v>
      </c>
      <c r="I234">
        <v>606</v>
      </c>
      <c r="J234" s="2">
        <v>0.98809999999999998</v>
      </c>
      <c r="K234">
        <f>G234-H234-I234</f>
        <v>0</v>
      </c>
      <c r="L234">
        <f>B234-C234</f>
        <v>1</v>
      </c>
    </row>
    <row r="235" spans="1:12" x14ac:dyDescent="0.3">
      <c r="A235" t="s">
        <v>9</v>
      </c>
      <c r="B235" s="1">
        <v>44133</v>
      </c>
      <c r="C235" s="1">
        <v>44132</v>
      </c>
      <c r="D235" t="s">
        <v>28</v>
      </c>
      <c r="E235" t="s">
        <v>676</v>
      </c>
      <c r="F235" t="s">
        <v>203</v>
      </c>
      <c r="G235">
        <v>35972</v>
      </c>
      <c r="H235">
        <v>35548</v>
      </c>
      <c r="I235">
        <v>424</v>
      </c>
      <c r="J235" s="2">
        <v>0.98819999999999997</v>
      </c>
      <c r="K235">
        <f>G235-H235-I235</f>
        <v>0</v>
      </c>
      <c r="L235">
        <f>B235-C235</f>
        <v>1</v>
      </c>
    </row>
    <row r="236" spans="1:12" x14ac:dyDescent="0.3">
      <c r="A236" t="s">
        <v>9</v>
      </c>
      <c r="B236" s="1">
        <v>44175</v>
      </c>
      <c r="C236" s="1">
        <v>44174</v>
      </c>
      <c r="D236" t="s">
        <v>28</v>
      </c>
      <c r="E236" t="s">
        <v>236</v>
      </c>
      <c r="F236" t="s">
        <v>203</v>
      </c>
      <c r="G236">
        <v>31962</v>
      </c>
      <c r="H236">
        <v>31589</v>
      </c>
      <c r="I236">
        <v>373</v>
      </c>
      <c r="J236" s="2">
        <v>0.98829999999999996</v>
      </c>
      <c r="K236">
        <f>G236-H236-I236</f>
        <v>0</v>
      </c>
      <c r="L236">
        <f>B236-C236</f>
        <v>1</v>
      </c>
    </row>
    <row r="237" spans="1:12" x14ac:dyDescent="0.3">
      <c r="A237" t="s">
        <v>9</v>
      </c>
      <c r="B237" s="1">
        <v>44124</v>
      </c>
      <c r="C237" s="1">
        <v>44123</v>
      </c>
      <c r="D237" t="s">
        <v>28</v>
      </c>
      <c r="E237" t="s">
        <v>791</v>
      </c>
      <c r="F237" t="s">
        <v>203</v>
      </c>
      <c r="G237">
        <v>89257</v>
      </c>
      <c r="H237">
        <v>88212</v>
      </c>
      <c r="I237">
        <v>1045</v>
      </c>
      <c r="J237" s="2">
        <v>0.98829999999999996</v>
      </c>
      <c r="K237">
        <f>G237-H237-I237</f>
        <v>0</v>
      </c>
      <c r="L237">
        <f>B237-C237</f>
        <v>1</v>
      </c>
    </row>
    <row r="238" spans="1:12" x14ac:dyDescent="0.3">
      <c r="A238" t="s">
        <v>9</v>
      </c>
      <c r="B238" s="1">
        <v>44089</v>
      </c>
      <c r="C238" s="1">
        <v>44088</v>
      </c>
      <c r="D238" t="s">
        <v>28</v>
      </c>
      <c r="E238" t="s">
        <v>1117</v>
      </c>
      <c r="F238" t="s">
        <v>203</v>
      </c>
      <c r="G238">
        <v>131570</v>
      </c>
      <c r="H238">
        <v>130045</v>
      </c>
      <c r="I238">
        <v>1525</v>
      </c>
      <c r="J238" s="2">
        <v>0.98839999999999995</v>
      </c>
      <c r="K238">
        <f>G238-H238-I238</f>
        <v>0</v>
      </c>
      <c r="L238">
        <f>B238-C238</f>
        <v>1</v>
      </c>
    </row>
    <row r="239" spans="1:12" x14ac:dyDescent="0.3">
      <c r="A239" t="s">
        <v>9</v>
      </c>
      <c r="B239" s="1">
        <v>44104</v>
      </c>
      <c r="C239" s="1">
        <v>44103</v>
      </c>
      <c r="D239" t="s">
        <v>28</v>
      </c>
      <c r="E239" t="s">
        <v>993</v>
      </c>
      <c r="F239" t="s">
        <v>203</v>
      </c>
      <c r="G239">
        <v>50983</v>
      </c>
      <c r="H239">
        <v>50399</v>
      </c>
      <c r="I239">
        <v>584</v>
      </c>
      <c r="J239" s="2">
        <v>0.98850000000000005</v>
      </c>
      <c r="K239">
        <f>G239-H239-I239</f>
        <v>0</v>
      </c>
      <c r="L239">
        <f>B239-C239</f>
        <v>1</v>
      </c>
    </row>
    <row r="240" spans="1:12" x14ac:dyDescent="0.3">
      <c r="A240" t="s">
        <v>9</v>
      </c>
      <c r="B240" s="1">
        <v>44087</v>
      </c>
      <c r="C240" s="1">
        <v>44086</v>
      </c>
      <c r="D240" t="s">
        <v>28</v>
      </c>
      <c r="E240" t="s">
        <v>1143</v>
      </c>
      <c r="F240" t="s">
        <v>203</v>
      </c>
      <c r="G240">
        <v>31331</v>
      </c>
      <c r="H240">
        <v>30970</v>
      </c>
      <c r="I240">
        <v>361</v>
      </c>
      <c r="J240" s="2">
        <v>0.98850000000000005</v>
      </c>
      <c r="K240">
        <f>G240-H240-I240</f>
        <v>0</v>
      </c>
      <c r="L240">
        <f>B240-C240</f>
        <v>1</v>
      </c>
    </row>
    <row r="241" spans="1:12" x14ac:dyDescent="0.3">
      <c r="A241" t="s">
        <v>9</v>
      </c>
      <c r="B241" s="1">
        <v>44013</v>
      </c>
      <c r="C241" s="1">
        <v>44012</v>
      </c>
      <c r="D241" t="s">
        <v>28</v>
      </c>
      <c r="E241" t="s">
        <v>1824</v>
      </c>
      <c r="F241" t="s">
        <v>203</v>
      </c>
      <c r="G241">
        <v>54924</v>
      </c>
      <c r="H241">
        <v>54293</v>
      </c>
      <c r="I241">
        <v>631</v>
      </c>
      <c r="J241" s="2">
        <v>0.98850000000000005</v>
      </c>
      <c r="K241">
        <f>G241-H241-I241</f>
        <v>0</v>
      </c>
      <c r="L241">
        <f>B241-C241</f>
        <v>1</v>
      </c>
    </row>
    <row r="242" spans="1:12" x14ac:dyDescent="0.3">
      <c r="A242" t="s">
        <v>9</v>
      </c>
      <c r="B242" s="1">
        <v>43998</v>
      </c>
      <c r="C242" s="1">
        <v>43997</v>
      </c>
      <c r="D242" t="s">
        <v>28</v>
      </c>
      <c r="E242" t="s">
        <v>1970</v>
      </c>
      <c r="F242" t="s">
        <v>203</v>
      </c>
      <c r="G242">
        <v>85683</v>
      </c>
      <c r="H242">
        <v>84697</v>
      </c>
      <c r="I242">
        <v>986</v>
      </c>
      <c r="J242" s="2">
        <v>0.98850000000000005</v>
      </c>
      <c r="K242">
        <f>G242-H242-I242</f>
        <v>0</v>
      </c>
      <c r="L242">
        <f>B242-C242</f>
        <v>1</v>
      </c>
    </row>
    <row r="243" spans="1:12" x14ac:dyDescent="0.3">
      <c r="A243" t="s">
        <v>9</v>
      </c>
      <c r="B243" s="1">
        <v>43987</v>
      </c>
      <c r="C243" s="1">
        <v>43986</v>
      </c>
      <c r="D243" t="s">
        <v>28</v>
      </c>
      <c r="E243" t="s">
        <v>2056</v>
      </c>
      <c r="F243" t="s">
        <v>203</v>
      </c>
      <c r="G243">
        <v>35963</v>
      </c>
      <c r="H243">
        <v>35549</v>
      </c>
      <c r="I243">
        <v>414</v>
      </c>
      <c r="J243" s="2">
        <v>0.98850000000000005</v>
      </c>
      <c r="K243">
        <f>G243-H243-I243</f>
        <v>0</v>
      </c>
      <c r="L243">
        <f>B243-C243</f>
        <v>1</v>
      </c>
    </row>
    <row r="244" spans="1:12" x14ac:dyDescent="0.3">
      <c r="A244" t="s">
        <v>9</v>
      </c>
      <c r="B244" s="1">
        <v>43932</v>
      </c>
      <c r="C244" s="1">
        <v>43931</v>
      </c>
      <c r="D244" t="s">
        <v>28</v>
      </c>
      <c r="E244" t="s">
        <v>2415</v>
      </c>
      <c r="F244" t="s">
        <v>203</v>
      </c>
      <c r="G244">
        <v>126808</v>
      </c>
      <c r="H244">
        <v>125351</v>
      </c>
      <c r="I244">
        <v>1457</v>
      </c>
      <c r="J244" s="2">
        <v>0.98850000000000005</v>
      </c>
      <c r="K244">
        <f>G244-H244-I244</f>
        <v>0</v>
      </c>
      <c r="L244">
        <f>B244-C244</f>
        <v>1</v>
      </c>
    </row>
    <row r="245" spans="1:12" x14ac:dyDescent="0.3">
      <c r="A245" t="s">
        <v>9</v>
      </c>
      <c r="B245" s="1">
        <v>44137</v>
      </c>
      <c r="C245" s="1">
        <v>44136</v>
      </c>
      <c r="D245" t="s">
        <v>28</v>
      </c>
      <c r="E245" t="s">
        <v>638</v>
      </c>
      <c r="F245" t="s">
        <v>203</v>
      </c>
      <c r="G245">
        <v>50981</v>
      </c>
      <c r="H245">
        <v>50399</v>
      </c>
      <c r="I245">
        <v>582</v>
      </c>
      <c r="J245" s="2">
        <v>0.98860000000000003</v>
      </c>
      <c r="K245">
        <f>G245-H245-I245</f>
        <v>0</v>
      </c>
      <c r="L245">
        <f>B245-C245</f>
        <v>1</v>
      </c>
    </row>
    <row r="246" spans="1:12" x14ac:dyDescent="0.3">
      <c r="A246" t="s">
        <v>9</v>
      </c>
      <c r="B246" s="1">
        <v>44104</v>
      </c>
      <c r="C246" s="1">
        <v>44103</v>
      </c>
      <c r="D246" t="s">
        <v>28</v>
      </c>
      <c r="E246" t="s">
        <v>994</v>
      </c>
      <c r="F246" t="s">
        <v>203</v>
      </c>
      <c r="G246">
        <v>54897</v>
      </c>
      <c r="H246">
        <v>54273</v>
      </c>
      <c r="I246">
        <v>624</v>
      </c>
      <c r="J246" s="2">
        <v>0.98860000000000003</v>
      </c>
      <c r="K246">
        <f>G246-H246-I246</f>
        <v>0</v>
      </c>
      <c r="L246">
        <f>B246-C246</f>
        <v>1</v>
      </c>
    </row>
    <row r="247" spans="1:12" x14ac:dyDescent="0.3">
      <c r="A247" t="s">
        <v>9</v>
      </c>
      <c r="B247" s="1">
        <v>44103</v>
      </c>
      <c r="C247" s="1">
        <v>44102</v>
      </c>
      <c r="D247" t="s">
        <v>28</v>
      </c>
      <c r="E247" t="s">
        <v>1002</v>
      </c>
      <c r="F247" t="s">
        <v>203</v>
      </c>
      <c r="G247">
        <v>35948</v>
      </c>
      <c r="H247">
        <v>35537</v>
      </c>
      <c r="I247">
        <v>411</v>
      </c>
      <c r="J247" s="2">
        <v>0.98860000000000003</v>
      </c>
      <c r="K247">
        <f>G247-H247-I247</f>
        <v>0</v>
      </c>
      <c r="L247">
        <f>B247-C247</f>
        <v>1</v>
      </c>
    </row>
    <row r="248" spans="1:12" x14ac:dyDescent="0.3">
      <c r="A248" t="s">
        <v>9</v>
      </c>
      <c r="B248" s="1">
        <v>43911</v>
      </c>
      <c r="C248" s="1">
        <v>43910</v>
      </c>
      <c r="D248" t="s">
        <v>28</v>
      </c>
      <c r="E248" t="s">
        <v>2509</v>
      </c>
      <c r="F248" t="s">
        <v>203</v>
      </c>
      <c r="G248">
        <v>20387</v>
      </c>
      <c r="H248">
        <v>20155</v>
      </c>
      <c r="I248">
        <v>232</v>
      </c>
      <c r="J248" s="2">
        <v>0.98860000000000003</v>
      </c>
      <c r="K248">
        <f>G248-H248-I248</f>
        <v>0</v>
      </c>
      <c r="L248">
        <f>B248-C248</f>
        <v>1</v>
      </c>
    </row>
    <row r="249" spans="1:12" x14ac:dyDescent="0.3">
      <c r="A249" t="s">
        <v>9</v>
      </c>
      <c r="B249" s="1">
        <v>44034</v>
      </c>
      <c r="C249" s="1">
        <v>44033</v>
      </c>
      <c r="D249" t="s">
        <v>28</v>
      </c>
      <c r="E249" t="s">
        <v>1667</v>
      </c>
      <c r="F249" t="s">
        <v>203</v>
      </c>
      <c r="G249">
        <v>85676</v>
      </c>
      <c r="H249">
        <v>84707</v>
      </c>
      <c r="I249">
        <v>969</v>
      </c>
      <c r="J249" s="2">
        <v>0.98870000000000002</v>
      </c>
      <c r="K249">
        <f>G249-H249-I249</f>
        <v>0</v>
      </c>
      <c r="L249">
        <f>B249-C249</f>
        <v>1</v>
      </c>
    </row>
    <row r="250" spans="1:12" x14ac:dyDescent="0.3">
      <c r="A250" t="s">
        <v>9</v>
      </c>
      <c r="B250" s="1">
        <v>44034</v>
      </c>
      <c r="C250" s="1">
        <v>44033</v>
      </c>
      <c r="D250" t="s">
        <v>28</v>
      </c>
      <c r="E250" t="s">
        <v>1668</v>
      </c>
      <c r="F250" t="s">
        <v>203</v>
      </c>
      <c r="G250">
        <v>80435</v>
      </c>
      <c r="H250">
        <v>79524</v>
      </c>
      <c r="I250">
        <v>911</v>
      </c>
      <c r="J250" s="2">
        <v>0.98870000000000002</v>
      </c>
      <c r="K250">
        <f>G250-H250-I250</f>
        <v>0</v>
      </c>
      <c r="L250">
        <f>B250-C250</f>
        <v>1</v>
      </c>
    </row>
    <row r="251" spans="1:12" x14ac:dyDescent="0.3">
      <c r="A251" t="s">
        <v>9</v>
      </c>
      <c r="B251" s="1">
        <v>44025</v>
      </c>
      <c r="C251" s="1">
        <v>44024</v>
      </c>
      <c r="D251" t="s">
        <v>28</v>
      </c>
      <c r="E251" t="s">
        <v>1731</v>
      </c>
      <c r="F251" t="s">
        <v>203</v>
      </c>
      <c r="G251">
        <v>46584</v>
      </c>
      <c r="H251">
        <v>46059</v>
      </c>
      <c r="I251">
        <v>525</v>
      </c>
      <c r="J251" s="2">
        <v>0.98870000000000002</v>
      </c>
      <c r="K251">
        <f>G251-H251-I251</f>
        <v>0</v>
      </c>
      <c r="L251">
        <f>B251-C251</f>
        <v>1</v>
      </c>
    </row>
    <row r="252" spans="1:12" x14ac:dyDescent="0.3">
      <c r="A252" t="s">
        <v>9</v>
      </c>
      <c r="B252" s="1">
        <v>43940</v>
      </c>
      <c r="C252" s="1">
        <v>43939</v>
      </c>
      <c r="D252" t="s">
        <v>28</v>
      </c>
      <c r="E252" t="s">
        <v>2378</v>
      </c>
      <c r="F252" t="s">
        <v>203</v>
      </c>
      <c r="G252">
        <v>14717</v>
      </c>
      <c r="H252">
        <v>14551</v>
      </c>
      <c r="I252">
        <v>166</v>
      </c>
      <c r="J252" s="2">
        <v>0.98870000000000002</v>
      </c>
      <c r="K252">
        <f>G252-H252-I252</f>
        <v>0</v>
      </c>
      <c r="L252">
        <f>B252-C252</f>
        <v>1</v>
      </c>
    </row>
    <row r="253" spans="1:12" x14ac:dyDescent="0.3">
      <c r="A253" t="s">
        <v>9</v>
      </c>
      <c r="B253" s="1">
        <v>44103</v>
      </c>
      <c r="C253" s="1">
        <v>44102</v>
      </c>
      <c r="D253" t="s">
        <v>28</v>
      </c>
      <c r="E253" t="s">
        <v>1003</v>
      </c>
      <c r="F253" t="s">
        <v>203</v>
      </c>
      <c r="G253">
        <v>131824</v>
      </c>
      <c r="H253">
        <v>130351</v>
      </c>
      <c r="I253">
        <v>1473</v>
      </c>
      <c r="J253" s="2">
        <v>0.98880000000000001</v>
      </c>
      <c r="K253">
        <f>G253-H253-I253</f>
        <v>0</v>
      </c>
      <c r="L253">
        <f>B253-C253</f>
        <v>1</v>
      </c>
    </row>
    <row r="254" spans="1:12" x14ac:dyDescent="0.3">
      <c r="A254" t="s">
        <v>9</v>
      </c>
      <c r="B254" s="1">
        <v>44103</v>
      </c>
      <c r="C254" s="1">
        <v>44102</v>
      </c>
      <c r="D254" t="s">
        <v>28</v>
      </c>
      <c r="E254" t="s">
        <v>1004</v>
      </c>
      <c r="F254" t="s">
        <v>203</v>
      </c>
      <c r="G254">
        <v>54897</v>
      </c>
      <c r="H254">
        <v>54281</v>
      </c>
      <c r="I254">
        <v>616</v>
      </c>
      <c r="J254" s="2">
        <v>0.98880000000000001</v>
      </c>
      <c r="K254">
        <f>G254-H254-I254</f>
        <v>0</v>
      </c>
      <c r="L254">
        <f>B254-C254</f>
        <v>1</v>
      </c>
    </row>
    <row r="255" spans="1:12" x14ac:dyDescent="0.3">
      <c r="A255" t="s">
        <v>9</v>
      </c>
      <c r="B255" s="1">
        <v>44026</v>
      </c>
      <c r="C255" s="1">
        <v>44025</v>
      </c>
      <c r="D255" t="s">
        <v>28</v>
      </c>
      <c r="E255" t="s">
        <v>1722</v>
      </c>
      <c r="F255" t="s">
        <v>203</v>
      </c>
      <c r="G255">
        <v>75378</v>
      </c>
      <c r="H255">
        <v>74532</v>
      </c>
      <c r="I255">
        <v>846</v>
      </c>
      <c r="J255" s="2">
        <v>0.98880000000000001</v>
      </c>
      <c r="K255">
        <f>G255-H255-I255</f>
        <v>0</v>
      </c>
      <c r="L255">
        <f>B255-C255</f>
        <v>1</v>
      </c>
    </row>
    <row r="256" spans="1:12" x14ac:dyDescent="0.3">
      <c r="A256" t="s">
        <v>9</v>
      </c>
      <c r="B256" s="1">
        <v>43889</v>
      </c>
      <c r="C256" s="1">
        <v>43888</v>
      </c>
      <c r="D256" t="s">
        <v>28</v>
      </c>
      <c r="E256" t="s">
        <v>2614</v>
      </c>
      <c r="F256" t="s">
        <v>203</v>
      </c>
      <c r="G256">
        <v>30590</v>
      </c>
      <c r="H256">
        <v>30246</v>
      </c>
      <c r="I256">
        <v>344</v>
      </c>
      <c r="J256" s="2">
        <v>0.98880000000000001</v>
      </c>
      <c r="K256">
        <f>G256-H256-I256</f>
        <v>0</v>
      </c>
      <c r="L256">
        <f>B256-C256</f>
        <v>1</v>
      </c>
    </row>
    <row r="257" spans="1:12" x14ac:dyDescent="0.3">
      <c r="A257" t="s">
        <v>9</v>
      </c>
      <c r="B257" s="1">
        <v>44146</v>
      </c>
      <c r="C257" s="1">
        <v>44145</v>
      </c>
      <c r="D257" t="s">
        <v>28</v>
      </c>
      <c r="E257" t="s">
        <v>528</v>
      </c>
      <c r="F257" t="s">
        <v>203</v>
      </c>
      <c r="G257">
        <v>7961</v>
      </c>
      <c r="H257">
        <v>7873</v>
      </c>
      <c r="I257">
        <v>88</v>
      </c>
      <c r="J257" s="2">
        <v>0.9889</v>
      </c>
      <c r="K257">
        <f>G257-H257-I257</f>
        <v>0</v>
      </c>
      <c r="L257">
        <f>B257-C257</f>
        <v>1</v>
      </c>
    </row>
    <row r="258" spans="1:12" x14ac:dyDescent="0.3">
      <c r="A258" t="s">
        <v>9</v>
      </c>
      <c r="B258" s="1">
        <v>44132</v>
      </c>
      <c r="C258" s="1">
        <v>44131</v>
      </c>
      <c r="D258" t="s">
        <v>28</v>
      </c>
      <c r="E258" t="s">
        <v>690</v>
      </c>
      <c r="F258" t="s">
        <v>203</v>
      </c>
      <c r="G258">
        <v>23952</v>
      </c>
      <c r="H258">
        <v>23686</v>
      </c>
      <c r="I258">
        <v>266</v>
      </c>
      <c r="J258" s="2">
        <v>0.9889</v>
      </c>
      <c r="K258">
        <f>G258-H258-I258</f>
        <v>0</v>
      </c>
      <c r="L258">
        <f>B258-C258</f>
        <v>1</v>
      </c>
    </row>
    <row r="259" spans="1:12" x14ac:dyDescent="0.3">
      <c r="A259" t="s">
        <v>9</v>
      </c>
      <c r="B259" s="1">
        <v>43916</v>
      </c>
      <c r="C259" s="1">
        <v>43915</v>
      </c>
      <c r="D259" t="s">
        <v>28</v>
      </c>
      <c r="E259" t="s">
        <v>2928</v>
      </c>
      <c r="F259" t="s">
        <v>203</v>
      </c>
      <c r="G259">
        <v>10397</v>
      </c>
      <c r="H259">
        <v>10282</v>
      </c>
      <c r="I259">
        <v>115</v>
      </c>
      <c r="J259" s="2">
        <v>0.9889</v>
      </c>
      <c r="K259">
        <f>G259-H259-I259</f>
        <v>0</v>
      </c>
      <c r="L259">
        <f>B259-C259</f>
        <v>1</v>
      </c>
    </row>
    <row r="260" spans="1:12" x14ac:dyDescent="0.3">
      <c r="A260" t="s">
        <v>9</v>
      </c>
      <c r="B260" s="1">
        <v>44129</v>
      </c>
      <c r="C260" s="1">
        <v>44128</v>
      </c>
      <c r="D260" t="s">
        <v>28</v>
      </c>
      <c r="E260" t="s">
        <v>727</v>
      </c>
      <c r="F260" t="s">
        <v>203</v>
      </c>
      <c r="G260">
        <v>23915</v>
      </c>
      <c r="H260">
        <v>23653</v>
      </c>
      <c r="I260">
        <v>262</v>
      </c>
      <c r="J260" s="2">
        <v>0.98899999999999999</v>
      </c>
      <c r="K260">
        <f>G260-H260-I260</f>
        <v>0</v>
      </c>
      <c r="L260">
        <f>B260-C260</f>
        <v>1</v>
      </c>
    </row>
    <row r="261" spans="1:12" x14ac:dyDescent="0.3">
      <c r="A261" t="s">
        <v>9</v>
      </c>
      <c r="B261" s="1">
        <v>44102</v>
      </c>
      <c r="C261" s="1">
        <v>44101</v>
      </c>
      <c r="D261" t="s">
        <v>28</v>
      </c>
      <c r="E261" t="s">
        <v>1009</v>
      </c>
      <c r="F261" t="s">
        <v>203</v>
      </c>
      <c r="G261">
        <v>54882</v>
      </c>
      <c r="H261">
        <v>54276</v>
      </c>
      <c r="I261">
        <v>606</v>
      </c>
      <c r="J261" s="2">
        <v>0.98899999999999999</v>
      </c>
      <c r="K261">
        <f>G261-H261-I261</f>
        <v>0</v>
      </c>
      <c r="L261">
        <f>B261-C261</f>
        <v>1</v>
      </c>
    </row>
    <row r="262" spans="1:12" x14ac:dyDescent="0.3">
      <c r="A262" t="s">
        <v>9</v>
      </c>
      <c r="B262" s="1">
        <v>43912</v>
      </c>
      <c r="C262" s="1">
        <v>43911</v>
      </c>
      <c r="D262" t="s">
        <v>28</v>
      </c>
      <c r="E262" t="s">
        <v>2504</v>
      </c>
      <c r="F262" t="s">
        <v>203</v>
      </c>
      <c r="G262">
        <v>8096</v>
      </c>
      <c r="H262">
        <v>8007</v>
      </c>
      <c r="I262">
        <v>89</v>
      </c>
      <c r="J262" s="2">
        <v>0.98899999999999999</v>
      </c>
      <c r="K262">
        <f>G262-H262-I262</f>
        <v>0</v>
      </c>
      <c r="L262">
        <f>B262-C262</f>
        <v>1</v>
      </c>
    </row>
    <row r="263" spans="1:12" x14ac:dyDescent="0.3">
      <c r="A263" t="s">
        <v>9</v>
      </c>
      <c r="B263" s="1">
        <v>44090</v>
      </c>
      <c r="C263" s="1">
        <v>44089</v>
      </c>
      <c r="D263" t="s">
        <v>28</v>
      </c>
      <c r="E263" t="s">
        <v>1108</v>
      </c>
      <c r="F263" t="s">
        <v>203</v>
      </c>
      <c r="G263">
        <v>50961</v>
      </c>
      <c r="H263">
        <v>50408</v>
      </c>
      <c r="I263">
        <v>553</v>
      </c>
      <c r="J263" s="2">
        <v>0.98909999999999998</v>
      </c>
      <c r="K263">
        <f>G263-H263-I263</f>
        <v>0</v>
      </c>
      <c r="L263">
        <f>B263-C263</f>
        <v>1</v>
      </c>
    </row>
    <row r="264" spans="1:12" x14ac:dyDescent="0.3">
      <c r="A264" t="s">
        <v>9</v>
      </c>
      <c r="B264" s="1">
        <v>44059</v>
      </c>
      <c r="C264" s="1">
        <v>44058</v>
      </c>
      <c r="D264" t="s">
        <v>28</v>
      </c>
      <c r="E264" t="s">
        <v>1421</v>
      </c>
      <c r="F264" t="s">
        <v>203</v>
      </c>
      <c r="G264">
        <v>23998</v>
      </c>
      <c r="H264">
        <v>23736</v>
      </c>
      <c r="I264">
        <v>262</v>
      </c>
      <c r="J264" s="2">
        <v>0.98909999999999998</v>
      </c>
      <c r="K264">
        <f>G264-H264-I264</f>
        <v>0</v>
      </c>
      <c r="L264">
        <f>B264-C264</f>
        <v>1</v>
      </c>
    </row>
    <row r="265" spans="1:12" x14ac:dyDescent="0.3">
      <c r="A265" t="s">
        <v>9</v>
      </c>
      <c r="B265" s="1">
        <v>44059</v>
      </c>
      <c r="C265" s="1">
        <v>44058</v>
      </c>
      <c r="D265" t="s">
        <v>28</v>
      </c>
      <c r="E265" t="s">
        <v>1421</v>
      </c>
      <c r="F265" t="s">
        <v>203</v>
      </c>
      <c r="G265">
        <v>23998</v>
      </c>
      <c r="H265">
        <v>23736</v>
      </c>
      <c r="I265">
        <v>262</v>
      </c>
      <c r="J265" s="2">
        <v>0.98909999999999998</v>
      </c>
      <c r="K265">
        <f>G265-H265-I265</f>
        <v>0</v>
      </c>
      <c r="L265">
        <f>B265-C265</f>
        <v>1</v>
      </c>
    </row>
    <row r="266" spans="1:12" x14ac:dyDescent="0.3">
      <c r="A266" t="s">
        <v>9</v>
      </c>
      <c r="B266" s="1">
        <v>44170</v>
      </c>
      <c r="C266" s="1">
        <v>44169</v>
      </c>
      <c r="D266" t="s">
        <v>28</v>
      </c>
      <c r="E266" t="s">
        <v>289</v>
      </c>
      <c r="F266" t="s">
        <v>203</v>
      </c>
      <c r="G266">
        <v>31989</v>
      </c>
      <c r="H266">
        <v>31643</v>
      </c>
      <c r="I266">
        <v>346</v>
      </c>
      <c r="J266" s="2">
        <v>0.98919999999999997</v>
      </c>
      <c r="K266">
        <f>G266-H266-I266</f>
        <v>0</v>
      </c>
      <c r="L266">
        <f>B266-C266</f>
        <v>1</v>
      </c>
    </row>
    <row r="267" spans="1:12" x14ac:dyDescent="0.3">
      <c r="A267" t="s">
        <v>9</v>
      </c>
      <c r="B267" s="1">
        <v>43866</v>
      </c>
      <c r="C267" s="1">
        <v>43865</v>
      </c>
      <c r="D267" t="s">
        <v>28</v>
      </c>
      <c r="E267" t="s">
        <v>2740</v>
      </c>
      <c r="F267" t="s">
        <v>203</v>
      </c>
      <c r="G267">
        <v>28259</v>
      </c>
      <c r="H267">
        <v>27955</v>
      </c>
      <c r="I267">
        <v>304</v>
      </c>
      <c r="J267" s="2">
        <v>0.98919999999999997</v>
      </c>
      <c r="K267">
        <f>G267-H267-I267</f>
        <v>0</v>
      </c>
      <c r="L267">
        <f>B267-C267</f>
        <v>1</v>
      </c>
    </row>
    <row r="268" spans="1:12" x14ac:dyDescent="0.3">
      <c r="A268" t="s">
        <v>9</v>
      </c>
      <c r="B268" s="1">
        <v>44117</v>
      </c>
      <c r="C268" s="1">
        <v>44116</v>
      </c>
      <c r="D268" t="s">
        <v>28</v>
      </c>
      <c r="E268" t="s">
        <v>877</v>
      </c>
      <c r="F268" t="s">
        <v>203</v>
      </c>
      <c r="G268">
        <v>50977</v>
      </c>
      <c r="H268">
        <v>50434</v>
      </c>
      <c r="I268">
        <v>543</v>
      </c>
      <c r="J268" s="2">
        <v>0.98929999999999996</v>
      </c>
      <c r="K268">
        <f>G268-H268-I268</f>
        <v>0</v>
      </c>
      <c r="L268">
        <f>B268-C268</f>
        <v>1</v>
      </c>
    </row>
    <row r="269" spans="1:12" x14ac:dyDescent="0.3">
      <c r="A269" t="s">
        <v>9</v>
      </c>
      <c r="B269" s="1">
        <v>44107</v>
      </c>
      <c r="C269" s="1">
        <v>44106</v>
      </c>
      <c r="D269" t="s">
        <v>28</v>
      </c>
      <c r="E269" t="s">
        <v>974</v>
      </c>
      <c r="F269" t="s">
        <v>203</v>
      </c>
      <c r="G269">
        <v>54870</v>
      </c>
      <c r="H269">
        <v>54282</v>
      </c>
      <c r="I269">
        <v>588</v>
      </c>
      <c r="J269" s="2">
        <v>0.98929999999999996</v>
      </c>
      <c r="K269">
        <f>G269-H269-I269</f>
        <v>0</v>
      </c>
      <c r="L269">
        <f>B269-C269</f>
        <v>1</v>
      </c>
    </row>
    <row r="270" spans="1:12" x14ac:dyDescent="0.3">
      <c r="A270" t="s">
        <v>9</v>
      </c>
      <c r="B270" s="1">
        <v>44098</v>
      </c>
      <c r="C270" s="1">
        <v>44097</v>
      </c>
      <c r="D270" t="s">
        <v>28</v>
      </c>
      <c r="E270" t="s">
        <v>1053</v>
      </c>
      <c r="F270" t="s">
        <v>203</v>
      </c>
      <c r="G270">
        <v>54895</v>
      </c>
      <c r="H270">
        <v>54306</v>
      </c>
      <c r="I270">
        <v>589</v>
      </c>
      <c r="J270" s="2">
        <v>0.98929999999999996</v>
      </c>
      <c r="K270">
        <f>G270-H270-I270</f>
        <v>0</v>
      </c>
      <c r="L270">
        <f>B270-C270</f>
        <v>1</v>
      </c>
    </row>
    <row r="271" spans="1:12" x14ac:dyDescent="0.3">
      <c r="A271" t="s">
        <v>9</v>
      </c>
      <c r="B271" s="1">
        <v>44073</v>
      </c>
      <c r="C271" s="1">
        <v>44072</v>
      </c>
      <c r="D271" t="s">
        <v>28</v>
      </c>
      <c r="E271" t="s">
        <v>1290</v>
      </c>
      <c r="F271" t="s">
        <v>203</v>
      </c>
      <c r="G271">
        <v>50980</v>
      </c>
      <c r="H271">
        <v>50432</v>
      </c>
      <c r="I271">
        <v>548</v>
      </c>
      <c r="J271" s="2">
        <v>0.98929999999999996</v>
      </c>
      <c r="K271">
        <f>G271-H271-I271</f>
        <v>0</v>
      </c>
      <c r="L271">
        <f>B271-C271</f>
        <v>1</v>
      </c>
    </row>
    <row r="272" spans="1:12" x14ac:dyDescent="0.3">
      <c r="A272" t="s">
        <v>9</v>
      </c>
      <c r="B272" s="1">
        <v>44040</v>
      </c>
      <c r="C272" s="1">
        <v>44039</v>
      </c>
      <c r="D272" t="s">
        <v>28</v>
      </c>
      <c r="E272" t="s">
        <v>1605</v>
      </c>
      <c r="F272" t="s">
        <v>203</v>
      </c>
      <c r="G272">
        <v>85682</v>
      </c>
      <c r="H272">
        <v>84769</v>
      </c>
      <c r="I272">
        <v>913</v>
      </c>
      <c r="J272" s="2">
        <v>0.98929999999999996</v>
      </c>
      <c r="K272">
        <f>G272-H272-I272</f>
        <v>0</v>
      </c>
      <c r="L272">
        <f>B272-C272</f>
        <v>1</v>
      </c>
    </row>
    <row r="273" spans="1:12" x14ac:dyDescent="0.3">
      <c r="A273" t="s">
        <v>9</v>
      </c>
      <c r="B273" s="1">
        <v>44038</v>
      </c>
      <c r="C273" s="1">
        <v>44037</v>
      </c>
      <c r="D273" t="s">
        <v>28</v>
      </c>
      <c r="E273" t="s">
        <v>1625</v>
      </c>
      <c r="F273" t="s">
        <v>203</v>
      </c>
      <c r="G273">
        <v>85685</v>
      </c>
      <c r="H273">
        <v>84771</v>
      </c>
      <c r="I273">
        <v>914</v>
      </c>
      <c r="J273" s="2">
        <v>0.98929999999999996</v>
      </c>
      <c r="K273">
        <f>G273-H273-I273</f>
        <v>0</v>
      </c>
      <c r="L273">
        <f>B273-C273</f>
        <v>1</v>
      </c>
    </row>
    <row r="274" spans="1:12" x14ac:dyDescent="0.3">
      <c r="A274" t="s">
        <v>9</v>
      </c>
      <c r="B274" s="1">
        <v>43962</v>
      </c>
      <c r="C274" s="1">
        <v>43961</v>
      </c>
      <c r="D274" t="s">
        <v>28</v>
      </c>
      <c r="E274" t="s">
        <v>2220</v>
      </c>
      <c r="F274" t="s">
        <v>203</v>
      </c>
      <c r="G274">
        <v>49582</v>
      </c>
      <c r="H274">
        <v>49050</v>
      </c>
      <c r="I274">
        <v>532</v>
      </c>
      <c r="J274" s="2">
        <v>0.98929999999999996</v>
      </c>
      <c r="K274">
        <f>G274-H274-I274</f>
        <v>0</v>
      </c>
      <c r="L274">
        <f>B274-C274</f>
        <v>1</v>
      </c>
    </row>
    <row r="275" spans="1:12" x14ac:dyDescent="0.3">
      <c r="A275" t="s">
        <v>9</v>
      </c>
      <c r="B275" s="1">
        <v>43944</v>
      </c>
      <c r="C275" s="1">
        <v>43943</v>
      </c>
      <c r="D275" t="s">
        <v>28</v>
      </c>
      <c r="E275" t="s">
        <v>2347</v>
      </c>
      <c r="F275" t="s">
        <v>203</v>
      </c>
      <c r="G275">
        <v>8096</v>
      </c>
      <c r="H275">
        <v>8009</v>
      </c>
      <c r="I275">
        <v>87</v>
      </c>
      <c r="J275" s="2">
        <v>0.98929999999999996</v>
      </c>
      <c r="K275">
        <f>G275-H275-I275</f>
        <v>0</v>
      </c>
      <c r="L275">
        <f>B275-C275</f>
        <v>1</v>
      </c>
    </row>
    <row r="276" spans="1:12" x14ac:dyDescent="0.3">
      <c r="A276" t="s">
        <v>9</v>
      </c>
      <c r="B276" s="1">
        <v>44154</v>
      </c>
      <c r="C276" s="1">
        <v>44153</v>
      </c>
      <c r="D276" t="s">
        <v>28</v>
      </c>
      <c r="E276" t="s">
        <v>441</v>
      </c>
      <c r="F276" t="s">
        <v>203</v>
      </c>
      <c r="G276">
        <v>50988</v>
      </c>
      <c r="H276">
        <v>50448</v>
      </c>
      <c r="I276">
        <v>540</v>
      </c>
      <c r="J276" s="2">
        <v>0.98939999999999995</v>
      </c>
      <c r="K276">
        <f>G276-H276-I276</f>
        <v>0</v>
      </c>
      <c r="L276">
        <f>B276-C276</f>
        <v>1</v>
      </c>
    </row>
    <row r="277" spans="1:12" x14ac:dyDescent="0.3">
      <c r="A277" t="s">
        <v>9</v>
      </c>
      <c r="B277" s="1">
        <v>44039</v>
      </c>
      <c r="C277" s="1">
        <v>44038</v>
      </c>
      <c r="D277" t="s">
        <v>28</v>
      </c>
      <c r="E277" t="s">
        <v>1616</v>
      </c>
      <c r="F277" t="s">
        <v>203</v>
      </c>
      <c r="G277">
        <v>54875</v>
      </c>
      <c r="H277">
        <v>54292</v>
      </c>
      <c r="I277">
        <v>583</v>
      </c>
      <c r="J277" s="2">
        <v>0.98939999999999995</v>
      </c>
      <c r="K277">
        <f>G277-H277-I277</f>
        <v>0</v>
      </c>
      <c r="L277">
        <f>B277-C277</f>
        <v>1</v>
      </c>
    </row>
    <row r="278" spans="1:12" x14ac:dyDescent="0.3">
      <c r="A278" t="s">
        <v>9</v>
      </c>
      <c r="B278" s="1">
        <v>44031</v>
      </c>
      <c r="C278" s="1">
        <v>44030</v>
      </c>
      <c r="D278" t="s">
        <v>28</v>
      </c>
      <c r="E278" t="s">
        <v>1683</v>
      </c>
      <c r="F278" t="s">
        <v>203</v>
      </c>
      <c r="G278">
        <v>18719</v>
      </c>
      <c r="H278">
        <v>18520</v>
      </c>
      <c r="I278">
        <v>199</v>
      </c>
      <c r="J278" s="2">
        <v>0.98939999999999995</v>
      </c>
      <c r="K278">
        <f>G278-H278-I278</f>
        <v>0</v>
      </c>
      <c r="L278">
        <f>B278-C278</f>
        <v>1</v>
      </c>
    </row>
    <row r="279" spans="1:12" x14ac:dyDescent="0.3">
      <c r="A279" t="s">
        <v>9</v>
      </c>
      <c r="B279" s="1">
        <v>43938</v>
      </c>
      <c r="C279" s="1">
        <v>43937</v>
      </c>
      <c r="D279" t="s">
        <v>28</v>
      </c>
      <c r="E279" t="s">
        <v>2391</v>
      </c>
      <c r="F279" t="s">
        <v>203</v>
      </c>
      <c r="G279">
        <v>17638</v>
      </c>
      <c r="H279">
        <v>17453</v>
      </c>
      <c r="I279">
        <v>185</v>
      </c>
      <c r="J279" s="2">
        <v>0.98950000000000005</v>
      </c>
      <c r="K279">
        <f>G279-H279-I279</f>
        <v>0</v>
      </c>
      <c r="L279">
        <f>B279-C279</f>
        <v>1</v>
      </c>
    </row>
    <row r="280" spans="1:12" x14ac:dyDescent="0.3">
      <c r="A280" t="s">
        <v>9</v>
      </c>
      <c r="B280" s="1">
        <v>43855</v>
      </c>
      <c r="C280" s="1">
        <v>43854</v>
      </c>
      <c r="D280" t="s">
        <v>28</v>
      </c>
      <c r="E280" t="s">
        <v>2789</v>
      </c>
      <c r="F280" t="s">
        <v>203</v>
      </c>
      <c r="G280">
        <v>46615</v>
      </c>
      <c r="H280">
        <v>46125</v>
      </c>
      <c r="I280">
        <v>490</v>
      </c>
      <c r="J280" s="2">
        <v>0.98950000000000005</v>
      </c>
      <c r="K280">
        <f>G280-H280-I280</f>
        <v>0</v>
      </c>
      <c r="L280">
        <f>B280-C280</f>
        <v>1</v>
      </c>
    </row>
    <row r="281" spans="1:12" x14ac:dyDescent="0.3">
      <c r="A281" t="s">
        <v>9</v>
      </c>
      <c r="B281" s="1">
        <v>44105</v>
      </c>
      <c r="C281" s="1">
        <v>44104</v>
      </c>
      <c r="D281" t="s">
        <v>28</v>
      </c>
      <c r="E281" t="s">
        <v>985</v>
      </c>
      <c r="F281" t="s">
        <v>203</v>
      </c>
      <c r="G281">
        <v>18293</v>
      </c>
      <c r="H281">
        <v>18102</v>
      </c>
      <c r="I281">
        <v>191</v>
      </c>
      <c r="J281" s="2">
        <v>0.98960000000000004</v>
      </c>
      <c r="K281">
        <f>G281-H281-I281</f>
        <v>0</v>
      </c>
      <c r="L281">
        <f>B281-C281</f>
        <v>1</v>
      </c>
    </row>
    <row r="282" spans="1:12" x14ac:dyDescent="0.3">
      <c r="A282" t="s">
        <v>9</v>
      </c>
      <c r="B282" s="1">
        <v>44150</v>
      </c>
      <c r="C282" s="1">
        <v>44150</v>
      </c>
      <c r="D282" t="s">
        <v>28</v>
      </c>
      <c r="E282" t="s">
        <v>482</v>
      </c>
      <c r="F282" t="s">
        <v>203</v>
      </c>
      <c r="G282">
        <v>50945</v>
      </c>
      <c r="H282">
        <v>48488</v>
      </c>
      <c r="I282">
        <v>2457</v>
      </c>
      <c r="J282" s="2">
        <v>0.95179999999999998</v>
      </c>
      <c r="K282">
        <f>G282-H282-I282</f>
        <v>0</v>
      </c>
      <c r="L282">
        <f>B282-C282</f>
        <v>0</v>
      </c>
    </row>
    <row r="283" spans="1:12" x14ac:dyDescent="0.3">
      <c r="A283" t="s">
        <v>9</v>
      </c>
      <c r="B283" s="1">
        <v>43956</v>
      </c>
      <c r="C283" s="1">
        <v>43956</v>
      </c>
      <c r="D283" t="s">
        <v>28</v>
      </c>
      <c r="E283" t="s">
        <v>2269</v>
      </c>
      <c r="F283" t="s">
        <v>203</v>
      </c>
      <c r="G283">
        <v>10190</v>
      </c>
      <c r="H283">
        <v>9699</v>
      </c>
      <c r="I283">
        <v>491</v>
      </c>
      <c r="J283" s="2">
        <v>0.95179999999999998</v>
      </c>
      <c r="K283">
        <f>G283-H283-I283</f>
        <v>0</v>
      </c>
      <c r="L283">
        <f>B283-C283</f>
        <v>0</v>
      </c>
    </row>
    <row r="284" spans="1:12" x14ac:dyDescent="0.3">
      <c r="A284" t="s">
        <v>9</v>
      </c>
      <c r="B284" s="1">
        <v>43849</v>
      </c>
      <c r="C284" s="1">
        <v>43849</v>
      </c>
      <c r="D284" t="s">
        <v>28</v>
      </c>
      <c r="E284" t="s">
        <v>2808</v>
      </c>
      <c r="F284" t="s">
        <v>203</v>
      </c>
      <c r="G284">
        <v>30574</v>
      </c>
      <c r="H284">
        <v>29311</v>
      </c>
      <c r="I284">
        <v>1263</v>
      </c>
      <c r="J284" s="2">
        <v>0.9587</v>
      </c>
      <c r="K284">
        <f>G284-H284-I284</f>
        <v>0</v>
      </c>
      <c r="L284">
        <f>B284-C284</f>
        <v>0</v>
      </c>
    </row>
    <row r="285" spans="1:12" x14ac:dyDescent="0.3">
      <c r="A285" t="s">
        <v>9</v>
      </c>
      <c r="B285" s="1">
        <v>44031</v>
      </c>
      <c r="C285" s="1">
        <v>44031</v>
      </c>
      <c r="D285" t="s">
        <v>28</v>
      </c>
      <c r="E285" t="s">
        <v>1682</v>
      </c>
      <c r="F285" t="s">
        <v>203</v>
      </c>
      <c r="G285">
        <v>35978</v>
      </c>
      <c r="H285">
        <v>34568</v>
      </c>
      <c r="I285">
        <v>1410</v>
      </c>
      <c r="J285" s="2">
        <v>0.96079999999999999</v>
      </c>
      <c r="K285">
        <f>G285-H285-I285</f>
        <v>0</v>
      </c>
      <c r="L285">
        <f>B285-C285</f>
        <v>0</v>
      </c>
    </row>
    <row r="286" spans="1:12" x14ac:dyDescent="0.3">
      <c r="A286" t="s">
        <v>9</v>
      </c>
      <c r="B286" s="1">
        <v>44058</v>
      </c>
      <c r="C286" s="1">
        <v>44058</v>
      </c>
      <c r="D286" t="s">
        <v>28</v>
      </c>
      <c r="E286" t="s">
        <v>1431</v>
      </c>
      <c r="F286" t="s">
        <v>203</v>
      </c>
      <c r="G286">
        <v>50969</v>
      </c>
      <c r="H286">
        <v>48988</v>
      </c>
      <c r="I286">
        <v>1981</v>
      </c>
      <c r="J286" s="2">
        <v>0.96109999999999995</v>
      </c>
      <c r="K286">
        <f>G286-H286-I286</f>
        <v>0</v>
      </c>
      <c r="L286">
        <f>B286-C286</f>
        <v>0</v>
      </c>
    </row>
    <row r="287" spans="1:12" x14ac:dyDescent="0.3">
      <c r="A287" t="s">
        <v>9</v>
      </c>
      <c r="B287" s="1">
        <v>44058</v>
      </c>
      <c r="C287" s="1">
        <v>44058</v>
      </c>
      <c r="D287" t="s">
        <v>28</v>
      </c>
      <c r="E287" t="s">
        <v>1431</v>
      </c>
      <c r="F287" t="s">
        <v>203</v>
      </c>
      <c r="G287">
        <v>50969</v>
      </c>
      <c r="H287">
        <v>48988</v>
      </c>
      <c r="I287">
        <v>1981</v>
      </c>
      <c r="J287" s="2">
        <v>0.96109999999999995</v>
      </c>
      <c r="K287">
        <f>G287-H287-I287</f>
        <v>0</v>
      </c>
      <c r="L287">
        <f>B287-C287</f>
        <v>0</v>
      </c>
    </row>
    <row r="288" spans="1:12" x14ac:dyDescent="0.3">
      <c r="A288" t="s">
        <v>9</v>
      </c>
      <c r="B288" s="1">
        <v>44110</v>
      </c>
      <c r="C288" s="1">
        <v>44110</v>
      </c>
      <c r="D288" t="s">
        <v>28</v>
      </c>
      <c r="E288" t="s">
        <v>947</v>
      </c>
      <c r="F288" t="s">
        <v>203</v>
      </c>
      <c r="G288">
        <v>89261</v>
      </c>
      <c r="H288">
        <v>85871</v>
      </c>
      <c r="I288">
        <v>3390</v>
      </c>
      <c r="J288" s="2">
        <v>0.96199999999999997</v>
      </c>
      <c r="K288">
        <f>G288-H288-I288</f>
        <v>0</v>
      </c>
      <c r="L288">
        <f>B288-C288</f>
        <v>0</v>
      </c>
    </row>
    <row r="289" spans="1:12" x14ac:dyDescent="0.3">
      <c r="A289" t="s">
        <v>9</v>
      </c>
      <c r="B289" s="1">
        <v>43851</v>
      </c>
      <c r="C289" s="1">
        <v>43851</v>
      </c>
      <c r="D289" t="s">
        <v>28</v>
      </c>
      <c r="E289" t="s">
        <v>2802</v>
      </c>
      <c r="F289" t="s">
        <v>203</v>
      </c>
      <c r="G289">
        <v>30584</v>
      </c>
      <c r="H289">
        <v>29421</v>
      </c>
      <c r="I289">
        <v>1163</v>
      </c>
      <c r="J289" s="2">
        <v>0.96199999999999997</v>
      </c>
      <c r="K289">
        <f>G289-H289-I289</f>
        <v>0</v>
      </c>
      <c r="L289">
        <f>B289-C289</f>
        <v>0</v>
      </c>
    </row>
    <row r="290" spans="1:12" x14ac:dyDescent="0.3">
      <c r="A290" t="s">
        <v>9</v>
      </c>
      <c r="B290" s="1">
        <v>44158</v>
      </c>
      <c r="C290" s="1">
        <v>44158</v>
      </c>
      <c r="D290" t="s">
        <v>28</v>
      </c>
      <c r="E290" t="s">
        <v>393</v>
      </c>
      <c r="F290" t="s">
        <v>203</v>
      </c>
      <c r="G290">
        <v>35982</v>
      </c>
      <c r="H290">
        <v>34632</v>
      </c>
      <c r="I290">
        <v>1350</v>
      </c>
      <c r="J290" s="2">
        <v>0.96250000000000002</v>
      </c>
      <c r="K290">
        <f>G290-H290-I290</f>
        <v>0</v>
      </c>
      <c r="L290">
        <f>B290-C290</f>
        <v>0</v>
      </c>
    </row>
    <row r="291" spans="1:12" x14ac:dyDescent="0.3">
      <c r="A291" t="s">
        <v>9</v>
      </c>
      <c r="B291" s="1">
        <v>44058</v>
      </c>
      <c r="C291" s="1">
        <v>44058</v>
      </c>
      <c r="D291" t="s">
        <v>28</v>
      </c>
      <c r="E291" t="s">
        <v>1432</v>
      </c>
      <c r="F291" t="s">
        <v>203</v>
      </c>
      <c r="G291">
        <v>50957</v>
      </c>
      <c r="H291">
        <v>49055</v>
      </c>
      <c r="I291">
        <v>1902</v>
      </c>
      <c r="J291" s="2">
        <v>0.9627</v>
      </c>
      <c r="K291">
        <f>G291-H291-I291</f>
        <v>0</v>
      </c>
      <c r="L291">
        <f>B291-C291</f>
        <v>0</v>
      </c>
    </row>
    <row r="292" spans="1:12" x14ac:dyDescent="0.3">
      <c r="A292" t="s">
        <v>9</v>
      </c>
      <c r="B292" s="1">
        <v>44058</v>
      </c>
      <c r="C292" s="1">
        <v>44058</v>
      </c>
      <c r="D292" t="s">
        <v>28</v>
      </c>
      <c r="E292" t="s">
        <v>1432</v>
      </c>
      <c r="F292" t="s">
        <v>203</v>
      </c>
      <c r="G292">
        <v>50957</v>
      </c>
      <c r="H292">
        <v>49055</v>
      </c>
      <c r="I292">
        <v>1902</v>
      </c>
      <c r="J292" s="2">
        <v>0.9627</v>
      </c>
      <c r="K292">
        <f>G292-H292-I292</f>
        <v>0</v>
      </c>
      <c r="L292">
        <f>B292-C292</f>
        <v>0</v>
      </c>
    </row>
    <row r="293" spans="1:12" x14ac:dyDescent="0.3">
      <c r="A293" t="s">
        <v>9</v>
      </c>
      <c r="B293" s="1">
        <v>44043</v>
      </c>
      <c r="C293" s="1">
        <v>44043</v>
      </c>
      <c r="D293" t="s">
        <v>28</v>
      </c>
      <c r="E293" t="s">
        <v>1566</v>
      </c>
      <c r="F293" t="s">
        <v>203</v>
      </c>
      <c r="G293">
        <v>35979</v>
      </c>
      <c r="H293">
        <v>34639</v>
      </c>
      <c r="I293">
        <v>1340</v>
      </c>
      <c r="J293" s="2">
        <v>0.96279999999999999</v>
      </c>
      <c r="K293">
        <f>G293-H293-I293</f>
        <v>0</v>
      </c>
      <c r="L293">
        <f>B293-C293</f>
        <v>0</v>
      </c>
    </row>
    <row r="294" spans="1:12" x14ac:dyDescent="0.3">
      <c r="A294" t="s">
        <v>9</v>
      </c>
      <c r="B294" s="1">
        <v>43891</v>
      </c>
      <c r="C294" s="1">
        <v>43891</v>
      </c>
      <c r="D294" t="s">
        <v>28</v>
      </c>
      <c r="E294" t="s">
        <v>2604</v>
      </c>
      <c r="F294" t="s">
        <v>203</v>
      </c>
      <c r="G294">
        <v>17987</v>
      </c>
      <c r="H294">
        <v>17318</v>
      </c>
      <c r="I294">
        <v>669</v>
      </c>
      <c r="J294" s="2">
        <v>0.96279999999999999</v>
      </c>
      <c r="K294">
        <f>G294-H294-I294</f>
        <v>0</v>
      </c>
      <c r="L294">
        <f>B294-C294</f>
        <v>0</v>
      </c>
    </row>
    <row r="295" spans="1:12" x14ac:dyDescent="0.3">
      <c r="A295" t="s">
        <v>9</v>
      </c>
      <c r="B295" s="1">
        <v>43861</v>
      </c>
      <c r="C295" s="1">
        <v>43861</v>
      </c>
      <c r="D295" t="s">
        <v>28</v>
      </c>
      <c r="E295" t="s">
        <v>2766</v>
      </c>
      <c r="F295" t="s">
        <v>203</v>
      </c>
      <c r="G295">
        <v>34135</v>
      </c>
      <c r="H295">
        <v>32866</v>
      </c>
      <c r="I295">
        <v>1269</v>
      </c>
      <c r="J295" s="2">
        <v>0.96279999999999999</v>
      </c>
      <c r="K295">
        <f>G295-H295-I295</f>
        <v>0</v>
      </c>
      <c r="L295">
        <f>B295-C295</f>
        <v>0</v>
      </c>
    </row>
    <row r="296" spans="1:12" x14ac:dyDescent="0.3">
      <c r="A296" t="s">
        <v>9</v>
      </c>
      <c r="B296" s="1">
        <v>43833</v>
      </c>
      <c r="C296" s="1">
        <v>43833</v>
      </c>
      <c r="D296" t="s">
        <v>28</v>
      </c>
      <c r="E296" t="s">
        <v>2861</v>
      </c>
      <c r="F296" t="s">
        <v>203</v>
      </c>
      <c r="G296">
        <v>46605</v>
      </c>
      <c r="H296">
        <v>44882</v>
      </c>
      <c r="I296">
        <v>1723</v>
      </c>
      <c r="J296" s="2">
        <v>0.96299999999999997</v>
      </c>
      <c r="K296">
        <f>G296-H296-I296</f>
        <v>0</v>
      </c>
      <c r="L296">
        <f>B296-C296</f>
        <v>0</v>
      </c>
    </row>
    <row r="297" spans="1:12" x14ac:dyDescent="0.3">
      <c r="A297" t="s">
        <v>9</v>
      </c>
      <c r="B297" s="1">
        <v>43905</v>
      </c>
      <c r="C297" s="1">
        <v>43905</v>
      </c>
      <c r="D297" t="s">
        <v>28</v>
      </c>
      <c r="E297" t="s">
        <v>2545</v>
      </c>
      <c r="F297" t="s">
        <v>203</v>
      </c>
      <c r="G297">
        <v>35980</v>
      </c>
      <c r="H297">
        <v>34656</v>
      </c>
      <c r="I297">
        <v>1324</v>
      </c>
      <c r="J297" s="2">
        <v>0.96319999999999995</v>
      </c>
      <c r="K297">
        <f>G297-H297-I297</f>
        <v>0</v>
      </c>
      <c r="L297">
        <f>B297-C297</f>
        <v>0</v>
      </c>
    </row>
    <row r="298" spans="1:12" x14ac:dyDescent="0.3">
      <c r="A298" t="s">
        <v>9</v>
      </c>
      <c r="B298" s="1">
        <v>44087</v>
      </c>
      <c r="C298" s="1">
        <v>44087</v>
      </c>
      <c r="D298" t="s">
        <v>28</v>
      </c>
      <c r="E298" t="s">
        <v>1138</v>
      </c>
      <c r="F298" t="s">
        <v>203</v>
      </c>
      <c r="G298">
        <v>50984</v>
      </c>
      <c r="H298">
        <v>49145</v>
      </c>
      <c r="I298">
        <v>1839</v>
      </c>
      <c r="J298" s="2">
        <v>0.96389999999999998</v>
      </c>
      <c r="K298">
        <f>G298-H298-I298</f>
        <v>0</v>
      </c>
      <c r="L298">
        <f>B298-C298</f>
        <v>0</v>
      </c>
    </row>
    <row r="299" spans="1:12" x14ac:dyDescent="0.3">
      <c r="A299" t="s">
        <v>9</v>
      </c>
      <c r="B299" s="1">
        <v>43896</v>
      </c>
      <c r="C299" s="1">
        <v>43896</v>
      </c>
      <c r="D299" t="s">
        <v>28</v>
      </c>
      <c r="E299" t="s">
        <v>2581</v>
      </c>
      <c r="F299" t="s">
        <v>203</v>
      </c>
      <c r="G299">
        <v>46612</v>
      </c>
      <c r="H299">
        <v>44927</v>
      </c>
      <c r="I299">
        <v>1685</v>
      </c>
      <c r="J299" s="2">
        <v>0.96389999999999998</v>
      </c>
      <c r="K299">
        <f>G299-H299-I299</f>
        <v>0</v>
      </c>
      <c r="L299">
        <f>B299-C299</f>
        <v>0</v>
      </c>
    </row>
    <row r="300" spans="1:12" x14ac:dyDescent="0.3">
      <c r="A300" t="s">
        <v>9</v>
      </c>
      <c r="B300" s="1">
        <v>43900</v>
      </c>
      <c r="C300" s="1">
        <v>43900</v>
      </c>
      <c r="D300" t="s">
        <v>28</v>
      </c>
      <c r="E300" t="s">
        <v>2563</v>
      </c>
      <c r="F300" t="s">
        <v>203</v>
      </c>
      <c r="G300">
        <v>35708</v>
      </c>
      <c r="H300">
        <v>34434</v>
      </c>
      <c r="I300">
        <v>1274</v>
      </c>
      <c r="J300" s="2">
        <v>0.96430000000000005</v>
      </c>
      <c r="K300">
        <f>G300-H300-I300</f>
        <v>0</v>
      </c>
      <c r="L300">
        <f>B300-C300</f>
        <v>0</v>
      </c>
    </row>
    <row r="301" spans="1:12" x14ac:dyDescent="0.3">
      <c r="A301" t="s">
        <v>9</v>
      </c>
      <c r="B301" s="1">
        <v>44087</v>
      </c>
      <c r="C301" s="1">
        <v>44087</v>
      </c>
      <c r="D301" t="s">
        <v>28</v>
      </c>
      <c r="E301" t="s">
        <v>1139</v>
      </c>
      <c r="F301" t="s">
        <v>203</v>
      </c>
      <c r="G301">
        <v>42390</v>
      </c>
      <c r="H301">
        <v>40893</v>
      </c>
      <c r="I301">
        <v>1497</v>
      </c>
      <c r="J301" s="2">
        <v>0.9647</v>
      </c>
      <c r="K301">
        <f>G301-H301-I301</f>
        <v>0</v>
      </c>
      <c r="L301">
        <f>B301-C301</f>
        <v>0</v>
      </c>
    </row>
    <row r="302" spans="1:12" x14ac:dyDescent="0.3">
      <c r="A302" t="s">
        <v>9</v>
      </c>
      <c r="B302" s="1">
        <v>44037</v>
      </c>
      <c r="C302" s="1">
        <v>44037</v>
      </c>
      <c r="D302" t="s">
        <v>28</v>
      </c>
      <c r="E302" t="s">
        <v>1635</v>
      </c>
      <c r="F302" t="s">
        <v>203</v>
      </c>
      <c r="G302">
        <v>35980</v>
      </c>
      <c r="H302">
        <v>34713</v>
      </c>
      <c r="I302">
        <v>1267</v>
      </c>
      <c r="J302" s="2">
        <v>0.96479999999999999</v>
      </c>
      <c r="K302">
        <f>G302-H302-I302</f>
        <v>0</v>
      </c>
      <c r="L302">
        <f>B302-C302</f>
        <v>0</v>
      </c>
    </row>
    <row r="303" spans="1:12" x14ac:dyDescent="0.3">
      <c r="A303" t="s">
        <v>9</v>
      </c>
      <c r="B303" s="1">
        <v>44120</v>
      </c>
      <c r="C303" s="1">
        <v>44120</v>
      </c>
      <c r="D303" t="s">
        <v>28</v>
      </c>
      <c r="E303" t="s">
        <v>832</v>
      </c>
      <c r="F303" t="s">
        <v>203</v>
      </c>
      <c r="G303">
        <v>8096</v>
      </c>
      <c r="H303">
        <v>7813</v>
      </c>
      <c r="I303">
        <v>283</v>
      </c>
      <c r="J303" s="2">
        <v>0.96499999999999997</v>
      </c>
      <c r="K303">
        <f>G303-H303-I303</f>
        <v>0</v>
      </c>
      <c r="L303">
        <f>B303-C303</f>
        <v>0</v>
      </c>
    </row>
    <row r="304" spans="1:12" x14ac:dyDescent="0.3">
      <c r="A304" t="s">
        <v>9</v>
      </c>
      <c r="B304" s="1">
        <v>44141</v>
      </c>
      <c r="C304" s="1">
        <v>44141</v>
      </c>
      <c r="D304" t="s">
        <v>28</v>
      </c>
      <c r="E304" t="s">
        <v>587</v>
      </c>
      <c r="F304" t="s">
        <v>203</v>
      </c>
      <c r="G304">
        <v>7646</v>
      </c>
      <c r="H304">
        <v>7379</v>
      </c>
      <c r="I304">
        <v>267</v>
      </c>
      <c r="J304" s="2">
        <v>0.96509999999999996</v>
      </c>
      <c r="K304">
        <f>G304-H304-I304</f>
        <v>0</v>
      </c>
      <c r="L304">
        <f>B304-C304</f>
        <v>0</v>
      </c>
    </row>
    <row r="305" spans="1:12" x14ac:dyDescent="0.3">
      <c r="A305" t="s">
        <v>9</v>
      </c>
      <c r="B305" s="1">
        <v>43847</v>
      </c>
      <c r="C305" s="1">
        <v>43847</v>
      </c>
      <c r="D305" t="s">
        <v>28</v>
      </c>
      <c r="E305" t="s">
        <v>2812</v>
      </c>
      <c r="F305" t="s">
        <v>203</v>
      </c>
      <c r="G305">
        <v>30581</v>
      </c>
      <c r="H305">
        <v>29531</v>
      </c>
      <c r="I305">
        <v>1050</v>
      </c>
      <c r="J305" s="2">
        <v>0.9657</v>
      </c>
      <c r="K305">
        <f>G305-H305-I305</f>
        <v>0</v>
      </c>
      <c r="L305">
        <f>B305-C305</f>
        <v>0</v>
      </c>
    </row>
    <row r="306" spans="1:12" x14ac:dyDescent="0.3">
      <c r="A306" t="s">
        <v>9</v>
      </c>
      <c r="B306" s="1">
        <v>43894</v>
      </c>
      <c r="C306" s="1">
        <v>43894</v>
      </c>
      <c r="D306" t="s">
        <v>28</v>
      </c>
      <c r="E306" t="s">
        <v>2590</v>
      </c>
      <c r="F306" t="s">
        <v>203</v>
      </c>
      <c r="G306">
        <v>30578</v>
      </c>
      <c r="H306">
        <v>29537</v>
      </c>
      <c r="I306">
        <v>1041</v>
      </c>
      <c r="J306" s="2">
        <v>0.96599999999999997</v>
      </c>
      <c r="K306">
        <f>G306-H306-I306</f>
        <v>0</v>
      </c>
      <c r="L306">
        <f>B306-C306</f>
        <v>0</v>
      </c>
    </row>
    <row r="307" spans="1:12" x14ac:dyDescent="0.3">
      <c r="A307" t="s">
        <v>9</v>
      </c>
      <c r="B307" s="1">
        <v>43890</v>
      </c>
      <c r="C307" s="1">
        <v>43890</v>
      </c>
      <c r="D307" t="s">
        <v>28</v>
      </c>
      <c r="E307" t="s">
        <v>2608</v>
      </c>
      <c r="F307" t="s">
        <v>203</v>
      </c>
      <c r="G307">
        <v>30579</v>
      </c>
      <c r="H307">
        <v>29540</v>
      </c>
      <c r="I307">
        <v>1039</v>
      </c>
      <c r="J307" s="2">
        <v>0.96599999999999997</v>
      </c>
      <c r="K307">
        <f>G307-H307-I307</f>
        <v>0</v>
      </c>
      <c r="L307">
        <f>B307-C307</f>
        <v>0</v>
      </c>
    </row>
    <row r="308" spans="1:12" x14ac:dyDescent="0.3">
      <c r="A308" t="s">
        <v>9</v>
      </c>
      <c r="B308" s="1">
        <v>44007</v>
      </c>
      <c r="C308" s="1">
        <v>44007</v>
      </c>
      <c r="D308" t="s">
        <v>28</v>
      </c>
      <c r="E308" t="s">
        <v>1874</v>
      </c>
      <c r="F308" t="s">
        <v>203</v>
      </c>
      <c r="G308">
        <v>20797</v>
      </c>
      <c r="H308">
        <v>20092</v>
      </c>
      <c r="I308">
        <v>705</v>
      </c>
      <c r="J308" s="2">
        <v>0.96609999999999996</v>
      </c>
      <c r="K308">
        <f>G308-H308-I308</f>
        <v>0</v>
      </c>
      <c r="L308">
        <f>B308-C308</f>
        <v>0</v>
      </c>
    </row>
    <row r="309" spans="1:12" x14ac:dyDescent="0.3">
      <c r="A309" t="s">
        <v>9</v>
      </c>
      <c r="B309" s="1">
        <v>43954</v>
      </c>
      <c r="C309" s="1">
        <v>43954</v>
      </c>
      <c r="D309" t="s">
        <v>28</v>
      </c>
      <c r="E309" t="s">
        <v>2283</v>
      </c>
      <c r="F309" t="s">
        <v>203</v>
      </c>
      <c r="G309">
        <v>28257</v>
      </c>
      <c r="H309">
        <v>27300</v>
      </c>
      <c r="I309">
        <v>957</v>
      </c>
      <c r="J309" s="2">
        <v>0.96609999999999996</v>
      </c>
      <c r="K309">
        <f>G309-H309-I309</f>
        <v>0</v>
      </c>
      <c r="L309">
        <f>B309-C309</f>
        <v>0</v>
      </c>
    </row>
    <row r="310" spans="1:12" x14ac:dyDescent="0.3">
      <c r="A310" t="s">
        <v>9</v>
      </c>
      <c r="B310" s="1">
        <v>43881</v>
      </c>
      <c r="C310" s="1">
        <v>43881</v>
      </c>
      <c r="D310" t="s">
        <v>28</v>
      </c>
      <c r="E310" t="s">
        <v>2645</v>
      </c>
      <c r="F310" t="s">
        <v>203</v>
      </c>
      <c r="G310">
        <v>85620</v>
      </c>
      <c r="H310">
        <v>82798</v>
      </c>
      <c r="I310">
        <v>2822</v>
      </c>
      <c r="J310" s="2">
        <v>0.96699999999999997</v>
      </c>
      <c r="K310">
        <f>G310-H310-I310</f>
        <v>0</v>
      </c>
      <c r="L310">
        <f>B310-C310</f>
        <v>0</v>
      </c>
    </row>
    <row r="311" spans="1:12" x14ac:dyDescent="0.3">
      <c r="A311" t="s">
        <v>9</v>
      </c>
      <c r="B311" s="1">
        <v>44149</v>
      </c>
      <c r="C311" s="1">
        <v>44149</v>
      </c>
      <c r="D311" t="s">
        <v>28</v>
      </c>
      <c r="E311" t="s">
        <v>495</v>
      </c>
      <c r="F311" t="s">
        <v>203</v>
      </c>
      <c r="G311">
        <v>35980</v>
      </c>
      <c r="H311">
        <v>34800</v>
      </c>
      <c r="I311">
        <v>1180</v>
      </c>
      <c r="J311" s="2">
        <v>0.96719999999999995</v>
      </c>
      <c r="K311">
        <f>G311-H311-I311</f>
        <v>0</v>
      </c>
      <c r="L311">
        <f>B311-C311</f>
        <v>0</v>
      </c>
    </row>
    <row r="312" spans="1:12" x14ac:dyDescent="0.3">
      <c r="A312" t="s">
        <v>9</v>
      </c>
      <c r="B312" s="1">
        <v>43890</v>
      </c>
      <c r="C312" s="1">
        <v>43890</v>
      </c>
      <c r="D312" t="s">
        <v>28</v>
      </c>
      <c r="E312" t="s">
        <v>2609</v>
      </c>
      <c r="F312" t="s">
        <v>203</v>
      </c>
      <c r="G312">
        <v>35972</v>
      </c>
      <c r="H312">
        <v>34807</v>
      </c>
      <c r="I312">
        <v>1165</v>
      </c>
      <c r="J312" s="2">
        <v>0.96760000000000002</v>
      </c>
      <c r="K312">
        <f>G312-H312-I312</f>
        <v>0</v>
      </c>
      <c r="L312">
        <f>B312-C312</f>
        <v>0</v>
      </c>
    </row>
    <row r="313" spans="1:12" x14ac:dyDescent="0.3">
      <c r="A313" t="s">
        <v>9</v>
      </c>
      <c r="B313" s="1">
        <v>44060</v>
      </c>
      <c r="C313" s="1">
        <v>44060</v>
      </c>
      <c r="D313" t="s">
        <v>28</v>
      </c>
      <c r="E313" t="s">
        <v>1407</v>
      </c>
      <c r="F313" t="s">
        <v>203</v>
      </c>
      <c r="G313">
        <v>35971</v>
      </c>
      <c r="H313">
        <v>34816</v>
      </c>
      <c r="I313">
        <v>1155</v>
      </c>
      <c r="J313" s="2">
        <v>0.96789999999999998</v>
      </c>
      <c r="K313">
        <f>G313-H313-I313</f>
        <v>0</v>
      </c>
      <c r="L313">
        <f>B313-C313</f>
        <v>0</v>
      </c>
    </row>
    <row r="314" spans="1:12" x14ac:dyDescent="0.3">
      <c r="A314" t="s">
        <v>9</v>
      </c>
      <c r="B314" s="1">
        <v>43878</v>
      </c>
      <c r="C314" s="1">
        <v>43878</v>
      </c>
      <c r="D314" t="s">
        <v>28</v>
      </c>
      <c r="E314" t="s">
        <v>2664</v>
      </c>
      <c r="F314" t="s">
        <v>203</v>
      </c>
      <c r="G314">
        <v>8316</v>
      </c>
      <c r="H314">
        <v>8054</v>
      </c>
      <c r="I314">
        <v>262</v>
      </c>
      <c r="J314" s="2">
        <v>0.96850000000000003</v>
      </c>
      <c r="K314">
        <f>G314-H314-I314</f>
        <v>0</v>
      </c>
      <c r="L314">
        <f>B314-C314</f>
        <v>0</v>
      </c>
    </row>
    <row r="315" spans="1:12" x14ac:dyDescent="0.3">
      <c r="A315" t="s">
        <v>9</v>
      </c>
      <c r="B315" s="1">
        <v>44040</v>
      </c>
      <c r="C315" s="1">
        <v>44040</v>
      </c>
      <c r="D315" t="s">
        <v>28</v>
      </c>
      <c r="E315" t="s">
        <v>1602</v>
      </c>
      <c r="F315" t="s">
        <v>203</v>
      </c>
      <c r="G315">
        <v>35978</v>
      </c>
      <c r="H315">
        <v>34847</v>
      </c>
      <c r="I315">
        <v>1131</v>
      </c>
      <c r="J315" s="2">
        <v>0.96860000000000002</v>
      </c>
      <c r="K315">
        <f>G315-H315-I315</f>
        <v>0</v>
      </c>
      <c r="L315">
        <f>B315-C315</f>
        <v>0</v>
      </c>
    </row>
    <row r="316" spans="1:12" x14ac:dyDescent="0.3">
      <c r="A316" t="s">
        <v>9</v>
      </c>
      <c r="B316" s="1">
        <v>44083</v>
      </c>
      <c r="C316" s="1">
        <v>44083</v>
      </c>
      <c r="D316" t="s">
        <v>28</v>
      </c>
      <c r="E316" t="s">
        <v>1185</v>
      </c>
      <c r="F316" t="s">
        <v>203</v>
      </c>
      <c r="G316">
        <v>38059</v>
      </c>
      <c r="H316">
        <v>36887</v>
      </c>
      <c r="I316">
        <v>1172</v>
      </c>
      <c r="J316" s="2">
        <v>0.96919999999999995</v>
      </c>
      <c r="K316">
        <f>G316-H316-I316</f>
        <v>0</v>
      </c>
      <c r="L316">
        <f>B316-C316</f>
        <v>0</v>
      </c>
    </row>
    <row r="317" spans="1:12" x14ac:dyDescent="0.3">
      <c r="A317" t="s">
        <v>9</v>
      </c>
      <c r="B317" s="1">
        <v>44032</v>
      </c>
      <c r="C317" s="1">
        <v>44032</v>
      </c>
      <c r="D317" t="s">
        <v>28</v>
      </c>
      <c r="E317" t="s">
        <v>1678</v>
      </c>
      <c r="F317" t="s">
        <v>203</v>
      </c>
      <c r="G317">
        <v>35980</v>
      </c>
      <c r="H317">
        <v>34872</v>
      </c>
      <c r="I317">
        <v>1108</v>
      </c>
      <c r="J317" s="2">
        <v>0.96919999999999995</v>
      </c>
      <c r="K317">
        <f>G317-H317-I317</f>
        <v>0</v>
      </c>
      <c r="L317">
        <f>B317-C317</f>
        <v>0</v>
      </c>
    </row>
    <row r="318" spans="1:12" x14ac:dyDescent="0.3">
      <c r="A318" t="s">
        <v>9</v>
      </c>
      <c r="B318" s="1">
        <v>44164</v>
      </c>
      <c r="C318" s="1">
        <v>44164</v>
      </c>
      <c r="D318" t="s">
        <v>28</v>
      </c>
      <c r="E318" t="s">
        <v>342</v>
      </c>
      <c r="F318" t="s">
        <v>203</v>
      </c>
      <c r="G318">
        <v>17988</v>
      </c>
      <c r="H318">
        <v>17436</v>
      </c>
      <c r="I318">
        <v>552</v>
      </c>
      <c r="J318" s="2">
        <v>0.96930000000000005</v>
      </c>
      <c r="K318">
        <f>G318-H318-I318</f>
        <v>0</v>
      </c>
      <c r="L318">
        <f>B318-C318</f>
        <v>0</v>
      </c>
    </row>
    <row r="319" spans="1:12" x14ac:dyDescent="0.3">
      <c r="A319" t="s">
        <v>9</v>
      </c>
      <c r="B319" s="1">
        <v>44159</v>
      </c>
      <c r="C319" s="1">
        <v>44159</v>
      </c>
      <c r="D319" t="s">
        <v>28</v>
      </c>
      <c r="E319" t="s">
        <v>386</v>
      </c>
      <c r="F319" t="s">
        <v>203</v>
      </c>
      <c r="G319">
        <v>35985</v>
      </c>
      <c r="H319">
        <v>34902</v>
      </c>
      <c r="I319">
        <v>1083</v>
      </c>
      <c r="J319" s="2">
        <v>0.96989999999999998</v>
      </c>
      <c r="K319">
        <f>G319-H319-I319</f>
        <v>0</v>
      </c>
      <c r="L319">
        <f>B319-C319</f>
        <v>0</v>
      </c>
    </row>
    <row r="320" spans="1:12" x14ac:dyDescent="0.3">
      <c r="A320" t="s">
        <v>9</v>
      </c>
      <c r="B320" s="1">
        <v>44142</v>
      </c>
      <c r="C320" s="1">
        <v>44142</v>
      </c>
      <c r="D320" t="s">
        <v>28</v>
      </c>
      <c r="E320" t="s">
        <v>573</v>
      </c>
      <c r="F320" t="s">
        <v>203</v>
      </c>
      <c r="G320">
        <v>47034</v>
      </c>
      <c r="H320">
        <v>45625</v>
      </c>
      <c r="I320">
        <v>1409</v>
      </c>
      <c r="J320" s="2">
        <v>0.97</v>
      </c>
      <c r="K320">
        <f>G320-H320-I320</f>
        <v>0</v>
      </c>
      <c r="L320">
        <f>B320-C320</f>
        <v>0</v>
      </c>
    </row>
    <row r="321" spans="1:12" x14ac:dyDescent="0.3">
      <c r="A321" t="s">
        <v>9</v>
      </c>
      <c r="B321" s="1">
        <v>44083</v>
      </c>
      <c r="C321" s="1">
        <v>44083</v>
      </c>
      <c r="D321" t="s">
        <v>28</v>
      </c>
      <c r="E321" t="s">
        <v>1186</v>
      </c>
      <c r="F321" t="s">
        <v>203</v>
      </c>
      <c r="G321">
        <v>38152</v>
      </c>
      <c r="H321">
        <v>37007</v>
      </c>
      <c r="I321">
        <v>1145</v>
      </c>
      <c r="J321" s="2">
        <v>0.97</v>
      </c>
      <c r="K321">
        <f>G321-H321-I321</f>
        <v>0</v>
      </c>
      <c r="L321">
        <f>B321-C321</f>
        <v>0</v>
      </c>
    </row>
    <row r="322" spans="1:12" x14ac:dyDescent="0.3">
      <c r="A322" t="s">
        <v>9</v>
      </c>
      <c r="B322" s="1">
        <v>44081</v>
      </c>
      <c r="C322" s="1">
        <v>44081</v>
      </c>
      <c r="D322" t="s">
        <v>28</v>
      </c>
      <c r="E322" t="s">
        <v>1214</v>
      </c>
      <c r="F322" t="s">
        <v>203</v>
      </c>
      <c r="G322">
        <v>38137</v>
      </c>
      <c r="H322">
        <v>36994</v>
      </c>
      <c r="I322">
        <v>1143</v>
      </c>
      <c r="J322" s="2">
        <v>0.97</v>
      </c>
      <c r="K322">
        <f>G322-H322-I322</f>
        <v>0</v>
      </c>
      <c r="L322">
        <f>B322-C322</f>
        <v>0</v>
      </c>
    </row>
    <row r="323" spans="1:12" x14ac:dyDescent="0.3">
      <c r="A323" t="s">
        <v>9</v>
      </c>
      <c r="B323" s="1">
        <v>43964</v>
      </c>
      <c r="C323" s="1">
        <v>43964</v>
      </c>
      <c r="D323" t="s">
        <v>28</v>
      </c>
      <c r="E323" t="s">
        <v>2202</v>
      </c>
      <c r="F323" t="s">
        <v>203</v>
      </c>
      <c r="G323">
        <v>30589</v>
      </c>
      <c r="H323">
        <v>29675</v>
      </c>
      <c r="I323">
        <v>914</v>
      </c>
      <c r="J323" s="2">
        <v>0.97009999999999996</v>
      </c>
      <c r="K323">
        <f>G323-H323-I323</f>
        <v>0</v>
      </c>
      <c r="L323">
        <f>B323-C323</f>
        <v>0</v>
      </c>
    </row>
    <row r="324" spans="1:12" x14ac:dyDescent="0.3">
      <c r="A324" t="s">
        <v>9</v>
      </c>
      <c r="B324" s="1">
        <v>43896</v>
      </c>
      <c r="C324" s="1">
        <v>43896</v>
      </c>
      <c r="D324" t="s">
        <v>28</v>
      </c>
      <c r="E324" t="s">
        <v>2582</v>
      </c>
      <c r="F324" t="s">
        <v>203</v>
      </c>
      <c r="G324">
        <v>30584</v>
      </c>
      <c r="H324">
        <v>29669</v>
      </c>
      <c r="I324">
        <v>915</v>
      </c>
      <c r="J324" s="2">
        <v>0.97009999999999996</v>
      </c>
      <c r="K324">
        <f>G324-H324-I324</f>
        <v>0</v>
      </c>
      <c r="L324">
        <f>B324-C324</f>
        <v>0</v>
      </c>
    </row>
    <row r="325" spans="1:12" x14ac:dyDescent="0.3">
      <c r="A325" t="s">
        <v>9</v>
      </c>
      <c r="B325" s="1">
        <v>44074</v>
      </c>
      <c r="C325" s="1">
        <v>44074</v>
      </c>
      <c r="D325" t="s">
        <v>28</v>
      </c>
      <c r="E325" t="s">
        <v>1282</v>
      </c>
      <c r="F325" t="s">
        <v>203</v>
      </c>
      <c r="G325">
        <v>8319</v>
      </c>
      <c r="H325">
        <v>8071</v>
      </c>
      <c r="I325">
        <v>248</v>
      </c>
      <c r="J325" s="2">
        <v>0.97019999999999995</v>
      </c>
      <c r="K325">
        <f>G325-H325-I325</f>
        <v>0</v>
      </c>
      <c r="L325">
        <f>B325-C325</f>
        <v>0</v>
      </c>
    </row>
    <row r="326" spans="1:12" x14ac:dyDescent="0.3">
      <c r="A326" t="s">
        <v>9</v>
      </c>
      <c r="B326" s="1">
        <v>43957</v>
      </c>
      <c r="C326" s="1">
        <v>43957</v>
      </c>
      <c r="D326" t="s">
        <v>28</v>
      </c>
      <c r="E326" t="s">
        <v>2261</v>
      </c>
      <c r="F326" t="s">
        <v>203</v>
      </c>
      <c r="G326">
        <v>47040</v>
      </c>
      <c r="H326">
        <v>45641</v>
      </c>
      <c r="I326">
        <v>1399</v>
      </c>
      <c r="J326" s="2">
        <v>0.97030000000000005</v>
      </c>
      <c r="K326">
        <f>G326-H326-I326</f>
        <v>0</v>
      </c>
      <c r="L326">
        <f>B326-C326</f>
        <v>0</v>
      </c>
    </row>
    <row r="327" spans="1:12" x14ac:dyDescent="0.3">
      <c r="A327" t="s">
        <v>9</v>
      </c>
      <c r="B327" s="1">
        <v>43948</v>
      </c>
      <c r="C327" s="1">
        <v>43948</v>
      </c>
      <c r="D327" t="s">
        <v>28</v>
      </c>
      <c r="E327" t="s">
        <v>2322</v>
      </c>
      <c r="F327" t="s">
        <v>203</v>
      </c>
      <c r="G327">
        <v>30588</v>
      </c>
      <c r="H327">
        <v>29684</v>
      </c>
      <c r="I327">
        <v>904</v>
      </c>
      <c r="J327" s="2">
        <v>0.97040000000000004</v>
      </c>
      <c r="K327">
        <f>G327-H327-I327</f>
        <v>0</v>
      </c>
      <c r="L327">
        <f>B327-C327</f>
        <v>0</v>
      </c>
    </row>
    <row r="328" spans="1:12" x14ac:dyDescent="0.3">
      <c r="A328" t="s">
        <v>9</v>
      </c>
      <c r="B328" s="1">
        <v>44085</v>
      </c>
      <c r="C328" s="1">
        <v>44085</v>
      </c>
      <c r="D328" t="s">
        <v>28</v>
      </c>
      <c r="E328" t="s">
        <v>1164</v>
      </c>
      <c r="F328" t="s">
        <v>203</v>
      </c>
      <c r="G328">
        <v>38135</v>
      </c>
      <c r="H328">
        <v>37014</v>
      </c>
      <c r="I328">
        <v>1121</v>
      </c>
      <c r="J328" s="2">
        <v>0.97060000000000002</v>
      </c>
      <c r="K328">
        <f>G328-H328-I328</f>
        <v>0</v>
      </c>
      <c r="L328">
        <f>B328-C328</f>
        <v>0</v>
      </c>
    </row>
    <row r="329" spans="1:12" x14ac:dyDescent="0.3">
      <c r="A329" t="s">
        <v>9</v>
      </c>
      <c r="B329" s="1">
        <v>44085</v>
      </c>
      <c r="C329" s="1">
        <v>44085</v>
      </c>
      <c r="D329" t="s">
        <v>28</v>
      </c>
      <c r="E329" t="s">
        <v>1165</v>
      </c>
      <c r="F329" t="s">
        <v>203</v>
      </c>
      <c r="G329">
        <v>38122</v>
      </c>
      <c r="H329">
        <v>37003</v>
      </c>
      <c r="I329">
        <v>1119</v>
      </c>
      <c r="J329" s="2">
        <v>0.97060000000000002</v>
      </c>
      <c r="K329">
        <f>G329-H329-I329</f>
        <v>0</v>
      </c>
      <c r="L329">
        <f>B329-C329</f>
        <v>0</v>
      </c>
    </row>
    <row r="330" spans="1:12" x14ac:dyDescent="0.3">
      <c r="A330" t="s">
        <v>9</v>
      </c>
      <c r="B330" s="1">
        <v>43968</v>
      </c>
      <c r="C330" s="1">
        <v>43968</v>
      </c>
      <c r="D330" t="s">
        <v>28</v>
      </c>
      <c r="E330" t="s">
        <v>2166</v>
      </c>
      <c r="F330" t="s">
        <v>203</v>
      </c>
      <c r="G330">
        <v>30586</v>
      </c>
      <c r="H330">
        <v>29687</v>
      </c>
      <c r="I330">
        <v>899</v>
      </c>
      <c r="J330" s="2">
        <v>0.97060000000000002</v>
      </c>
      <c r="K330">
        <f>G330-H330-I330</f>
        <v>0</v>
      </c>
      <c r="L330">
        <f>B330-C330</f>
        <v>0</v>
      </c>
    </row>
    <row r="331" spans="1:12" x14ac:dyDescent="0.3">
      <c r="A331" t="s">
        <v>9</v>
      </c>
      <c r="B331" s="1">
        <v>44086</v>
      </c>
      <c r="C331" s="1">
        <v>44086</v>
      </c>
      <c r="D331" t="s">
        <v>28</v>
      </c>
      <c r="E331" t="s">
        <v>1153</v>
      </c>
      <c r="F331" t="s">
        <v>203</v>
      </c>
      <c r="G331">
        <v>38142</v>
      </c>
      <c r="H331">
        <v>37023</v>
      </c>
      <c r="I331">
        <v>1119</v>
      </c>
      <c r="J331" s="2">
        <v>0.97070000000000001</v>
      </c>
      <c r="K331">
        <f>G331-H331-I331</f>
        <v>0</v>
      </c>
      <c r="L331">
        <f>B331-C331</f>
        <v>0</v>
      </c>
    </row>
    <row r="332" spans="1:12" x14ac:dyDescent="0.3">
      <c r="A332" t="s">
        <v>9</v>
      </c>
      <c r="B332" s="1">
        <v>44021</v>
      </c>
      <c r="C332" s="1">
        <v>44021</v>
      </c>
      <c r="D332" t="s">
        <v>28</v>
      </c>
      <c r="E332" t="s">
        <v>1763</v>
      </c>
      <c r="F332" t="s">
        <v>203</v>
      </c>
      <c r="G332">
        <v>50982</v>
      </c>
      <c r="H332">
        <v>49492</v>
      </c>
      <c r="I332">
        <v>1490</v>
      </c>
      <c r="J332" s="2">
        <v>0.9708</v>
      </c>
      <c r="K332">
        <f>G332-H332-I332</f>
        <v>0</v>
      </c>
      <c r="L332">
        <f>B332-C332</f>
        <v>0</v>
      </c>
    </row>
    <row r="333" spans="1:12" x14ac:dyDescent="0.3">
      <c r="A333" t="s">
        <v>9</v>
      </c>
      <c r="B333" s="1">
        <v>44153</v>
      </c>
      <c r="C333" s="1">
        <v>44153</v>
      </c>
      <c r="D333" t="s">
        <v>28</v>
      </c>
      <c r="E333" t="s">
        <v>451</v>
      </c>
      <c r="F333" t="s">
        <v>203</v>
      </c>
      <c r="G333">
        <v>35986</v>
      </c>
      <c r="H333">
        <v>34938</v>
      </c>
      <c r="I333">
        <v>1048</v>
      </c>
      <c r="J333" s="2">
        <v>0.97089999999999999</v>
      </c>
      <c r="K333">
        <f>G333-H333-I333</f>
        <v>0</v>
      </c>
      <c r="L333">
        <f>B333-C333</f>
        <v>0</v>
      </c>
    </row>
    <row r="334" spans="1:12" x14ac:dyDescent="0.3">
      <c r="A334" t="s">
        <v>9</v>
      </c>
      <c r="B334" s="1">
        <v>44083</v>
      </c>
      <c r="C334" s="1">
        <v>44083</v>
      </c>
      <c r="D334" t="s">
        <v>28</v>
      </c>
      <c r="E334" t="s">
        <v>1187</v>
      </c>
      <c r="F334" t="s">
        <v>203</v>
      </c>
      <c r="G334">
        <v>38031</v>
      </c>
      <c r="H334">
        <v>36924</v>
      </c>
      <c r="I334">
        <v>1107</v>
      </c>
      <c r="J334" s="2">
        <v>0.97089999999999999</v>
      </c>
      <c r="K334">
        <f>G334-H334-I334</f>
        <v>0</v>
      </c>
      <c r="L334">
        <f>B334-C334</f>
        <v>0</v>
      </c>
    </row>
    <row r="335" spans="1:12" x14ac:dyDescent="0.3">
      <c r="A335" t="s">
        <v>9</v>
      </c>
      <c r="B335" s="1">
        <v>43833</v>
      </c>
      <c r="C335" s="1">
        <v>43833</v>
      </c>
      <c r="D335" t="s">
        <v>28</v>
      </c>
      <c r="E335" t="s">
        <v>2862</v>
      </c>
      <c r="F335" t="s">
        <v>203</v>
      </c>
      <c r="G335">
        <v>30588</v>
      </c>
      <c r="H335">
        <v>29697</v>
      </c>
      <c r="I335">
        <v>891</v>
      </c>
      <c r="J335" s="2">
        <v>0.97089999999999999</v>
      </c>
      <c r="K335">
        <f>G335-H335-I335</f>
        <v>0</v>
      </c>
      <c r="L335">
        <f>B335-C335</f>
        <v>0</v>
      </c>
    </row>
    <row r="336" spans="1:12" x14ac:dyDescent="0.3">
      <c r="A336" t="s">
        <v>9</v>
      </c>
      <c r="B336" s="1">
        <v>43865</v>
      </c>
      <c r="C336" s="1">
        <v>43865</v>
      </c>
      <c r="D336" t="s">
        <v>28</v>
      </c>
      <c r="E336" t="s">
        <v>2606</v>
      </c>
      <c r="F336" t="s">
        <v>203</v>
      </c>
      <c r="G336">
        <v>5016</v>
      </c>
      <c r="H336">
        <v>4873</v>
      </c>
      <c r="I336">
        <v>143</v>
      </c>
      <c r="J336" s="2">
        <v>0.97150000000000003</v>
      </c>
      <c r="K336">
        <f>G336-H336-I336</f>
        <v>0</v>
      </c>
      <c r="L336">
        <f>B336-C336</f>
        <v>0</v>
      </c>
    </row>
    <row r="337" spans="1:12" x14ac:dyDescent="0.3">
      <c r="A337" t="s">
        <v>9</v>
      </c>
      <c r="B337" s="1">
        <v>44154</v>
      </c>
      <c r="C337" s="1">
        <v>44154</v>
      </c>
      <c r="D337" t="s">
        <v>28</v>
      </c>
      <c r="E337" t="s">
        <v>439</v>
      </c>
      <c r="F337" t="s">
        <v>203</v>
      </c>
      <c r="G337">
        <v>35988</v>
      </c>
      <c r="H337">
        <v>34969</v>
      </c>
      <c r="I337">
        <v>1019</v>
      </c>
      <c r="J337" s="2">
        <v>0.97170000000000001</v>
      </c>
      <c r="K337">
        <f>G337-H337-I337</f>
        <v>0</v>
      </c>
      <c r="L337">
        <f>B337-C337</f>
        <v>0</v>
      </c>
    </row>
    <row r="338" spans="1:12" x14ac:dyDescent="0.3">
      <c r="A338" t="s">
        <v>9</v>
      </c>
      <c r="B338" s="1">
        <v>44144</v>
      </c>
      <c r="C338" s="1">
        <v>44144</v>
      </c>
      <c r="D338" t="s">
        <v>28</v>
      </c>
      <c r="E338" t="s">
        <v>554</v>
      </c>
      <c r="F338" t="s">
        <v>203</v>
      </c>
      <c r="G338">
        <v>46899</v>
      </c>
      <c r="H338">
        <v>45573</v>
      </c>
      <c r="I338">
        <v>1326</v>
      </c>
      <c r="J338" s="2">
        <v>0.97170000000000001</v>
      </c>
      <c r="K338">
        <f>G338-H338-I338</f>
        <v>0</v>
      </c>
      <c r="L338">
        <f>B338-C338</f>
        <v>0</v>
      </c>
    </row>
    <row r="339" spans="1:12" x14ac:dyDescent="0.3">
      <c r="A339" t="s">
        <v>9</v>
      </c>
      <c r="B339" s="1">
        <v>44007</v>
      </c>
      <c r="C339" s="1">
        <v>44007</v>
      </c>
      <c r="D339" t="s">
        <v>28</v>
      </c>
      <c r="E339" t="s">
        <v>1875</v>
      </c>
      <c r="F339" t="s">
        <v>203</v>
      </c>
      <c r="G339">
        <v>9172</v>
      </c>
      <c r="H339">
        <v>8912</v>
      </c>
      <c r="I339">
        <v>260</v>
      </c>
      <c r="J339" s="2">
        <v>0.97170000000000001</v>
      </c>
      <c r="K339">
        <f>G339-H339-I339</f>
        <v>0</v>
      </c>
      <c r="L339">
        <f>B339-C339</f>
        <v>0</v>
      </c>
    </row>
    <row r="340" spans="1:12" x14ac:dyDescent="0.3">
      <c r="A340" t="s">
        <v>9</v>
      </c>
      <c r="B340" s="1">
        <v>43882</v>
      </c>
      <c r="C340" s="1">
        <v>43882</v>
      </c>
      <c r="D340" t="s">
        <v>28</v>
      </c>
      <c r="E340" t="s">
        <v>2640</v>
      </c>
      <c r="F340" t="s">
        <v>203</v>
      </c>
      <c r="G340">
        <v>4159</v>
      </c>
      <c r="H340">
        <v>4042</v>
      </c>
      <c r="I340">
        <v>117</v>
      </c>
      <c r="J340" s="2">
        <v>0.97189999999999999</v>
      </c>
      <c r="K340">
        <f>G340-H340-I340</f>
        <v>0</v>
      </c>
      <c r="L340">
        <f>B340-C340</f>
        <v>0</v>
      </c>
    </row>
    <row r="341" spans="1:12" x14ac:dyDescent="0.3">
      <c r="A341" t="s">
        <v>9</v>
      </c>
      <c r="B341" s="1">
        <v>43983</v>
      </c>
      <c r="C341" s="1">
        <v>43983</v>
      </c>
      <c r="D341" t="s">
        <v>28</v>
      </c>
      <c r="E341" t="s">
        <v>2078</v>
      </c>
      <c r="F341" t="s">
        <v>203</v>
      </c>
      <c r="G341">
        <v>47049</v>
      </c>
      <c r="H341">
        <v>45732</v>
      </c>
      <c r="I341">
        <v>1317</v>
      </c>
      <c r="J341" s="2">
        <v>0.97199999999999998</v>
      </c>
      <c r="K341">
        <f>G341-H341-I341</f>
        <v>0</v>
      </c>
      <c r="L341">
        <f>B341-C341</f>
        <v>0</v>
      </c>
    </row>
    <row r="342" spans="1:12" x14ac:dyDescent="0.3">
      <c r="A342" t="s">
        <v>9</v>
      </c>
      <c r="B342" s="1">
        <v>43878</v>
      </c>
      <c r="C342" s="1">
        <v>43878</v>
      </c>
      <c r="D342" t="s">
        <v>28</v>
      </c>
      <c r="E342" t="s">
        <v>2665</v>
      </c>
      <c r="F342" t="s">
        <v>203</v>
      </c>
      <c r="G342">
        <v>85687</v>
      </c>
      <c r="H342">
        <v>83289</v>
      </c>
      <c r="I342">
        <v>2398</v>
      </c>
      <c r="J342" s="2">
        <v>0.97199999999999998</v>
      </c>
      <c r="K342">
        <f>G342-H342-I342</f>
        <v>0</v>
      </c>
      <c r="L342">
        <f>B342-C342</f>
        <v>0</v>
      </c>
    </row>
    <row r="343" spans="1:12" x14ac:dyDescent="0.3">
      <c r="A343" t="s">
        <v>9</v>
      </c>
      <c r="B343" s="1">
        <v>44037</v>
      </c>
      <c r="C343" s="1">
        <v>44037</v>
      </c>
      <c r="D343" t="s">
        <v>28</v>
      </c>
      <c r="E343" t="s">
        <v>1637</v>
      </c>
      <c r="F343" t="s">
        <v>203</v>
      </c>
      <c r="G343">
        <v>27663</v>
      </c>
      <c r="H343">
        <v>26896</v>
      </c>
      <c r="I343">
        <v>767</v>
      </c>
      <c r="J343" s="2">
        <v>0.97230000000000005</v>
      </c>
      <c r="K343">
        <f>G343-H343-I343</f>
        <v>0</v>
      </c>
      <c r="L343">
        <f>B343-C343</f>
        <v>0</v>
      </c>
    </row>
    <row r="344" spans="1:12" x14ac:dyDescent="0.3">
      <c r="A344" t="s">
        <v>9</v>
      </c>
      <c r="B344" s="1">
        <v>43873</v>
      </c>
      <c r="C344" s="1">
        <v>43873</v>
      </c>
      <c r="D344" t="s">
        <v>28</v>
      </c>
      <c r="E344" t="s">
        <v>2693</v>
      </c>
      <c r="F344" t="s">
        <v>203</v>
      </c>
      <c r="G344">
        <v>85640</v>
      </c>
      <c r="H344">
        <v>83264</v>
      </c>
      <c r="I344">
        <v>2376</v>
      </c>
      <c r="J344" s="2">
        <v>0.97230000000000005</v>
      </c>
      <c r="K344">
        <f>G344-H344-I344</f>
        <v>0</v>
      </c>
      <c r="L344">
        <f>B344-C344</f>
        <v>0</v>
      </c>
    </row>
    <row r="345" spans="1:12" x14ac:dyDescent="0.3">
      <c r="A345" t="s">
        <v>9</v>
      </c>
      <c r="B345" s="1">
        <v>43865</v>
      </c>
      <c r="C345" s="1">
        <v>43865</v>
      </c>
      <c r="D345" t="s">
        <v>28</v>
      </c>
      <c r="E345" t="s">
        <v>2745</v>
      </c>
      <c r="F345" t="s">
        <v>203</v>
      </c>
      <c r="G345">
        <v>4158</v>
      </c>
      <c r="H345">
        <v>4043</v>
      </c>
      <c r="I345">
        <v>115</v>
      </c>
      <c r="J345" s="2">
        <v>0.97230000000000005</v>
      </c>
      <c r="K345">
        <f>G345-H345-I345</f>
        <v>0</v>
      </c>
      <c r="L345">
        <f>B345-C345</f>
        <v>0</v>
      </c>
    </row>
    <row r="346" spans="1:12" x14ac:dyDescent="0.3">
      <c r="A346" t="s">
        <v>9</v>
      </c>
      <c r="B346" s="1">
        <v>43818</v>
      </c>
      <c r="C346" s="1">
        <v>43818</v>
      </c>
      <c r="D346" t="s">
        <v>28</v>
      </c>
      <c r="E346" t="s">
        <v>2902</v>
      </c>
      <c r="F346" t="s">
        <v>203</v>
      </c>
      <c r="G346">
        <v>20391</v>
      </c>
      <c r="H346">
        <v>19830</v>
      </c>
      <c r="I346">
        <v>561</v>
      </c>
      <c r="J346" s="2">
        <v>0.97250000000000003</v>
      </c>
      <c r="K346">
        <f>G346-H346-I346</f>
        <v>0</v>
      </c>
      <c r="L346">
        <f>B346-C346</f>
        <v>0</v>
      </c>
    </row>
    <row r="347" spans="1:12" x14ac:dyDescent="0.3">
      <c r="A347" t="s">
        <v>9</v>
      </c>
      <c r="B347" s="1">
        <v>44099</v>
      </c>
      <c r="C347" s="1">
        <v>44099</v>
      </c>
      <c r="D347" t="s">
        <v>28</v>
      </c>
      <c r="E347" t="s">
        <v>68</v>
      </c>
      <c r="F347" t="s">
        <v>203</v>
      </c>
      <c r="G347">
        <v>23503</v>
      </c>
      <c r="H347">
        <v>22860</v>
      </c>
      <c r="I347">
        <v>643</v>
      </c>
      <c r="J347" s="2">
        <v>0.97260000000000002</v>
      </c>
      <c r="K347">
        <f>G347-H347-I347</f>
        <v>0</v>
      </c>
      <c r="L347">
        <f>B347-C347</f>
        <v>0</v>
      </c>
    </row>
    <row r="348" spans="1:12" x14ac:dyDescent="0.3">
      <c r="A348" t="s">
        <v>9</v>
      </c>
      <c r="B348" s="1">
        <v>43886</v>
      </c>
      <c r="C348" s="1">
        <v>43886</v>
      </c>
      <c r="D348" t="s">
        <v>28</v>
      </c>
      <c r="E348" t="s">
        <v>2630</v>
      </c>
      <c r="F348" t="s">
        <v>203</v>
      </c>
      <c r="G348">
        <v>36213</v>
      </c>
      <c r="H348">
        <v>35249</v>
      </c>
      <c r="I348">
        <v>964</v>
      </c>
      <c r="J348" s="2">
        <v>0.97340000000000004</v>
      </c>
      <c r="K348">
        <f>G348-H348-I348</f>
        <v>0</v>
      </c>
      <c r="L348">
        <f>B348-C348</f>
        <v>0</v>
      </c>
    </row>
    <row r="349" spans="1:12" x14ac:dyDescent="0.3">
      <c r="A349" t="s">
        <v>9</v>
      </c>
      <c r="B349" s="1">
        <v>44128</v>
      </c>
      <c r="C349" s="1">
        <v>44128</v>
      </c>
      <c r="D349" t="s">
        <v>28</v>
      </c>
      <c r="E349" t="s">
        <v>52</v>
      </c>
      <c r="F349" t="s">
        <v>203</v>
      </c>
      <c r="G349">
        <v>46939</v>
      </c>
      <c r="H349">
        <v>45699</v>
      </c>
      <c r="I349">
        <v>1240</v>
      </c>
      <c r="J349" s="2">
        <v>0.97360000000000002</v>
      </c>
      <c r="K349">
        <f>G349-H349-I349</f>
        <v>0</v>
      </c>
      <c r="L349">
        <f>B349-C349</f>
        <v>0</v>
      </c>
    </row>
    <row r="350" spans="1:12" x14ac:dyDescent="0.3">
      <c r="A350" t="s">
        <v>9</v>
      </c>
      <c r="B350" s="1">
        <v>43893</v>
      </c>
      <c r="C350" s="1">
        <v>43893</v>
      </c>
      <c r="D350" t="s">
        <v>28</v>
      </c>
      <c r="E350" t="s">
        <v>2595</v>
      </c>
      <c r="F350" t="s">
        <v>203</v>
      </c>
      <c r="G350">
        <v>35979</v>
      </c>
      <c r="H350">
        <v>35030</v>
      </c>
      <c r="I350">
        <v>949</v>
      </c>
      <c r="J350" s="2">
        <v>0.97360000000000002</v>
      </c>
      <c r="K350">
        <f>G350-H350-I350</f>
        <v>0</v>
      </c>
      <c r="L350">
        <f>B350-C350</f>
        <v>0</v>
      </c>
    </row>
    <row r="351" spans="1:12" x14ac:dyDescent="0.3">
      <c r="A351" t="s">
        <v>9</v>
      </c>
      <c r="B351" s="1">
        <v>43883</v>
      </c>
      <c r="C351" s="1">
        <v>43883</v>
      </c>
      <c r="D351" t="s">
        <v>28</v>
      </c>
      <c r="E351" t="s">
        <v>2638</v>
      </c>
      <c r="F351" t="s">
        <v>203</v>
      </c>
      <c r="G351">
        <v>85651</v>
      </c>
      <c r="H351">
        <v>83400</v>
      </c>
      <c r="I351">
        <v>2251</v>
      </c>
      <c r="J351" s="2">
        <v>0.97370000000000001</v>
      </c>
      <c r="K351">
        <f>G351-H351-I351</f>
        <v>0</v>
      </c>
      <c r="L351">
        <f>B351-C351</f>
        <v>0</v>
      </c>
    </row>
    <row r="352" spans="1:12" x14ac:dyDescent="0.3">
      <c r="A352" t="s">
        <v>9</v>
      </c>
      <c r="B352" s="1">
        <v>44127</v>
      </c>
      <c r="C352" s="1">
        <v>44127</v>
      </c>
      <c r="D352" t="s">
        <v>28</v>
      </c>
      <c r="E352" t="s">
        <v>53</v>
      </c>
      <c r="F352" t="s">
        <v>203</v>
      </c>
      <c r="G352">
        <v>46901</v>
      </c>
      <c r="H352">
        <v>45672</v>
      </c>
      <c r="I352">
        <v>1229</v>
      </c>
      <c r="J352" s="2">
        <v>0.9738</v>
      </c>
      <c r="K352">
        <f>G352-H352-I352</f>
        <v>0</v>
      </c>
      <c r="L352">
        <f>B352-C352</f>
        <v>0</v>
      </c>
    </row>
    <row r="353" spans="1:12" x14ac:dyDescent="0.3">
      <c r="A353" t="s">
        <v>9</v>
      </c>
      <c r="B353" s="1">
        <v>44098</v>
      </c>
      <c r="C353" s="1">
        <v>44098</v>
      </c>
      <c r="D353" t="s">
        <v>28</v>
      </c>
      <c r="E353" t="s">
        <v>71</v>
      </c>
      <c r="F353" t="s">
        <v>203</v>
      </c>
      <c r="G353">
        <v>47003</v>
      </c>
      <c r="H353">
        <v>45787</v>
      </c>
      <c r="I353">
        <v>1216</v>
      </c>
      <c r="J353" s="2">
        <v>0.97409999999999997</v>
      </c>
      <c r="K353">
        <f>G353-H353-I353</f>
        <v>0</v>
      </c>
      <c r="L353">
        <f>B353-C353</f>
        <v>0</v>
      </c>
    </row>
    <row r="354" spans="1:12" x14ac:dyDescent="0.3">
      <c r="A354" t="s">
        <v>9</v>
      </c>
      <c r="B354" s="1">
        <v>44025</v>
      </c>
      <c r="C354" s="1">
        <v>44025</v>
      </c>
      <c r="D354" t="s">
        <v>28</v>
      </c>
      <c r="E354" t="s">
        <v>1729</v>
      </c>
      <c r="F354" t="s">
        <v>203</v>
      </c>
      <c r="G354">
        <v>50978</v>
      </c>
      <c r="H354">
        <v>49665</v>
      </c>
      <c r="I354">
        <v>1313</v>
      </c>
      <c r="J354" s="2">
        <v>0.97419999999999995</v>
      </c>
      <c r="K354">
        <f>G354-H354-I354</f>
        <v>0</v>
      </c>
      <c r="L354">
        <f>B354-C354</f>
        <v>0</v>
      </c>
    </row>
    <row r="355" spans="1:12" x14ac:dyDescent="0.3">
      <c r="A355" t="s">
        <v>9</v>
      </c>
      <c r="B355" s="1">
        <v>44090</v>
      </c>
      <c r="C355" s="1">
        <v>44090</v>
      </c>
      <c r="D355" t="s">
        <v>28</v>
      </c>
      <c r="E355" t="s">
        <v>1105</v>
      </c>
      <c r="F355" t="s">
        <v>203</v>
      </c>
      <c r="G355">
        <v>6889</v>
      </c>
      <c r="H355">
        <v>6715</v>
      </c>
      <c r="I355">
        <v>174</v>
      </c>
      <c r="J355" s="2">
        <v>0.97470000000000001</v>
      </c>
      <c r="K355">
        <f>G355-H355-I355</f>
        <v>0</v>
      </c>
      <c r="L355">
        <f>B355-C355</f>
        <v>0</v>
      </c>
    </row>
    <row r="356" spans="1:12" x14ac:dyDescent="0.3">
      <c r="A356" t="s">
        <v>9</v>
      </c>
      <c r="B356" s="1">
        <v>44127</v>
      </c>
      <c r="C356" s="1">
        <v>44127</v>
      </c>
      <c r="D356" t="s">
        <v>28</v>
      </c>
      <c r="E356" t="s">
        <v>745</v>
      </c>
      <c r="F356" t="s">
        <v>203</v>
      </c>
      <c r="G356">
        <v>10197</v>
      </c>
      <c r="H356">
        <v>9940</v>
      </c>
      <c r="I356">
        <v>257</v>
      </c>
      <c r="J356" s="2">
        <v>0.9748</v>
      </c>
      <c r="K356">
        <f>G356-H356-I356</f>
        <v>0</v>
      </c>
      <c r="L356">
        <f>B356-C356</f>
        <v>0</v>
      </c>
    </row>
    <row r="357" spans="1:12" x14ac:dyDescent="0.3">
      <c r="A357" t="s">
        <v>9</v>
      </c>
      <c r="B357" s="1">
        <v>43940</v>
      </c>
      <c r="C357" s="1">
        <v>43940</v>
      </c>
      <c r="D357" t="s">
        <v>28</v>
      </c>
      <c r="E357" t="s">
        <v>2375</v>
      </c>
      <c r="F357" t="s">
        <v>203</v>
      </c>
      <c r="G357">
        <v>46615</v>
      </c>
      <c r="H357">
        <v>45442</v>
      </c>
      <c r="I357">
        <v>1173</v>
      </c>
      <c r="J357" s="2">
        <v>0.9748</v>
      </c>
      <c r="K357">
        <f>G357-H357-I357</f>
        <v>0</v>
      </c>
      <c r="L357">
        <f>B357-C357</f>
        <v>0</v>
      </c>
    </row>
    <row r="358" spans="1:12" x14ac:dyDescent="0.3">
      <c r="A358" t="s">
        <v>9</v>
      </c>
      <c r="B358" s="1">
        <v>43856</v>
      </c>
      <c r="C358" s="1">
        <v>43856</v>
      </c>
      <c r="D358" t="s">
        <v>28</v>
      </c>
      <c r="E358" t="s">
        <v>2783</v>
      </c>
      <c r="F358" t="s">
        <v>203</v>
      </c>
      <c r="G358">
        <v>30577</v>
      </c>
      <c r="H358">
        <v>29805</v>
      </c>
      <c r="I358">
        <v>772</v>
      </c>
      <c r="J358" s="2">
        <v>0.9748</v>
      </c>
      <c r="K358">
        <f>G358-H358-I358</f>
        <v>0</v>
      </c>
      <c r="L358">
        <f>B358-C358</f>
        <v>0</v>
      </c>
    </row>
    <row r="359" spans="1:12" x14ac:dyDescent="0.3">
      <c r="A359" t="s">
        <v>9</v>
      </c>
      <c r="B359" s="1">
        <v>43966</v>
      </c>
      <c r="C359" s="1">
        <v>43966</v>
      </c>
      <c r="D359" t="s">
        <v>28</v>
      </c>
      <c r="E359" t="s">
        <v>2184</v>
      </c>
      <c r="F359" t="s">
        <v>203</v>
      </c>
      <c r="G359">
        <v>30590</v>
      </c>
      <c r="H359">
        <v>29823</v>
      </c>
      <c r="I359">
        <v>767</v>
      </c>
      <c r="J359" s="2">
        <v>0.97489999999999999</v>
      </c>
      <c r="K359">
        <f>G359-H359-I359</f>
        <v>0</v>
      </c>
      <c r="L359">
        <f>B359-C359</f>
        <v>0</v>
      </c>
    </row>
    <row r="360" spans="1:12" x14ac:dyDescent="0.3">
      <c r="A360" t="s">
        <v>9</v>
      </c>
      <c r="B360" s="1">
        <v>43832</v>
      </c>
      <c r="C360" s="1">
        <v>43832</v>
      </c>
      <c r="D360" t="s">
        <v>28</v>
      </c>
      <c r="E360" t="s">
        <v>2867</v>
      </c>
      <c r="F360" t="s">
        <v>203</v>
      </c>
      <c r="G360">
        <v>30576</v>
      </c>
      <c r="H360">
        <v>29809</v>
      </c>
      <c r="I360">
        <v>767</v>
      </c>
      <c r="J360" s="2">
        <v>0.97489999999999999</v>
      </c>
      <c r="K360">
        <f>G360-H360-I360</f>
        <v>0</v>
      </c>
      <c r="L360">
        <f>B360-C360</f>
        <v>0</v>
      </c>
    </row>
    <row r="361" spans="1:12" x14ac:dyDescent="0.3">
      <c r="A361" t="s">
        <v>9</v>
      </c>
      <c r="B361" s="1">
        <v>44137</v>
      </c>
      <c r="C361" s="1">
        <v>44137</v>
      </c>
      <c r="D361" t="s">
        <v>28</v>
      </c>
      <c r="E361" t="s">
        <v>49</v>
      </c>
      <c r="F361" t="s">
        <v>203</v>
      </c>
      <c r="G361">
        <v>46670</v>
      </c>
      <c r="H361">
        <v>45501</v>
      </c>
      <c r="I361">
        <v>1169</v>
      </c>
      <c r="J361" s="2">
        <v>0.97499999999999998</v>
      </c>
      <c r="K361">
        <f>G361-H361-I361</f>
        <v>0</v>
      </c>
      <c r="L361">
        <f>B361-C361</f>
        <v>0</v>
      </c>
    </row>
    <row r="362" spans="1:12" x14ac:dyDescent="0.3">
      <c r="A362" t="s">
        <v>9</v>
      </c>
      <c r="B362" s="1">
        <v>43964</v>
      </c>
      <c r="C362" s="1">
        <v>43964</v>
      </c>
      <c r="D362" t="s">
        <v>28</v>
      </c>
      <c r="E362" t="s">
        <v>2203</v>
      </c>
      <c r="F362" t="s">
        <v>203</v>
      </c>
      <c r="G362">
        <v>19570</v>
      </c>
      <c r="H362">
        <v>19080</v>
      </c>
      <c r="I362">
        <v>490</v>
      </c>
      <c r="J362" s="2">
        <v>0.97499999999999998</v>
      </c>
      <c r="K362">
        <f>G362-H362-I362</f>
        <v>0</v>
      </c>
      <c r="L362">
        <f>B362-C362</f>
        <v>0</v>
      </c>
    </row>
    <row r="363" spans="1:12" x14ac:dyDescent="0.3">
      <c r="A363" t="s">
        <v>9</v>
      </c>
      <c r="B363" s="1">
        <v>43949</v>
      </c>
      <c r="C363" s="1">
        <v>43949</v>
      </c>
      <c r="D363" t="s">
        <v>28</v>
      </c>
      <c r="E363" t="s">
        <v>2313</v>
      </c>
      <c r="F363" t="s">
        <v>203</v>
      </c>
      <c r="G363">
        <v>30582</v>
      </c>
      <c r="H363">
        <v>29820</v>
      </c>
      <c r="I363">
        <v>762</v>
      </c>
      <c r="J363" s="2">
        <v>0.97509999999999997</v>
      </c>
      <c r="K363">
        <f>G363-H363-I363</f>
        <v>0</v>
      </c>
      <c r="L363">
        <f>B363-C363</f>
        <v>0</v>
      </c>
    </row>
    <row r="364" spans="1:12" x14ac:dyDescent="0.3">
      <c r="A364" t="s">
        <v>9</v>
      </c>
      <c r="B364" s="1">
        <v>43937</v>
      </c>
      <c r="C364" s="1">
        <v>43937</v>
      </c>
      <c r="D364" t="s">
        <v>28</v>
      </c>
      <c r="E364" t="s">
        <v>153</v>
      </c>
      <c r="F364" t="s">
        <v>203</v>
      </c>
      <c r="G364">
        <v>85705</v>
      </c>
      <c r="H364">
        <v>83572</v>
      </c>
      <c r="I364">
        <v>2133</v>
      </c>
      <c r="J364" s="2">
        <v>0.97509999999999997</v>
      </c>
      <c r="K364">
        <f>G364-H364-I364</f>
        <v>0</v>
      </c>
      <c r="L364">
        <f>B364-C364</f>
        <v>0</v>
      </c>
    </row>
    <row r="365" spans="1:12" x14ac:dyDescent="0.3">
      <c r="A365" t="s">
        <v>9</v>
      </c>
      <c r="B365" s="1">
        <v>44163</v>
      </c>
      <c r="C365" s="1">
        <v>44163</v>
      </c>
      <c r="D365" t="s">
        <v>28</v>
      </c>
      <c r="E365" t="s">
        <v>349</v>
      </c>
      <c r="F365" t="s">
        <v>203</v>
      </c>
      <c r="G365">
        <v>35980</v>
      </c>
      <c r="H365">
        <v>35089</v>
      </c>
      <c r="I365">
        <v>891</v>
      </c>
      <c r="J365" s="2">
        <v>0.97519999999999996</v>
      </c>
      <c r="K365">
        <f>G365-H365-I365</f>
        <v>0</v>
      </c>
      <c r="L365">
        <f>B365-C365</f>
        <v>0</v>
      </c>
    </row>
    <row r="366" spans="1:12" x14ac:dyDescent="0.3">
      <c r="A366" t="s">
        <v>9</v>
      </c>
      <c r="B366" s="1">
        <v>44052</v>
      </c>
      <c r="C366" s="1">
        <v>44052</v>
      </c>
      <c r="D366" t="s">
        <v>28</v>
      </c>
      <c r="E366" t="s">
        <v>1474</v>
      </c>
      <c r="F366" t="s">
        <v>203</v>
      </c>
      <c r="G366">
        <v>47026</v>
      </c>
      <c r="H366">
        <v>45883</v>
      </c>
      <c r="I366">
        <v>1143</v>
      </c>
      <c r="J366" s="2">
        <v>0.97570000000000001</v>
      </c>
      <c r="K366">
        <f>G366-H366-I366</f>
        <v>0</v>
      </c>
      <c r="L366">
        <f>B366-C366</f>
        <v>0</v>
      </c>
    </row>
    <row r="367" spans="1:12" x14ac:dyDescent="0.3">
      <c r="A367" t="s">
        <v>9</v>
      </c>
      <c r="B367" s="1">
        <v>44062</v>
      </c>
      <c r="C367" s="1">
        <v>44062</v>
      </c>
      <c r="D367" t="s">
        <v>28</v>
      </c>
      <c r="E367" t="s">
        <v>97</v>
      </c>
      <c r="F367" t="s">
        <v>203</v>
      </c>
      <c r="G367">
        <v>46613</v>
      </c>
      <c r="H367">
        <v>45487</v>
      </c>
      <c r="I367">
        <v>1126</v>
      </c>
      <c r="J367" s="2">
        <v>0.9758</v>
      </c>
      <c r="K367">
        <f>G367-H367-I367</f>
        <v>0</v>
      </c>
      <c r="L367">
        <f>B367-C367</f>
        <v>0</v>
      </c>
    </row>
    <row r="368" spans="1:12" x14ac:dyDescent="0.3">
      <c r="A368" t="s">
        <v>9</v>
      </c>
      <c r="B368" s="1">
        <v>44010</v>
      </c>
      <c r="C368" s="1">
        <v>44010</v>
      </c>
      <c r="D368" t="s">
        <v>28</v>
      </c>
      <c r="E368" t="s">
        <v>1844</v>
      </c>
      <c r="F368" t="s">
        <v>203</v>
      </c>
      <c r="G368">
        <v>8314</v>
      </c>
      <c r="H368">
        <v>8113</v>
      </c>
      <c r="I368">
        <v>201</v>
      </c>
      <c r="J368" s="2">
        <v>0.9758</v>
      </c>
      <c r="K368">
        <f>G368-H368-I368</f>
        <v>0</v>
      </c>
      <c r="L368">
        <f>B368-C368</f>
        <v>0</v>
      </c>
    </row>
    <row r="369" spans="1:12" x14ac:dyDescent="0.3">
      <c r="A369" t="s">
        <v>9</v>
      </c>
      <c r="B369" s="1">
        <v>44011</v>
      </c>
      <c r="C369" s="1">
        <v>44011</v>
      </c>
      <c r="D369" t="s">
        <v>28</v>
      </c>
      <c r="E369" t="s">
        <v>1836</v>
      </c>
      <c r="F369" t="s">
        <v>203</v>
      </c>
      <c r="G369">
        <v>51428</v>
      </c>
      <c r="H369">
        <v>50193</v>
      </c>
      <c r="I369">
        <v>1235</v>
      </c>
      <c r="J369" s="2">
        <v>0.97599999999999998</v>
      </c>
      <c r="K369">
        <f>G369-H369-I369</f>
        <v>0</v>
      </c>
      <c r="L369">
        <f>B369-C369</f>
        <v>0</v>
      </c>
    </row>
    <row r="370" spans="1:12" x14ac:dyDescent="0.3">
      <c r="A370" t="s">
        <v>9</v>
      </c>
      <c r="B370" s="1">
        <v>43885</v>
      </c>
      <c r="C370" s="1">
        <v>43885</v>
      </c>
      <c r="D370" t="s">
        <v>28</v>
      </c>
      <c r="E370" t="s">
        <v>2632</v>
      </c>
      <c r="F370" t="s">
        <v>203</v>
      </c>
      <c r="G370">
        <v>22874</v>
      </c>
      <c r="H370">
        <v>22325</v>
      </c>
      <c r="I370">
        <v>549</v>
      </c>
      <c r="J370" s="2">
        <v>0.97599999999999998</v>
      </c>
      <c r="K370">
        <f>G370-H370-I370</f>
        <v>0</v>
      </c>
      <c r="L370">
        <f>B370-C370</f>
        <v>0</v>
      </c>
    </row>
    <row r="371" spans="1:12" x14ac:dyDescent="0.3">
      <c r="A371" t="s">
        <v>9</v>
      </c>
      <c r="B371" s="1">
        <v>44148</v>
      </c>
      <c r="C371" s="1">
        <v>44148</v>
      </c>
      <c r="D371" t="s">
        <v>28</v>
      </c>
      <c r="E371" t="s">
        <v>506</v>
      </c>
      <c r="F371" t="s">
        <v>203</v>
      </c>
      <c r="G371">
        <v>35956</v>
      </c>
      <c r="H371">
        <v>35098</v>
      </c>
      <c r="I371">
        <v>858</v>
      </c>
      <c r="J371" s="2">
        <v>0.97609999999999997</v>
      </c>
      <c r="K371">
        <f>G371-H371-I371</f>
        <v>0</v>
      </c>
      <c r="L371">
        <f>B371-C371</f>
        <v>0</v>
      </c>
    </row>
    <row r="372" spans="1:12" x14ac:dyDescent="0.3">
      <c r="A372" t="s">
        <v>9</v>
      </c>
      <c r="B372" s="1">
        <v>44077</v>
      </c>
      <c r="C372" s="1">
        <v>44077</v>
      </c>
      <c r="D372" t="s">
        <v>28</v>
      </c>
      <c r="E372" t="s">
        <v>90</v>
      </c>
      <c r="F372" t="s">
        <v>203</v>
      </c>
      <c r="G372">
        <v>46911</v>
      </c>
      <c r="H372">
        <v>45790</v>
      </c>
      <c r="I372">
        <v>1121</v>
      </c>
      <c r="J372" s="2">
        <v>0.97609999999999997</v>
      </c>
      <c r="K372">
        <f>G372-H372-I372</f>
        <v>0</v>
      </c>
      <c r="L372">
        <f>B372-C372</f>
        <v>0</v>
      </c>
    </row>
    <row r="373" spans="1:12" x14ac:dyDescent="0.3">
      <c r="A373" t="s">
        <v>9</v>
      </c>
      <c r="B373" s="1">
        <v>43862</v>
      </c>
      <c r="C373" s="1">
        <v>43862</v>
      </c>
      <c r="D373" t="s">
        <v>28</v>
      </c>
      <c r="E373" t="s">
        <v>186</v>
      </c>
      <c r="F373" t="s">
        <v>203</v>
      </c>
      <c r="G373">
        <v>85687</v>
      </c>
      <c r="H373">
        <v>83642</v>
      </c>
      <c r="I373">
        <v>2045</v>
      </c>
      <c r="J373" s="2">
        <v>0.97609999999999997</v>
      </c>
      <c r="K373">
        <f>G373-H373-I373</f>
        <v>0</v>
      </c>
      <c r="L373">
        <f>B373-C373</f>
        <v>0</v>
      </c>
    </row>
    <row r="374" spans="1:12" x14ac:dyDescent="0.3">
      <c r="A374" t="s">
        <v>9</v>
      </c>
      <c r="B374" s="1">
        <v>44120</v>
      </c>
      <c r="C374" s="1">
        <v>44120</v>
      </c>
      <c r="D374" t="s">
        <v>28</v>
      </c>
      <c r="E374" t="s">
        <v>54</v>
      </c>
      <c r="F374" t="s">
        <v>203</v>
      </c>
      <c r="G374">
        <v>47077</v>
      </c>
      <c r="H374">
        <v>45958</v>
      </c>
      <c r="I374">
        <v>1119</v>
      </c>
      <c r="J374" s="2">
        <v>0.97619999999999996</v>
      </c>
      <c r="K374">
        <f>G374-H374-I374</f>
        <v>0</v>
      </c>
      <c r="L374">
        <f>B374-C374</f>
        <v>0</v>
      </c>
    </row>
    <row r="375" spans="1:12" x14ac:dyDescent="0.3">
      <c r="A375" t="s">
        <v>9</v>
      </c>
      <c r="B375" s="1">
        <v>43874</v>
      </c>
      <c r="C375" s="1">
        <v>43874</v>
      </c>
      <c r="D375" t="s">
        <v>28</v>
      </c>
      <c r="E375" t="s">
        <v>2688</v>
      </c>
      <c r="F375" t="s">
        <v>203</v>
      </c>
      <c r="G375">
        <v>8093</v>
      </c>
      <c r="H375">
        <v>7900</v>
      </c>
      <c r="I375">
        <v>193</v>
      </c>
      <c r="J375" s="2">
        <v>0.97619999999999996</v>
      </c>
      <c r="K375">
        <f>G375-H375-I375</f>
        <v>0</v>
      </c>
      <c r="L375">
        <f>B375-C375</f>
        <v>0</v>
      </c>
    </row>
    <row r="376" spans="1:12" x14ac:dyDescent="0.3">
      <c r="A376" t="s">
        <v>9</v>
      </c>
      <c r="B376" s="1">
        <v>43826</v>
      </c>
      <c r="C376" s="1">
        <v>43826</v>
      </c>
      <c r="D376" t="s">
        <v>28</v>
      </c>
      <c r="E376" t="s">
        <v>2881</v>
      </c>
      <c r="F376" t="s">
        <v>203</v>
      </c>
      <c r="G376">
        <v>85651</v>
      </c>
      <c r="H376">
        <v>83612</v>
      </c>
      <c r="I376">
        <v>2039</v>
      </c>
      <c r="J376" s="2">
        <v>0.97619999999999996</v>
      </c>
      <c r="K376">
        <f>G376-H376-I376</f>
        <v>0</v>
      </c>
      <c r="L376">
        <f>B376-C376</f>
        <v>0</v>
      </c>
    </row>
    <row r="377" spans="1:12" x14ac:dyDescent="0.3">
      <c r="A377" t="s">
        <v>9</v>
      </c>
      <c r="B377" s="1">
        <v>44150</v>
      </c>
      <c r="C377" s="1">
        <v>44150</v>
      </c>
      <c r="D377" t="s">
        <v>28</v>
      </c>
      <c r="E377" t="s">
        <v>483</v>
      </c>
      <c r="F377" t="s">
        <v>203</v>
      </c>
      <c r="G377">
        <v>35971</v>
      </c>
      <c r="H377">
        <v>35120</v>
      </c>
      <c r="I377">
        <v>851</v>
      </c>
      <c r="J377" s="2">
        <v>0.97629999999999995</v>
      </c>
      <c r="K377">
        <f>G377-H377-I377</f>
        <v>0</v>
      </c>
      <c r="L377">
        <f>B377-C377</f>
        <v>0</v>
      </c>
    </row>
    <row r="378" spans="1:12" x14ac:dyDescent="0.3">
      <c r="A378" t="s">
        <v>9</v>
      </c>
      <c r="B378" s="1">
        <v>44014</v>
      </c>
      <c r="C378" s="1">
        <v>44014</v>
      </c>
      <c r="D378" t="s">
        <v>28</v>
      </c>
      <c r="E378" t="s">
        <v>1817</v>
      </c>
      <c r="F378" t="s">
        <v>203</v>
      </c>
      <c r="G378">
        <v>85646</v>
      </c>
      <c r="H378">
        <v>83616</v>
      </c>
      <c r="I378">
        <v>2030</v>
      </c>
      <c r="J378" s="2">
        <v>0.97629999999999995</v>
      </c>
      <c r="K378">
        <f>G378-H378-I378</f>
        <v>0</v>
      </c>
      <c r="L378">
        <f>B378-C378</f>
        <v>0</v>
      </c>
    </row>
    <row r="379" spans="1:12" x14ac:dyDescent="0.3">
      <c r="A379" t="s">
        <v>9</v>
      </c>
      <c r="B379" s="1">
        <v>44161</v>
      </c>
      <c r="C379" s="1">
        <v>44161</v>
      </c>
      <c r="D379" t="s">
        <v>28</v>
      </c>
      <c r="E379" t="s">
        <v>366</v>
      </c>
      <c r="F379" t="s">
        <v>203</v>
      </c>
      <c r="G379">
        <v>35947</v>
      </c>
      <c r="H379">
        <v>35099</v>
      </c>
      <c r="I379">
        <v>848</v>
      </c>
      <c r="J379" s="2">
        <v>0.97640000000000005</v>
      </c>
      <c r="K379">
        <f>G379-H379-I379</f>
        <v>0</v>
      </c>
      <c r="L379">
        <f>B379-C379</f>
        <v>0</v>
      </c>
    </row>
    <row r="380" spans="1:12" x14ac:dyDescent="0.3">
      <c r="A380" t="s">
        <v>9</v>
      </c>
      <c r="B380" s="1">
        <v>43840</v>
      </c>
      <c r="C380" s="1">
        <v>43840</v>
      </c>
      <c r="D380" t="s">
        <v>28</v>
      </c>
      <c r="E380" t="s">
        <v>2833</v>
      </c>
      <c r="F380" t="s">
        <v>203</v>
      </c>
      <c r="G380">
        <v>85685</v>
      </c>
      <c r="H380">
        <v>83660</v>
      </c>
      <c r="I380">
        <v>2025</v>
      </c>
      <c r="J380" s="2">
        <v>0.97640000000000005</v>
      </c>
      <c r="K380">
        <f>G380-H380-I380</f>
        <v>0</v>
      </c>
      <c r="L380">
        <f>B380-C380</f>
        <v>0</v>
      </c>
    </row>
    <row r="381" spans="1:12" x14ac:dyDescent="0.3">
      <c r="A381" t="s">
        <v>9</v>
      </c>
      <c r="B381" s="1">
        <v>43991</v>
      </c>
      <c r="C381" s="1">
        <v>43991</v>
      </c>
      <c r="D381" t="s">
        <v>28</v>
      </c>
      <c r="E381" t="s">
        <v>2033</v>
      </c>
      <c r="F381" t="s">
        <v>203</v>
      </c>
      <c r="G381">
        <v>85651</v>
      </c>
      <c r="H381">
        <v>83641</v>
      </c>
      <c r="I381">
        <v>2010</v>
      </c>
      <c r="J381" s="2">
        <v>0.97650000000000003</v>
      </c>
      <c r="K381">
        <f>G381-H381-I381</f>
        <v>0</v>
      </c>
      <c r="L381">
        <f>B381-C381</f>
        <v>0</v>
      </c>
    </row>
    <row r="382" spans="1:12" x14ac:dyDescent="0.3">
      <c r="A382" t="s">
        <v>9</v>
      </c>
      <c r="B382" s="1">
        <v>43960</v>
      </c>
      <c r="C382" s="1">
        <v>43960</v>
      </c>
      <c r="D382" t="s">
        <v>28</v>
      </c>
      <c r="E382" t="s">
        <v>2235</v>
      </c>
      <c r="F382" t="s">
        <v>203</v>
      </c>
      <c r="G382">
        <v>13230</v>
      </c>
      <c r="H382">
        <v>12921</v>
      </c>
      <c r="I382">
        <v>309</v>
      </c>
      <c r="J382" s="2">
        <v>0.97660000000000002</v>
      </c>
      <c r="K382">
        <f>G382-H382-I382</f>
        <v>0</v>
      </c>
      <c r="L382">
        <f>B382-C382</f>
        <v>0</v>
      </c>
    </row>
    <row r="383" spans="1:12" x14ac:dyDescent="0.3">
      <c r="A383" t="s">
        <v>9</v>
      </c>
      <c r="B383" s="1">
        <v>44078</v>
      </c>
      <c r="C383" s="1">
        <v>44078</v>
      </c>
      <c r="D383" t="s">
        <v>28</v>
      </c>
      <c r="E383" t="s">
        <v>1244</v>
      </c>
      <c r="F383" t="s">
        <v>203</v>
      </c>
      <c r="G383">
        <v>50976</v>
      </c>
      <c r="H383">
        <v>49789</v>
      </c>
      <c r="I383">
        <v>1187</v>
      </c>
      <c r="J383" s="2">
        <v>0.97670000000000001</v>
      </c>
      <c r="K383">
        <f>G383-H383-I383</f>
        <v>0</v>
      </c>
      <c r="L383">
        <f>B383-C383</f>
        <v>0</v>
      </c>
    </row>
    <row r="384" spans="1:12" x14ac:dyDescent="0.3">
      <c r="A384" t="s">
        <v>9</v>
      </c>
      <c r="B384" s="1">
        <v>44054</v>
      </c>
      <c r="C384" s="1">
        <v>44054</v>
      </c>
      <c r="D384" t="s">
        <v>28</v>
      </c>
      <c r="E384" t="s">
        <v>1460</v>
      </c>
      <c r="F384" t="s">
        <v>203</v>
      </c>
      <c r="G384">
        <v>35983</v>
      </c>
      <c r="H384">
        <v>35152</v>
      </c>
      <c r="I384">
        <v>831</v>
      </c>
      <c r="J384" s="2">
        <v>0.97689999999999999</v>
      </c>
      <c r="K384">
        <f>G384-H384-I384</f>
        <v>0</v>
      </c>
      <c r="L384">
        <f>B384-C384</f>
        <v>0</v>
      </c>
    </row>
    <row r="385" spans="1:12" x14ac:dyDescent="0.3">
      <c r="A385" t="s">
        <v>9</v>
      </c>
      <c r="B385" s="1">
        <v>43957</v>
      </c>
      <c r="C385" s="1">
        <v>43957</v>
      </c>
      <c r="D385" t="s">
        <v>28</v>
      </c>
      <c r="E385" t="s">
        <v>2262</v>
      </c>
      <c r="F385" t="s">
        <v>203</v>
      </c>
      <c r="G385">
        <v>28247</v>
      </c>
      <c r="H385">
        <v>27594</v>
      </c>
      <c r="I385">
        <v>653</v>
      </c>
      <c r="J385" s="2">
        <v>0.97689999999999999</v>
      </c>
      <c r="K385">
        <f>G385-H385-I385</f>
        <v>0</v>
      </c>
      <c r="L385">
        <f>B385-C385</f>
        <v>0</v>
      </c>
    </row>
    <row r="386" spans="1:12" x14ac:dyDescent="0.3">
      <c r="A386" t="s">
        <v>9</v>
      </c>
      <c r="B386" s="1">
        <v>44129</v>
      </c>
      <c r="C386" s="1">
        <v>44129</v>
      </c>
      <c r="D386" t="s">
        <v>28</v>
      </c>
      <c r="E386" t="s">
        <v>724</v>
      </c>
      <c r="F386" t="s">
        <v>203</v>
      </c>
      <c r="G386">
        <v>20393</v>
      </c>
      <c r="H386">
        <v>19923</v>
      </c>
      <c r="I386">
        <v>470</v>
      </c>
      <c r="J386" s="2">
        <v>0.97699999999999998</v>
      </c>
      <c r="K386">
        <f>G386-H386-I386</f>
        <v>0</v>
      </c>
      <c r="L386">
        <f>B386-C386</f>
        <v>0</v>
      </c>
    </row>
    <row r="387" spans="1:12" x14ac:dyDescent="0.3">
      <c r="A387" t="s">
        <v>9</v>
      </c>
      <c r="B387" s="1">
        <v>43907</v>
      </c>
      <c r="C387" s="1">
        <v>43907</v>
      </c>
      <c r="D387" t="s">
        <v>28</v>
      </c>
      <c r="E387" t="s">
        <v>2537</v>
      </c>
      <c r="F387" t="s">
        <v>203</v>
      </c>
      <c r="G387">
        <v>35986</v>
      </c>
      <c r="H387">
        <v>35162</v>
      </c>
      <c r="I387">
        <v>824</v>
      </c>
      <c r="J387" s="2">
        <v>0.97709999999999997</v>
      </c>
      <c r="K387">
        <f>G387-H387-I387</f>
        <v>0</v>
      </c>
      <c r="L387">
        <f>B387-C387</f>
        <v>0</v>
      </c>
    </row>
    <row r="388" spans="1:12" x14ac:dyDescent="0.3">
      <c r="A388" t="s">
        <v>9</v>
      </c>
      <c r="B388" s="1">
        <v>44029</v>
      </c>
      <c r="C388" s="1">
        <v>44029</v>
      </c>
      <c r="D388" t="s">
        <v>28</v>
      </c>
      <c r="E388" t="s">
        <v>1694</v>
      </c>
      <c r="F388" t="s">
        <v>203</v>
      </c>
      <c r="G388">
        <v>50985</v>
      </c>
      <c r="H388">
        <v>49833</v>
      </c>
      <c r="I388">
        <v>1152</v>
      </c>
      <c r="J388" s="2">
        <v>0.97740000000000005</v>
      </c>
      <c r="K388">
        <f>G388-H388-I388</f>
        <v>0</v>
      </c>
      <c r="L388">
        <f>B388-C388</f>
        <v>0</v>
      </c>
    </row>
    <row r="389" spans="1:12" x14ac:dyDescent="0.3">
      <c r="A389" t="s">
        <v>9</v>
      </c>
      <c r="B389" s="1">
        <v>44082</v>
      </c>
      <c r="C389" s="1">
        <v>44082</v>
      </c>
      <c r="D389" t="s">
        <v>28</v>
      </c>
      <c r="E389" t="s">
        <v>1202</v>
      </c>
      <c r="F389" t="s">
        <v>203</v>
      </c>
      <c r="G389">
        <v>35786</v>
      </c>
      <c r="H389">
        <v>34980</v>
      </c>
      <c r="I389">
        <v>806</v>
      </c>
      <c r="J389" s="2">
        <v>0.97750000000000004</v>
      </c>
      <c r="K389">
        <f>G389-H389-I389</f>
        <v>0</v>
      </c>
      <c r="L389">
        <f>B389-C389</f>
        <v>0</v>
      </c>
    </row>
    <row r="390" spans="1:12" x14ac:dyDescent="0.3">
      <c r="A390" t="s">
        <v>9</v>
      </c>
      <c r="B390" s="1">
        <v>43907</v>
      </c>
      <c r="C390" s="1">
        <v>43907</v>
      </c>
      <c r="D390" t="s">
        <v>28</v>
      </c>
      <c r="E390" t="s">
        <v>2538</v>
      </c>
      <c r="F390" t="s">
        <v>203</v>
      </c>
      <c r="G390">
        <v>30588</v>
      </c>
      <c r="H390">
        <v>29902</v>
      </c>
      <c r="I390">
        <v>686</v>
      </c>
      <c r="J390" s="2">
        <v>0.97760000000000002</v>
      </c>
      <c r="K390">
        <f>G390-H390-I390</f>
        <v>0</v>
      </c>
      <c r="L390">
        <f>B390-C390</f>
        <v>0</v>
      </c>
    </row>
    <row r="391" spans="1:12" x14ac:dyDescent="0.3">
      <c r="A391" t="s">
        <v>9</v>
      </c>
      <c r="B391" s="1">
        <v>43832</v>
      </c>
      <c r="C391" s="1">
        <v>43832</v>
      </c>
      <c r="D391" t="s">
        <v>28</v>
      </c>
      <c r="E391" t="s">
        <v>2868</v>
      </c>
      <c r="F391" t="s">
        <v>203</v>
      </c>
      <c r="G391">
        <v>85662</v>
      </c>
      <c r="H391">
        <v>83749</v>
      </c>
      <c r="I391">
        <v>1913</v>
      </c>
      <c r="J391" s="2">
        <v>0.97770000000000001</v>
      </c>
      <c r="K391">
        <f>G391-H391-I391</f>
        <v>0</v>
      </c>
      <c r="L391">
        <f>B391-C391</f>
        <v>0</v>
      </c>
    </row>
    <row r="392" spans="1:12" x14ac:dyDescent="0.3">
      <c r="A392" t="s">
        <v>9</v>
      </c>
      <c r="B392" s="1">
        <v>44169</v>
      </c>
      <c r="C392" s="1">
        <v>44169</v>
      </c>
      <c r="D392" t="s">
        <v>28</v>
      </c>
      <c r="E392" t="s">
        <v>296</v>
      </c>
      <c r="F392" t="s">
        <v>203</v>
      </c>
      <c r="G392">
        <v>50982</v>
      </c>
      <c r="H392">
        <v>49877</v>
      </c>
      <c r="I392">
        <v>1105</v>
      </c>
      <c r="J392" s="2">
        <v>0.97829999999999995</v>
      </c>
      <c r="K392">
        <f>G392-H392-I392</f>
        <v>0</v>
      </c>
      <c r="L392">
        <f>B392-C392</f>
        <v>0</v>
      </c>
    </row>
    <row r="393" spans="1:12" x14ac:dyDescent="0.3">
      <c r="A393" t="s">
        <v>9</v>
      </c>
      <c r="B393" s="1">
        <v>43982</v>
      </c>
      <c r="C393" s="1">
        <v>43982</v>
      </c>
      <c r="D393" t="s">
        <v>28</v>
      </c>
      <c r="E393" t="s">
        <v>2086</v>
      </c>
      <c r="F393" t="s">
        <v>203</v>
      </c>
      <c r="G393">
        <v>12479</v>
      </c>
      <c r="H393">
        <v>12208</v>
      </c>
      <c r="I393">
        <v>271</v>
      </c>
      <c r="J393" s="2">
        <v>0.97829999999999995</v>
      </c>
      <c r="K393">
        <f>G393-H393-I393</f>
        <v>0</v>
      </c>
      <c r="L393">
        <f>B393-C393</f>
        <v>0</v>
      </c>
    </row>
    <row r="394" spans="1:12" x14ac:dyDescent="0.3">
      <c r="A394" t="s">
        <v>9</v>
      </c>
      <c r="B394" s="1">
        <v>43942</v>
      </c>
      <c r="C394" s="1">
        <v>43942</v>
      </c>
      <c r="D394" t="s">
        <v>28</v>
      </c>
      <c r="E394" t="s">
        <v>149</v>
      </c>
      <c r="F394" t="s">
        <v>203</v>
      </c>
      <c r="G394">
        <v>46609</v>
      </c>
      <c r="H394">
        <v>45599</v>
      </c>
      <c r="I394">
        <v>1010</v>
      </c>
      <c r="J394" s="2">
        <v>0.97829999999999995</v>
      </c>
      <c r="K394">
        <f>G394-H394-I394</f>
        <v>0</v>
      </c>
      <c r="L394">
        <f>B394-C394</f>
        <v>0</v>
      </c>
    </row>
    <row r="395" spans="1:12" x14ac:dyDescent="0.3">
      <c r="A395" t="s">
        <v>9</v>
      </c>
      <c r="B395" s="1">
        <v>43916</v>
      </c>
      <c r="C395" s="1">
        <v>43916</v>
      </c>
      <c r="D395" t="s">
        <v>28</v>
      </c>
      <c r="E395" t="s">
        <v>2475</v>
      </c>
      <c r="F395" t="s">
        <v>203</v>
      </c>
      <c r="G395">
        <v>969</v>
      </c>
      <c r="H395">
        <v>948</v>
      </c>
      <c r="I395">
        <v>21</v>
      </c>
      <c r="J395" s="2">
        <v>0.97829999999999995</v>
      </c>
      <c r="K395">
        <f>G395-H395-I395</f>
        <v>0</v>
      </c>
      <c r="L395">
        <f>B395-C395</f>
        <v>0</v>
      </c>
    </row>
    <row r="396" spans="1:12" x14ac:dyDescent="0.3">
      <c r="A396" t="s">
        <v>9</v>
      </c>
      <c r="B396" s="1">
        <v>43839</v>
      </c>
      <c r="C396" s="1">
        <v>43839</v>
      </c>
      <c r="D396" t="s">
        <v>28</v>
      </c>
      <c r="E396" t="s">
        <v>2838</v>
      </c>
      <c r="F396" t="s">
        <v>203</v>
      </c>
      <c r="G396">
        <v>85699</v>
      </c>
      <c r="H396">
        <v>83840</v>
      </c>
      <c r="I396">
        <v>1859</v>
      </c>
      <c r="J396" s="2">
        <v>0.97829999999999995</v>
      </c>
      <c r="K396">
        <f>G396-H396-I396</f>
        <v>0</v>
      </c>
      <c r="L396">
        <f>B396-C396</f>
        <v>0</v>
      </c>
    </row>
    <row r="397" spans="1:12" x14ac:dyDescent="0.3">
      <c r="A397" t="s">
        <v>9</v>
      </c>
      <c r="B397" s="1">
        <v>44129</v>
      </c>
      <c r="C397" s="1">
        <v>44129</v>
      </c>
      <c r="D397" t="s">
        <v>28</v>
      </c>
      <c r="E397" t="s">
        <v>725</v>
      </c>
      <c r="F397" t="s">
        <v>203</v>
      </c>
      <c r="G397">
        <v>50981</v>
      </c>
      <c r="H397">
        <v>49881</v>
      </c>
      <c r="I397">
        <v>1100</v>
      </c>
      <c r="J397" s="2">
        <v>0.97840000000000005</v>
      </c>
      <c r="K397">
        <f>G397-H397-I397</f>
        <v>0</v>
      </c>
      <c r="L397">
        <f>B397-C397</f>
        <v>0</v>
      </c>
    </row>
    <row r="398" spans="1:12" x14ac:dyDescent="0.3">
      <c r="A398" t="s">
        <v>9</v>
      </c>
      <c r="B398" s="1">
        <v>43995</v>
      </c>
      <c r="C398" s="1">
        <v>43995</v>
      </c>
      <c r="D398" t="s">
        <v>28</v>
      </c>
      <c r="E398" t="s">
        <v>2002</v>
      </c>
      <c r="F398" t="s">
        <v>203</v>
      </c>
      <c r="G398">
        <v>85674</v>
      </c>
      <c r="H398">
        <v>83822</v>
      </c>
      <c r="I398">
        <v>1852</v>
      </c>
      <c r="J398" s="2">
        <v>0.97840000000000005</v>
      </c>
      <c r="K398">
        <f>G398-H398-I398</f>
        <v>0</v>
      </c>
      <c r="L398">
        <f>B398-C398</f>
        <v>0</v>
      </c>
    </row>
    <row r="399" spans="1:12" x14ac:dyDescent="0.3">
      <c r="A399" t="s">
        <v>9</v>
      </c>
      <c r="B399" s="1">
        <v>43962</v>
      </c>
      <c r="C399" s="1">
        <v>43962</v>
      </c>
      <c r="D399" t="s">
        <v>28</v>
      </c>
      <c r="E399" t="s">
        <v>2218</v>
      </c>
      <c r="F399" t="s">
        <v>203</v>
      </c>
      <c r="G399">
        <v>30589</v>
      </c>
      <c r="H399">
        <v>29929</v>
      </c>
      <c r="I399">
        <v>660</v>
      </c>
      <c r="J399" s="2">
        <v>0.97840000000000005</v>
      </c>
      <c r="K399">
        <f>G399-H399-I399</f>
        <v>0</v>
      </c>
      <c r="L399">
        <f>B399-C399</f>
        <v>0</v>
      </c>
    </row>
    <row r="400" spans="1:12" x14ac:dyDescent="0.3">
      <c r="A400" t="s">
        <v>9</v>
      </c>
      <c r="B400" s="1">
        <v>44050</v>
      </c>
      <c r="C400" s="1">
        <v>44050</v>
      </c>
      <c r="D400" t="s">
        <v>28</v>
      </c>
      <c r="E400" t="s">
        <v>1489</v>
      </c>
      <c r="F400" t="s">
        <v>203</v>
      </c>
      <c r="G400">
        <v>46606</v>
      </c>
      <c r="H400">
        <v>45608</v>
      </c>
      <c r="I400">
        <v>998</v>
      </c>
      <c r="J400" s="2">
        <v>0.97860000000000003</v>
      </c>
      <c r="K400">
        <f>G400-H400-I400</f>
        <v>0</v>
      </c>
      <c r="L400">
        <f>B400-C400</f>
        <v>0</v>
      </c>
    </row>
    <row r="401" spans="1:12" x14ac:dyDescent="0.3">
      <c r="A401" t="s">
        <v>9</v>
      </c>
      <c r="B401" s="1">
        <v>43824</v>
      </c>
      <c r="C401" s="1">
        <v>43824</v>
      </c>
      <c r="D401" t="s">
        <v>28</v>
      </c>
      <c r="E401" t="s">
        <v>2887</v>
      </c>
      <c r="F401" t="s">
        <v>203</v>
      </c>
      <c r="G401">
        <v>17037</v>
      </c>
      <c r="H401">
        <v>16672</v>
      </c>
      <c r="I401">
        <v>365</v>
      </c>
      <c r="J401" s="2">
        <v>0.97860000000000003</v>
      </c>
      <c r="K401">
        <f>G401-H401-I401</f>
        <v>0</v>
      </c>
      <c r="L401">
        <f>B401-C401</f>
        <v>0</v>
      </c>
    </row>
    <row r="402" spans="1:12" x14ac:dyDescent="0.3">
      <c r="A402" t="s">
        <v>9</v>
      </c>
      <c r="B402" s="1">
        <v>44094</v>
      </c>
      <c r="C402" s="1">
        <v>44094</v>
      </c>
      <c r="D402" t="s">
        <v>28</v>
      </c>
      <c r="E402" t="s">
        <v>1079</v>
      </c>
      <c r="F402" t="s">
        <v>203</v>
      </c>
      <c r="G402">
        <v>50983</v>
      </c>
      <c r="H402">
        <v>49898</v>
      </c>
      <c r="I402">
        <v>1085</v>
      </c>
      <c r="J402" s="2">
        <v>0.97870000000000001</v>
      </c>
      <c r="K402">
        <f>G402-H402-I402</f>
        <v>0</v>
      </c>
      <c r="L402">
        <f>B402-C402</f>
        <v>0</v>
      </c>
    </row>
    <row r="403" spans="1:12" x14ac:dyDescent="0.3">
      <c r="A403" t="s">
        <v>9</v>
      </c>
      <c r="B403" s="1">
        <v>44064</v>
      </c>
      <c r="C403" s="1">
        <v>44064</v>
      </c>
      <c r="D403" t="s">
        <v>28</v>
      </c>
      <c r="E403" t="s">
        <v>1375</v>
      </c>
      <c r="F403" t="s">
        <v>203</v>
      </c>
      <c r="G403">
        <v>35891</v>
      </c>
      <c r="H403">
        <v>35127</v>
      </c>
      <c r="I403">
        <v>764</v>
      </c>
      <c r="J403" s="2">
        <v>0.97870000000000001</v>
      </c>
      <c r="K403">
        <f>G403-H403-I403</f>
        <v>0</v>
      </c>
      <c r="L403">
        <f>B403-C403</f>
        <v>0</v>
      </c>
    </row>
    <row r="404" spans="1:12" x14ac:dyDescent="0.3">
      <c r="A404" t="s">
        <v>9</v>
      </c>
      <c r="B404" s="1">
        <v>43889</v>
      </c>
      <c r="C404" s="1">
        <v>43889</v>
      </c>
      <c r="D404" t="s">
        <v>28</v>
      </c>
      <c r="E404" t="s">
        <v>2613</v>
      </c>
      <c r="F404" t="s">
        <v>203</v>
      </c>
      <c r="G404">
        <v>89264</v>
      </c>
      <c r="H404">
        <v>87374</v>
      </c>
      <c r="I404">
        <v>1890</v>
      </c>
      <c r="J404" s="2">
        <v>0.9788</v>
      </c>
      <c r="K404">
        <f>G404-H404-I404</f>
        <v>0</v>
      </c>
      <c r="L404">
        <f>B404-C404</f>
        <v>0</v>
      </c>
    </row>
    <row r="405" spans="1:12" x14ac:dyDescent="0.3">
      <c r="A405" t="s">
        <v>9</v>
      </c>
      <c r="B405" s="1">
        <v>43941</v>
      </c>
      <c r="C405" s="1">
        <v>43941</v>
      </c>
      <c r="D405" t="s">
        <v>28</v>
      </c>
      <c r="E405" t="s">
        <v>2369</v>
      </c>
      <c r="F405" t="s">
        <v>203</v>
      </c>
      <c r="G405">
        <v>30590</v>
      </c>
      <c r="H405">
        <v>29949</v>
      </c>
      <c r="I405">
        <v>641</v>
      </c>
      <c r="J405" s="2">
        <v>0.97899999999999998</v>
      </c>
      <c r="K405">
        <f>G405-H405-I405</f>
        <v>0</v>
      </c>
      <c r="L405">
        <f>B405-C405</f>
        <v>0</v>
      </c>
    </row>
    <row r="406" spans="1:12" x14ac:dyDescent="0.3">
      <c r="A406" t="s">
        <v>9</v>
      </c>
      <c r="B406" s="1">
        <v>43938</v>
      </c>
      <c r="C406" s="1">
        <v>43938</v>
      </c>
      <c r="D406" t="s">
        <v>28</v>
      </c>
      <c r="E406" t="s">
        <v>2389</v>
      </c>
      <c r="F406" t="s">
        <v>203</v>
      </c>
      <c r="G406">
        <v>35980</v>
      </c>
      <c r="H406">
        <v>35230</v>
      </c>
      <c r="I406">
        <v>750</v>
      </c>
      <c r="J406" s="2">
        <v>0.97919999999999996</v>
      </c>
      <c r="K406">
        <f>G406-H406-I406</f>
        <v>0</v>
      </c>
      <c r="L406">
        <f>B406-C406</f>
        <v>0</v>
      </c>
    </row>
    <row r="407" spans="1:12" x14ac:dyDescent="0.3">
      <c r="A407" t="s">
        <v>9</v>
      </c>
      <c r="B407" s="1">
        <v>43849</v>
      </c>
      <c r="C407" s="1">
        <v>43849</v>
      </c>
      <c r="D407" t="s">
        <v>28</v>
      </c>
      <c r="E407" t="s">
        <v>2809</v>
      </c>
      <c r="F407" t="s">
        <v>203</v>
      </c>
      <c r="G407">
        <v>10197</v>
      </c>
      <c r="H407">
        <v>9985</v>
      </c>
      <c r="I407">
        <v>212</v>
      </c>
      <c r="J407" s="2">
        <v>0.97919999999999996</v>
      </c>
      <c r="K407">
        <f>G407-H407-I407</f>
        <v>0</v>
      </c>
      <c r="L407">
        <f>B407-C407</f>
        <v>0</v>
      </c>
    </row>
    <row r="408" spans="1:12" x14ac:dyDescent="0.3">
      <c r="A408" t="s">
        <v>9</v>
      </c>
      <c r="B408" s="1">
        <v>44124</v>
      </c>
      <c r="C408" s="1">
        <v>44124</v>
      </c>
      <c r="D408" t="s">
        <v>28</v>
      </c>
      <c r="E408" t="s">
        <v>789</v>
      </c>
      <c r="F408" t="s">
        <v>203</v>
      </c>
      <c r="G408">
        <v>9135</v>
      </c>
      <c r="H408">
        <v>8946</v>
      </c>
      <c r="I408">
        <v>189</v>
      </c>
      <c r="J408" s="2">
        <v>0.97929999999999995</v>
      </c>
      <c r="K408">
        <f>G408-H408-I408</f>
        <v>0</v>
      </c>
      <c r="L408">
        <f>B408-C408</f>
        <v>0</v>
      </c>
    </row>
    <row r="409" spans="1:12" x14ac:dyDescent="0.3">
      <c r="A409" t="s">
        <v>9</v>
      </c>
      <c r="B409" s="1">
        <v>43917</v>
      </c>
      <c r="C409" s="1">
        <v>43917</v>
      </c>
      <c r="D409" t="s">
        <v>28</v>
      </c>
      <c r="E409" t="s">
        <v>2468</v>
      </c>
      <c r="F409" t="s">
        <v>203</v>
      </c>
      <c r="G409">
        <v>17980</v>
      </c>
      <c r="H409">
        <v>17608</v>
      </c>
      <c r="I409">
        <v>372</v>
      </c>
      <c r="J409" s="2">
        <v>0.97929999999999995</v>
      </c>
      <c r="K409">
        <f>G409-H409-I409</f>
        <v>0</v>
      </c>
      <c r="L409">
        <f>B409-C409</f>
        <v>0</v>
      </c>
    </row>
    <row r="410" spans="1:12" x14ac:dyDescent="0.3">
      <c r="A410" t="s">
        <v>9</v>
      </c>
      <c r="B410" s="1">
        <v>43881</v>
      </c>
      <c r="C410" s="1">
        <v>43881</v>
      </c>
      <c r="D410" t="s">
        <v>28</v>
      </c>
      <c r="E410" t="s">
        <v>1183</v>
      </c>
      <c r="F410" t="s">
        <v>203</v>
      </c>
      <c r="G410">
        <v>23730</v>
      </c>
      <c r="H410">
        <v>23238</v>
      </c>
      <c r="I410">
        <v>492</v>
      </c>
      <c r="J410" s="2">
        <v>0.97929999999999995</v>
      </c>
      <c r="K410">
        <f>G410-H410-I410</f>
        <v>0</v>
      </c>
      <c r="L410">
        <f>B410-C410</f>
        <v>0</v>
      </c>
    </row>
    <row r="411" spans="1:12" x14ac:dyDescent="0.3">
      <c r="A411" t="s">
        <v>9</v>
      </c>
      <c r="B411" s="1">
        <v>44076</v>
      </c>
      <c r="C411" s="1">
        <v>44076</v>
      </c>
      <c r="D411" t="s">
        <v>28</v>
      </c>
      <c r="E411" t="s">
        <v>1261</v>
      </c>
      <c r="F411" t="s">
        <v>203</v>
      </c>
      <c r="G411">
        <v>35979</v>
      </c>
      <c r="H411">
        <v>35242</v>
      </c>
      <c r="I411">
        <v>737</v>
      </c>
      <c r="J411" s="2">
        <v>0.97950000000000004</v>
      </c>
      <c r="K411">
        <f>G411-H411-I411</f>
        <v>0</v>
      </c>
      <c r="L411">
        <f>B411-C411</f>
        <v>0</v>
      </c>
    </row>
    <row r="412" spans="1:12" x14ac:dyDescent="0.3">
      <c r="A412" t="s">
        <v>9</v>
      </c>
      <c r="B412" s="1">
        <v>43946</v>
      </c>
      <c r="C412" s="1">
        <v>43946</v>
      </c>
      <c r="D412" t="s">
        <v>28</v>
      </c>
      <c r="E412" t="s">
        <v>2332</v>
      </c>
      <c r="F412" t="s">
        <v>203</v>
      </c>
      <c r="G412">
        <v>30586</v>
      </c>
      <c r="H412">
        <v>29959</v>
      </c>
      <c r="I412">
        <v>627</v>
      </c>
      <c r="J412" s="2">
        <v>0.97950000000000004</v>
      </c>
      <c r="K412">
        <f>G412-H412-I412</f>
        <v>0</v>
      </c>
      <c r="L412">
        <f>B412-C412</f>
        <v>0</v>
      </c>
    </row>
    <row r="413" spans="1:12" x14ac:dyDescent="0.3">
      <c r="A413" t="s">
        <v>9</v>
      </c>
      <c r="B413" s="1">
        <v>44116</v>
      </c>
      <c r="C413" s="1">
        <v>44116</v>
      </c>
      <c r="D413" t="s">
        <v>28</v>
      </c>
      <c r="E413" t="s">
        <v>888</v>
      </c>
      <c r="F413" t="s">
        <v>203</v>
      </c>
      <c r="G413">
        <v>4860</v>
      </c>
      <c r="H413">
        <v>4761</v>
      </c>
      <c r="I413">
        <v>99</v>
      </c>
      <c r="J413" s="2">
        <v>0.97960000000000003</v>
      </c>
      <c r="K413">
        <f>G413-H413-I413</f>
        <v>0</v>
      </c>
      <c r="L413">
        <f>B413-C413</f>
        <v>0</v>
      </c>
    </row>
    <row r="414" spans="1:12" x14ac:dyDescent="0.3">
      <c r="A414" t="s">
        <v>9</v>
      </c>
      <c r="B414" s="1">
        <v>44085</v>
      </c>
      <c r="C414" s="1">
        <v>44085</v>
      </c>
      <c r="D414" t="s">
        <v>28</v>
      </c>
      <c r="E414" t="s">
        <v>1167</v>
      </c>
      <c r="F414" t="s">
        <v>203</v>
      </c>
      <c r="G414">
        <v>14131</v>
      </c>
      <c r="H414">
        <v>13843</v>
      </c>
      <c r="I414">
        <v>288</v>
      </c>
      <c r="J414" s="2">
        <v>0.97960000000000003</v>
      </c>
      <c r="K414">
        <f>G414-H414-I414</f>
        <v>0</v>
      </c>
      <c r="L414">
        <f>B414-C414</f>
        <v>0</v>
      </c>
    </row>
    <row r="415" spans="1:12" x14ac:dyDescent="0.3">
      <c r="A415" t="s">
        <v>9</v>
      </c>
      <c r="B415" s="1">
        <v>44075</v>
      </c>
      <c r="C415" s="1">
        <v>44075</v>
      </c>
      <c r="D415" t="s">
        <v>28</v>
      </c>
      <c r="E415" t="s">
        <v>1271</v>
      </c>
      <c r="F415" t="s">
        <v>203</v>
      </c>
      <c r="G415">
        <v>35983</v>
      </c>
      <c r="H415">
        <v>35250</v>
      </c>
      <c r="I415">
        <v>733</v>
      </c>
      <c r="J415" s="2">
        <v>0.97960000000000003</v>
      </c>
      <c r="K415">
        <f>G415-H415-I415</f>
        <v>0</v>
      </c>
      <c r="L415">
        <f>B415-C415</f>
        <v>0</v>
      </c>
    </row>
    <row r="416" spans="1:12" x14ac:dyDescent="0.3">
      <c r="A416" t="s">
        <v>9</v>
      </c>
      <c r="B416" s="1">
        <v>43979</v>
      </c>
      <c r="C416" s="1">
        <v>43979</v>
      </c>
      <c r="D416" t="s">
        <v>28</v>
      </c>
      <c r="E416" t="s">
        <v>2107</v>
      </c>
      <c r="F416" t="s">
        <v>203</v>
      </c>
      <c r="G416">
        <v>35983</v>
      </c>
      <c r="H416">
        <v>35249</v>
      </c>
      <c r="I416">
        <v>734</v>
      </c>
      <c r="J416" s="2">
        <v>0.97960000000000003</v>
      </c>
      <c r="K416">
        <f>G416-H416-I416</f>
        <v>0</v>
      </c>
      <c r="L416">
        <f>B416-C416</f>
        <v>0</v>
      </c>
    </row>
    <row r="417" spans="1:12" x14ac:dyDescent="0.3">
      <c r="A417" t="s">
        <v>9</v>
      </c>
      <c r="B417" s="1">
        <v>43937</v>
      </c>
      <c r="C417" s="1">
        <v>43937</v>
      </c>
      <c r="D417" t="s">
        <v>28</v>
      </c>
      <c r="E417" t="s">
        <v>2396</v>
      </c>
      <c r="F417" t="s">
        <v>203</v>
      </c>
      <c r="G417">
        <v>17964</v>
      </c>
      <c r="H417">
        <v>17601</v>
      </c>
      <c r="I417">
        <v>363</v>
      </c>
      <c r="J417" s="2">
        <v>0.9798</v>
      </c>
      <c r="K417">
        <f>G417-H417-I417</f>
        <v>0</v>
      </c>
      <c r="L417">
        <f>B417-C417</f>
        <v>0</v>
      </c>
    </row>
    <row r="418" spans="1:12" x14ac:dyDescent="0.3">
      <c r="A418" t="s">
        <v>9</v>
      </c>
      <c r="B418" s="1">
        <v>44131</v>
      </c>
      <c r="C418" s="1">
        <v>44131</v>
      </c>
      <c r="D418" t="s">
        <v>28</v>
      </c>
      <c r="E418" t="s">
        <v>699</v>
      </c>
      <c r="F418" t="s">
        <v>203</v>
      </c>
      <c r="G418">
        <v>30585</v>
      </c>
      <c r="H418">
        <v>29971</v>
      </c>
      <c r="I418">
        <v>614</v>
      </c>
      <c r="J418" s="2">
        <v>0.97989999999999999</v>
      </c>
      <c r="K418">
        <f>G418-H418-I418</f>
        <v>0</v>
      </c>
      <c r="L418">
        <f>B418-C418</f>
        <v>0</v>
      </c>
    </row>
    <row r="419" spans="1:12" x14ac:dyDescent="0.3">
      <c r="A419" t="s">
        <v>9</v>
      </c>
      <c r="B419" s="1">
        <v>44038</v>
      </c>
      <c r="C419" s="1">
        <v>44038</v>
      </c>
      <c r="D419" t="s">
        <v>28</v>
      </c>
      <c r="E419" t="s">
        <v>1623</v>
      </c>
      <c r="F419" t="s">
        <v>203</v>
      </c>
      <c r="G419">
        <v>40780</v>
      </c>
      <c r="H419">
        <v>39970</v>
      </c>
      <c r="I419">
        <v>810</v>
      </c>
      <c r="J419" s="2">
        <v>0.98009999999999997</v>
      </c>
      <c r="K419">
        <f>G419-H419-I419</f>
        <v>0</v>
      </c>
      <c r="L419">
        <f>B419-C419</f>
        <v>0</v>
      </c>
    </row>
    <row r="420" spans="1:12" x14ac:dyDescent="0.3">
      <c r="A420" t="s">
        <v>9</v>
      </c>
      <c r="B420" s="1">
        <v>43945</v>
      </c>
      <c r="C420" s="1">
        <v>43945</v>
      </c>
      <c r="D420" t="s">
        <v>28</v>
      </c>
      <c r="E420" t="s">
        <v>2335</v>
      </c>
      <c r="F420" t="s">
        <v>203</v>
      </c>
      <c r="G420">
        <v>30581</v>
      </c>
      <c r="H420">
        <v>29973</v>
      </c>
      <c r="I420">
        <v>608</v>
      </c>
      <c r="J420" s="2">
        <v>0.98009999999999997</v>
      </c>
      <c r="K420">
        <f>G420-H420-I420</f>
        <v>0</v>
      </c>
      <c r="L420">
        <f>B420-C420</f>
        <v>0</v>
      </c>
    </row>
    <row r="421" spans="1:12" x14ac:dyDescent="0.3">
      <c r="A421" t="s">
        <v>9</v>
      </c>
      <c r="B421" s="1">
        <v>44074</v>
      </c>
      <c r="C421" s="1">
        <v>44074</v>
      </c>
      <c r="D421" t="s">
        <v>28</v>
      </c>
      <c r="E421" t="s">
        <v>1283</v>
      </c>
      <c r="F421" t="s">
        <v>203</v>
      </c>
      <c r="G421">
        <v>30449</v>
      </c>
      <c r="H421">
        <v>29848</v>
      </c>
      <c r="I421">
        <v>601</v>
      </c>
      <c r="J421" s="2">
        <v>0.98029999999999995</v>
      </c>
      <c r="K421">
        <f>G421-H421-I421</f>
        <v>0</v>
      </c>
      <c r="L421">
        <f>B421-C421</f>
        <v>0</v>
      </c>
    </row>
    <row r="422" spans="1:12" x14ac:dyDescent="0.3">
      <c r="A422" t="s">
        <v>9</v>
      </c>
      <c r="B422" s="1">
        <v>44113</v>
      </c>
      <c r="C422" s="1">
        <v>44113</v>
      </c>
      <c r="D422" t="s">
        <v>28</v>
      </c>
      <c r="E422" t="s">
        <v>919</v>
      </c>
      <c r="F422" t="s">
        <v>203</v>
      </c>
      <c r="G422">
        <v>53955</v>
      </c>
      <c r="H422">
        <v>52905</v>
      </c>
      <c r="I422">
        <v>1050</v>
      </c>
      <c r="J422" s="2">
        <v>0.98050000000000004</v>
      </c>
      <c r="K422">
        <f>G422-H422-I422</f>
        <v>0</v>
      </c>
      <c r="L422">
        <f>B422-C422</f>
        <v>0</v>
      </c>
    </row>
    <row r="423" spans="1:12" x14ac:dyDescent="0.3">
      <c r="A423" t="s">
        <v>9</v>
      </c>
      <c r="B423" s="1">
        <v>43829</v>
      </c>
      <c r="C423" s="1">
        <v>43829</v>
      </c>
      <c r="D423" t="s">
        <v>28</v>
      </c>
      <c r="E423" t="s">
        <v>2877</v>
      </c>
      <c r="F423" t="s">
        <v>203</v>
      </c>
      <c r="G423">
        <v>14129</v>
      </c>
      <c r="H423">
        <v>13853</v>
      </c>
      <c r="I423">
        <v>276</v>
      </c>
      <c r="J423" s="2">
        <v>0.98050000000000004</v>
      </c>
      <c r="K423">
        <f>G423-H423-I423</f>
        <v>0</v>
      </c>
      <c r="L423">
        <f>B423-C423</f>
        <v>0</v>
      </c>
    </row>
    <row r="424" spans="1:12" x14ac:dyDescent="0.3">
      <c r="A424" t="s">
        <v>9</v>
      </c>
      <c r="B424" s="1">
        <v>43938</v>
      </c>
      <c r="C424" s="1">
        <v>43938</v>
      </c>
      <c r="D424" t="s">
        <v>28</v>
      </c>
      <c r="E424" t="s">
        <v>2923</v>
      </c>
      <c r="F424" t="s">
        <v>203</v>
      </c>
      <c r="G424">
        <v>14105</v>
      </c>
      <c r="H424">
        <v>13831</v>
      </c>
      <c r="I424">
        <v>274</v>
      </c>
      <c r="J424" s="2">
        <v>0.98060000000000003</v>
      </c>
      <c r="K424">
        <f>G424-H424-I424</f>
        <v>0</v>
      </c>
      <c r="L424">
        <f>B424-C424</f>
        <v>0</v>
      </c>
    </row>
    <row r="425" spans="1:12" x14ac:dyDescent="0.3">
      <c r="A425" t="s">
        <v>9</v>
      </c>
      <c r="B425" s="1">
        <v>43975</v>
      </c>
      <c r="C425" s="1">
        <v>43975</v>
      </c>
      <c r="D425" t="s">
        <v>28</v>
      </c>
      <c r="E425" t="s">
        <v>2124</v>
      </c>
      <c r="F425" t="s">
        <v>203</v>
      </c>
      <c r="G425">
        <v>10049</v>
      </c>
      <c r="H425">
        <v>9855</v>
      </c>
      <c r="I425">
        <v>194</v>
      </c>
      <c r="J425" s="2">
        <v>0.98070000000000002</v>
      </c>
      <c r="K425">
        <f>G425-H425-I425</f>
        <v>0</v>
      </c>
      <c r="L425">
        <f>B425-C425</f>
        <v>0</v>
      </c>
    </row>
    <row r="426" spans="1:12" x14ac:dyDescent="0.3">
      <c r="A426" t="s">
        <v>9</v>
      </c>
      <c r="B426" s="1">
        <v>44128</v>
      </c>
      <c r="C426" s="1">
        <v>44128</v>
      </c>
      <c r="D426" t="s">
        <v>28</v>
      </c>
      <c r="E426" t="s">
        <v>737</v>
      </c>
      <c r="F426" t="s">
        <v>203</v>
      </c>
      <c r="G426">
        <v>10194</v>
      </c>
      <c r="H426">
        <v>9998</v>
      </c>
      <c r="I426">
        <v>196</v>
      </c>
      <c r="J426" s="2">
        <v>0.98080000000000001</v>
      </c>
      <c r="K426">
        <f>G426-H426-I426</f>
        <v>0</v>
      </c>
      <c r="L426">
        <f>B426-C426</f>
        <v>0</v>
      </c>
    </row>
    <row r="427" spans="1:12" x14ac:dyDescent="0.3">
      <c r="A427" t="s">
        <v>9</v>
      </c>
      <c r="B427" s="1">
        <v>43841</v>
      </c>
      <c r="C427" s="1">
        <v>43841</v>
      </c>
      <c r="D427" t="s">
        <v>28</v>
      </c>
      <c r="E427" t="s">
        <v>2830</v>
      </c>
      <c r="F427" t="s">
        <v>203</v>
      </c>
      <c r="G427">
        <v>10400</v>
      </c>
      <c r="H427">
        <v>10201</v>
      </c>
      <c r="I427">
        <v>199</v>
      </c>
      <c r="J427" s="2">
        <v>0.98089999999999999</v>
      </c>
      <c r="K427">
        <f>G427-H427-I427</f>
        <v>0</v>
      </c>
      <c r="L427">
        <f>B427-C427</f>
        <v>0</v>
      </c>
    </row>
    <row r="428" spans="1:12" x14ac:dyDescent="0.3">
      <c r="A428" t="s">
        <v>9</v>
      </c>
      <c r="B428" s="1">
        <v>44135</v>
      </c>
      <c r="C428" s="1">
        <v>44135</v>
      </c>
      <c r="D428" t="s">
        <v>28</v>
      </c>
      <c r="E428" t="s">
        <v>654</v>
      </c>
      <c r="F428" t="s">
        <v>203</v>
      </c>
      <c r="G428">
        <v>50988</v>
      </c>
      <c r="H428">
        <v>50022</v>
      </c>
      <c r="I428">
        <v>966</v>
      </c>
      <c r="J428" s="2">
        <v>0.98109999999999997</v>
      </c>
      <c r="K428">
        <f>G428-H428-I428</f>
        <v>0</v>
      </c>
      <c r="L428">
        <f>B428-C428</f>
        <v>0</v>
      </c>
    </row>
    <row r="429" spans="1:12" x14ac:dyDescent="0.3">
      <c r="A429" t="s">
        <v>9</v>
      </c>
      <c r="B429" s="1">
        <v>44123</v>
      </c>
      <c r="C429" s="1">
        <v>44123</v>
      </c>
      <c r="D429" t="s">
        <v>28</v>
      </c>
      <c r="E429" t="s">
        <v>801</v>
      </c>
      <c r="F429" t="s">
        <v>203</v>
      </c>
      <c r="G429">
        <v>46609</v>
      </c>
      <c r="H429">
        <v>45729</v>
      </c>
      <c r="I429">
        <v>880</v>
      </c>
      <c r="J429" s="2">
        <v>0.98109999999999997</v>
      </c>
      <c r="K429">
        <f>G429-H429-I429</f>
        <v>0</v>
      </c>
      <c r="L429">
        <f>B429-C429</f>
        <v>0</v>
      </c>
    </row>
    <row r="430" spans="1:12" x14ac:dyDescent="0.3">
      <c r="A430" t="s">
        <v>9</v>
      </c>
      <c r="B430" s="1">
        <v>43983</v>
      </c>
      <c r="C430" s="1">
        <v>43983</v>
      </c>
      <c r="D430" t="s">
        <v>28</v>
      </c>
      <c r="E430" t="s">
        <v>2079</v>
      </c>
      <c r="F430" t="s">
        <v>203</v>
      </c>
      <c r="G430">
        <v>35937</v>
      </c>
      <c r="H430">
        <v>35258</v>
      </c>
      <c r="I430">
        <v>679</v>
      </c>
      <c r="J430" s="2">
        <v>0.98109999999999997</v>
      </c>
      <c r="K430">
        <f>G430-H430-I430</f>
        <v>0</v>
      </c>
      <c r="L430">
        <f>B430-C430</f>
        <v>0</v>
      </c>
    </row>
    <row r="431" spans="1:12" x14ac:dyDescent="0.3">
      <c r="A431" t="s">
        <v>9</v>
      </c>
      <c r="B431" s="1">
        <v>44058</v>
      </c>
      <c r="C431" s="1">
        <v>44058</v>
      </c>
      <c r="D431" t="s">
        <v>28</v>
      </c>
      <c r="E431" t="s">
        <v>1434</v>
      </c>
      <c r="F431" t="s">
        <v>203</v>
      </c>
      <c r="G431">
        <v>35940</v>
      </c>
      <c r="H431">
        <v>35263</v>
      </c>
      <c r="I431">
        <v>677</v>
      </c>
      <c r="J431" s="2">
        <v>0.98119999999999996</v>
      </c>
      <c r="K431">
        <f>G431-H431-I431</f>
        <v>0</v>
      </c>
      <c r="L431">
        <f>B431-C431</f>
        <v>0</v>
      </c>
    </row>
    <row r="432" spans="1:12" x14ac:dyDescent="0.3">
      <c r="A432" t="s">
        <v>9</v>
      </c>
      <c r="B432" s="1">
        <v>44058</v>
      </c>
      <c r="C432" s="1">
        <v>44058</v>
      </c>
      <c r="D432" t="s">
        <v>28</v>
      </c>
      <c r="E432" t="s">
        <v>1434</v>
      </c>
      <c r="F432" t="s">
        <v>203</v>
      </c>
      <c r="G432">
        <v>35940</v>
      </c>
      <c r="H432">
        <v>35263</v>
      </c>
      <c r="I432">
        <v>677</v>
      </c>
      <c r="J432" s="2">
        <v>0.98119999999999996</v>
      </c>
      <c r="K432">
        <f>G432-H432-I432</f>
        <v>0</v>
      </c>
      <c r="L432">
        <f>B432-C432</f>
        <v>0</v>
      </c>
    </row>
    <row r="433" spans="1:12" x14ac:dyDescent="0.3">
      <c r="A433" t="s">
        <v>9</v>
      </c>
      <c r="B433" s="1">
        <v>43956</v>
      </c>
      <c r="C433" s="1">
        <v>43956</v>
      </c>
      <c r="D433" t="s">
        <v>28</v>
      </c>
      <c r="E433" t="s">
        <v>2270</v>
      </c>
      <c r="F433" t="s">
        <v>203</v>
      </c>
      <c r="G433">
        <v>30593</v>
      </c>
      <c r="H433">
        <v>30017</v>
      </c>
      <c r="I433">
        <v>576</v>
      </c>
      <c r="J433" s="2">
        <v>0.98119999999999996</v>
      </c>
      <c r="K433">
        <f>G433-H433-I433</f>
        <v>0</v>
      </c>
      <c r="L433">
        <f>B433-C433</f>
        <v>0</v>
      </c>
    </row>
    <row r="434" spans="1:12" x14ac:dyDescent="0.3">
      <c r="A434" t="s">
        <v>9</v>
      </c>
      <c r="B434" s="1">
        <v>43950</v>
      </c>
      <c r="C434" s="1">
        <v>43950</v>
      </c>
      <c r="D434" t="s">
        <v>28</v>
      </c>
      <c r="E434" t="s">
        <v>2306</v>
      </c>
      <c r="F434" t="s">
        <v>203</v>
      </c>
      <c r="G434">
        <v>10266</v>
      </c>
      <c r="H434">
        <v>10073</v>
      </c>
      <c r="I434">
        <v>193</v>
      </c>
      <c r="J434" s="2">
        <v>0.98119999999999996</v>
      </c>
      <c r="K434">
        <f>G434-H434-I434</f>
        <v>0</v>
      </c>
      <c r="L434">
        <f>B434-C434</f>
        <v>0</v>
      </c>
    </row>
    <row r="435" spans="1:12" x14ac:dyDescent="0.3">
      <c r="A435" t="s">
        <v>9</v>
      </c>
      <c r="B435" s="1">
        <v>43942</v>
      </c>
      <c r="C435" s="1">
        <v>43942</v>
      </c>
      <c r="D435" t="s">
        <v>28</v>
      </c>
      <c r="E435" t="s">
        <v>2358</v>
      </c>
      <c r="F435" t="s">
        <v>203</v>
      </c>
      <c r="G435">
        <v>30589</v>
      </c>
      <c r="H435">
        <v>30014</v>
      </c>
      <c r="I435">
        <v>575</v>
      </c>
      <c r="J435" s="2">
        <v>0.98119999999999996</v>
      </c>
      <c r="K435">
        <f>G435-H435-I435</f>
        <v>0</v>
      </c>
      <c r="L435">
        <f>B435-C435</f>
        <v>0</v>
      </c>
    </row>
    <row r="436" spans="1:12" x14ac:dyDescent="0.3">
      <c r="A436" t="s">
        <v>9</v>
      </c>
      <c r="B436" s="1">
        <v>43909</v>
      </c>
      <c r="C436" s="1">
        <v>43909</v>
      </c>
      <c r="D436" t="s">
        <v>28</v>
      </c>
      <c r="E436" t="s">
        <v>2523</v>
      </c>
      <c r="F436" t="s">
        <v>203</v>
      </c>
      <c r="G436">
        <v>35951</v>
      </c>
      <c r="H436">
        <v>35275</v>
      </c>
      <c r="I436">
        <v>676</v>
      </c>
      <c r="J436" s="2">
        <v>0.98119999999999996</v>
      </c>
      <c r="K436">
        <f>G436-H436-I436</f>
        <v>0</v>
      </c>
      <c r="L436">
        <f>B436-C436</f>
        <v>0</v>
      </c>
    </row>
    <row r="437" spans="1:12" x14ac:dyDescent="0.3">
      <c r="A437" t="s">
        <v>9</v>
      </c>
      <c r="B437" s="1">
        <v>44116</v>
      </c>
      <c r="C437" s="1">
        <v>44116</v>
      </c>
      <c r="D437" t="s">
        <v>28</v>
      </c>
      <c r="E437" t="s">
        <v>889</v>
      </c>
      <c r="F437" t="s">
        <v>203</v>
      </c>
      <c r="G437">
        <v>89271</v>
      </c>
      <c r="H437">
        <v>87603</v>
      </c>
      <c r="I437">
        <v>1668</v>
      </c>
      <c r="J437" s="2">
        <v>0.98129999999999995</v>
      </c>
      <c r="K437">
        <f>G437-H437-I437</f>
        <v>0</v>
      </c>
      <c r="L437">
        <f>B437-C437</f>
        <v>0</v>
      </c>
    </row>
    <row r="438" spans="1:12" x14ac:dyDescent="0.3">
      <c r="A438" t="s">
        <v>9</v>
      </c>
      <c r="B438" s="1">
        <v>43970</v>
      </c>
      <c r="C438" s="1">
        <v>43970</v>
      </c>
      <c r="D438" t="s">
        <v>28</v>
      </c>
      <c r="E438" t="s">
        <v>2149</v>
      </c>
      <c r="F438" t="s">
        <v>203</v>
      </c>
      <c r="G438">
        <v>30564</v>
      </c>
      <c r="H438">
        <v>29993</v>
      </c>
      <c r="I438">
        <v>571</v>
      </c>
      <c r="J438" s="2">
        <v>0.98129999999999995</v>
      </c>
      <c r="K438">
        <f>G438-H438-I438</f>
        <v>0</v>
      </c>
      <c r="L438">
        <f>B438-C438</f>
        <v>0</v>
      </c>
    </row>
    <row r="439" spans="1:12" x14ac:dyDescent="0.3">
      <c r="A439" t="s">
        <v>9</v>
      </c>
      <c r="B439" s="1">
        <v>43898</v>
      </c>
      <c r="C439" s="1">
        <v>43898</v>
      </c>
      <c r="D439" t="s">
        <v>28</v>
      </c>
      <c r="E439" t="s">
        <v>2935</v>
      </c>
      <c r="F439" t="s">
        <v>203</v>
      </c>
      <c r="G439">
        <v>28251</v>
      </c>
      <c r="H439">
        <v>27723</v>
      </c>
      <c r="I439">
        <v>528</v>
      </c>
      <c r="J439" s="2">
        <v>0.98129999999999995</v>
      </c>
      <c r="K439">
        <f>G439-H439-I439</f>
        <v>0</v>
      </c>
      <c r="L439">
        <f>B439-C439</f>
        <v>0</v>
      </c>
    </row>
    <row r="440" spans="1:12" x14ac:dyDescent="0.3">
      <c r="A440" t="s">
        <v>9</v>
      </c>
      <c r="B440" s="1">
        <v>43884</v>
      </c>
      <c r="C440" s="1">
        <v>43884</v>
      </c>
      <c r="D440" t="s">
        <v>28</v>
      </c>
      <c r="E440" t="s">
        <v>2635</v>
      </c>
      <c r="F440" t="s">
        <v>203</v>
      </c>
      <c r="G440">
        <v>30547</v>
      </c>
      <c r="H440">
        <v>29980</v>
      </c>
      <c r="I440">
        <v>567</v>
      </c>
      <c r="J440" s="2">
        <v>0.98140000000000005</v>
      </c>
      <c r="K440">
        <f>G440-H440-I440</f>
        <v>0</v>
      </c>
      <c r="L440">
        <f>B440-C440</f>
        <v>0</v>
      </c>
    </row>
    <row r="441" spans="1:12" x14ac:dyDescent="0.3">
      <c r="A441" t="s">
        <v>9</v>
      </c>
      <c r="B441" s="1">
        <v>43864</v>
      </c>
      <c r="C441" s="1">
        <v>43864</v>
      </c>
      <c r="D441" t="s">
        <v>28</v>
      </c>
      <c r="E441" t="s">
        <v>2753</v>
      </c>
      <c r="F441" t="s">
        <v>203</v>
      </c>
      <c r="G441">
        <v>20796</v>
      </c>
      <c r="H441">
        <v>20409</v>
      </c>
      <c r="I441">
        <v>387</v>
      </c>
      <c r="J441" s="2">
        <v>0.98140000000000005</v>
      </c>
      <c r="K441">
        <f>G441-H441-I441</f>
        <v>0</v>
      </c>
      <c r="L441">
        <f>B441-C441</f>
        <v>0</v>
      </c>
    </row>
    <row r="442" spans="1:12" x14ac:dyDescent="0.3">
      <c r="A442" t="s">
        <v>9</v>
      </c>
      <c r="B442" s="1">
        <v>43941</v>
      </c>
      <c r="C442" s="1">
        <v>43941</v>
      </c>
      <c r="D442" t="s">
        <v>28</v>
      </c>
      <c r="E442" t="s">
        <v>2370</v>
      </c>
      <c r="F442" t="s">
        <v>203</v>
      </c>
      <c r="G442">
        <v>35873</v>
      </c>
      <c r="H442">
        <v>35209</v>
      </c>
      <c r="I442">
        <v>664</v>
      </c>
      <c r="J442" s="2">
        <v>0.98150000000000004</v>
      </c>
      <c r="K442">
        <f>G442-H442-I442</f>
        <v>0</v>
      </c>
      <c r="L442">
        <f>B442-C442</f>
        <v>0</v>
      </c>
    </row>
    <row r="443" spans="1:12" x14ac:dyDescent="0.3">
      <c r="A443" t="s">
        <v>9</v>
      </c>
      <c r="B443" s="1">
        <v>44029</v>
      </c>
      <c r="C443" s="1">
        <v>44029</v>
      </c>
      <c r="D443" t="s">
        <v>28</v>
      </c>
      <c r="E443" t="s">
        <v>1695</v>
      </c>
      <c r="F443" t="s">
        <v>203</v>
      </c>
      <c r="G443">
        <v>65917</v>
      </c>
      <c r="H443">
        <v>64706</v>
      </c>
      <c r="I443">
        <v>1211</v>
      </c>
      <c r="J443" s="2">
        <v>0.98160000000000003</v>
      </c>
      <c r="K443">
        <f>G443-H443-I443</f>
        <v>0</v>
      </c>
      <c r="L443">
        <f>B443-C443</f>
        <v>0</v>
      </c>
    </row>
    <row r="444" spans="1:12" x14ac:dyDescent="0.3">
      <c r="A444" t="s">
        <v>9</v>
      </c>
      <c r="B444" s="1">
        <v>44061</v>
      </c>
      <c r="C444" s="1">
        <v>44061</v>
      </c>
      <c r="D444" t="s">
        <v>28</v>
      </c>
      <c r="E444" t="s">
        <v>98</v>
      </c>
      <c r="F444" t="s">
        <v>203</v>
      </c>
      <c r="G444">
        <v>46613</v>
      </c>
      <c r="H444">
        <v>45759</v>
      </c>
      <c r="I444">
        <v>854</v>
      </c>
      <c r="J444" s="2">
        <v>0.98170000000000002</v>
      </c>
      <c r="K444">
        <f>G444-H444-I444</f>
        <v>0</v>
      </c>
      <c r="L444">
        <f>B444-C444</f>
        <v>0</v>
      </c>
    </row>
    <row r="445" spans="1:12" x14ac:dyDescent="0.3">
      <c r="A445" t="s">
        <v>9</v>
      </c>
      <c r="B445" s="1">
        <v>43971</v>
      </c>
      <c r="C445" s="1">
        <v>43971</v>
      </c>
      <c r="D445" t="s">
        <v>28</v>
      </c>
      <c r="E445" t="s">
        <v>2143</v>
      </c>
      <c r="F445" t="s">
        <v>203</v>
      </c>
      <c r="G445">
        <v>30580</v>
      </c>
      <c r="H445">
        <v>30021</v>
      </c>
      <c r="I445">
        <v>559</v>
      </c>
      <c r="J445" s="2">
        <v>0.98170000000000002</v>
      </c>
      <c r="K445">
        <f>G445-H445-I445</f>
        <v>0</v>
      </c>
      <c r="L445">
        <f>B445-C445</f>
        <v>0</v>
      </c>
    </row>
    <row r="446" spans="1:12" x14ac:dyDescent="0.3">
      <c r="A446" t="s">
        <v>9</v>
      </c>
      <c r="B446" s="1">
        <v>44166</v>
      </c>
      <c r="C446" s="1">
        <v>44166</v>
      </c>
      <c r="D446" t="s">
        <v>28</v>
      </c>
      <c r="E446" t="s">
        <v>323</v>
      </c>
      <c r="F446" t="s">
        <v>203</v>
      </c>
      <c r="G446">
        <v>50966</v>
      </c>
      <c r="H446">
        <v>50040</v>
      </c>
      <c r="I446">
        <v>926</v>
      </c>
      <c r="J446" s="2">
        <v>0.98180000000000001</v>
      </c>
      <c r="K446">
        <f>G446-H446-I446</f>
        <v>0</v>
      </c>
      <c r="L446">
        <f>B446-C446</f>
        <v>0</v>
      </c>
    </row>
    <row r="447" spans="1:12" x14ac:dyDescent="0.3">
      <c r="A447" t="s">
        <v>9</v>
      </c>
      <c r="B447" s="1">
        <v>44009</v>
      </c>
      <c r="C447" s="1">
        <v>44009</v>
      </c>
      <c r="D447" t="s">
        <v>28</v>
      </c>
      <c r="E447" t="s">
        <v>1852</v>
      </c>
      <c r="F447" t="s">
        <v>203</v>
      </c>
      <c r="G447">
        <v>85691</v>
      </c>
      <c r="H447">
        <v>84132</v>
      </c>
      <c r="I447">
        <v>1559</v>
      </c>
      <c r="J447" s="2">
        <v>0.98180000000000001</v>
      </c>
      <c r="K447">
        <f>G447-H447-I447</f>
        <v>0</v>
      </c>
      <c r="L447">
        <f>B447-C447</f>
        <v>0</v>
      </c>
    </row>
    <row r="448" spans="1:12" x14ac:dyDescent="0.3">
      <c r="A448" t="s">
        <v>9</v>
      </c>
      <c r="B448" s="1">
        <v>43943</v>
      </c>
      <c r="C448" s="1">
        <v>43943</v>
      </c>
      <c r="D448" t="s">
        <v>28</v>
      </c>
      <c r="E448" t="s">
        <v>2353</v>
      </c>
      <c r="F448" t="s">
        <v>203</v>
      </c>
      <c r="G448">
        <v>30583</v>
      </c>
      <c r="H448">
        <v>30027</v>
      </c>
      <c r="I448">
        <v>556</v>
      </c>
      <c r="J448" s="2">
        <v>0.98180000000000001</v>
      </c>
      <c r="K448">
        <f>G448-H448-I448</f>
        <v>0</v>
      </c>
      <c r="L448">
        <f>B448-C448</f>
        <v>0</v>
      </c>
    </row>
    <row r="449" spans="1:12" x14ac:dyDescent="0.3">
      <c r="A449" t="s">
        <v>9</v>
      </c>
      <c r="B449" s="1">
        <v>43910</v>
      </c>
      <c r="C449" s="1">
        <v>43910</v>
      </c>
      <c r="D449" t="s">
        <v>28</v>
      </c>
      <c r="E449" t="s">
        <v>2516</v>
      </c>
      <c r="F449" t="s">
        <v>203</v>
      </c>
      <c r="G449">
        <v>35976</v>
      </c>
      <c r="H449">
        <v>35320</v>
      </c>
      <c r="I449">
        <v>656</v>
      </c>
      <c r="J449" s="2">
        <v>0.98180000000000001</v>
      </c>
      <c r="K449">
        <f>G449-H449-I449</f>
        <v>0</v>
      </c>
      <c r="L449">
        <f>B449-C449</f>
        <v>0</v>
      </c>
    </row>
    <row r="450" spans="1:12" x14ac:dyDescent="0.3">
      <c r="A450" t="s">
        <v>9</v>
      </c>
      <c r="B450" s="1">
        <v>43905</v>
      </c>
      <c r="C450" s="1">
        <v>43905</v>
      </c>
      <c r="D450" t="s">
        <v>28</v>
      </c>
      <c r="E450" t="s">
        <v>2546</v>
      </c>
      <c r="F450" t="s">
        <v>203</v>
      </c>
      <c r="G450">
        <v>10189</v>
      </c>
      <c r="H450">
        <v>10004</v>
      </c>
      <c r="I450">
        <v>185</v>
      </c>
      <c r="J450" s="2">
        <v>0.98180000000000001</v>
      </c>
      <c r="K450">
        <f>G450-H450-I450</f>
        <v>0</v>
      </c>
      <c r="L450">
        <f>B450-C450</f>
        <v>0</v>
      </c>
    </row>
    <row r="451" spans="1:12" x14ac:dyDescent="0.3">
      <c r="A451" t="s">
        <v>9</v>
      </c>
      <c r="B451" s="1">
        <v>44107</v>
      </c>
      <c r="C451" s="1">
        <v>44107</v>
      </c>
      <c r="D451" t="s">
        <v>28</v>
      </c>
      <c r="E451" t="s">
        <v>971</v>
      </c>
      <c r="F451" t="s">
        <v>203</v>
      </c>
      <c r="G451">
        <v>50971</v>
      </c>
      <c r="H451">
        <v>50052</v>
      </c>
      <c r="I451">
        <v>919</v>
      </c>
      <c r="J451" s="2">
        <v>0.98199999999999998</v>
      </c>
      <c r="K451">
        <f>G451-H451-I451</f>
        <v>0</v>
      </c>
      <c r="L451">
        <f>B451-C451</f>
        <v>0</v>
      </c>
    </row>
    <row r="452" spans="1:12" x14ac:dyDescent="0.3">
      <c r="A452" t="s">
        <v>9</v>
      </c>
      <c r="B452" s="1">
        <v>43982</v>
      </c>
      <c r="C452" s="1">
        <v>43982</v>
      </c>
      <c r="D452" t="s">
        <v>28</v>
      </c>
      <c r="E452" t="s">
        <v>2087</v>
      </c>
      <c r="F452" t="s">
        <v>203</v>
      </c>
      <c r="G452">
        <v>35965</v>
      </c>
      <c r="H452">
        <v>35319</v>
      </c>
      <c r="I452">
        <v>646</v>
      </c>
      <c r="J452" s="2">
        <v>0.98199999999999998</v>
      </c>
      <c r="K452">
        <f>G452-H452-I452</f>
        <v>0</v>
      </c>
      <c r="L452">
        <f>B452-C452</f>
        <v>0</v>
      </c>
    </row>
    <row r="453" spans="1:12" x14ac:dyDescent="0.3">
      <c r="A453" t="s">
        <v>9</v>
      </c>
      <c r="B453" s="1">
        <v>43969</v>
      </c>
      <c r="C453" s="1">
        <v>43969</v>
      </c>
      <c r="D453" t="s">
        <v>28</v>
      </c>
      <c r="E453" t="s">
        <v>2161</v>
      </c>
      <c r="F453" t="s">
        <v>203</v>
      </c>
      <c r="G453">
        <v>30585</v>
      </c>
      <c r="H453">
        <v>30038</v>
      </c>
      <c r="I453">
        <v>547</v>
      </c>
      <c r="J453" s="2">
        <v>0.98209999999999997</v>
      </c>
      <c r="K453">
        <f>G453-H453-I453</f>
        <v>0</v>
      </c>
      <c r="L453">
        <f>B453-C453</f>
        <v>0</v>
      </c>
    </row>
    <row r="454" spans="1:12" x14ac:dyDescent="0.3">
      <c r="A454" t="s">
        <v>9</v>
      </c>
      <c r="B454" s="1">
        <v>43958</v>
      </c>
      <c r="C454" s="1">
        <v>43958</v>
      </c>
      <c r="D454" t="s">
        <v>28</v>
      </c>
      <c r="E454" t="s">
        <v>2254</v>
      </c>
      <c r="F454" t="s">
        <v>203</v>
      </c>
      <c r="G454">
        <v>30587</v>
      </c>
      <c r="H454">
        <v>30041</v>
      </c>
      <c r="I454">
        <v>546</v>
      </c>
      <c r="J454" s="2">
        <v>0.98209999999999997</v>
      </c>
      <c r="K454">
        <f>G454-H454-I454</f>
        <v>0</v>
      </c>
      <c r="L454">
        <f>B454-C454</f>
        <v>0</v>
      </c>
    </row>
    <row r="455" spans="1:12" x14ac:dyDescent="0.3">
      <c r="A455" t="s">
        <v>9</v>
      </c>
      <c r="B455" s="1">
        <v>43829</v>
      </c>
      <c r="C455" s="1">
        <v>43829</v>
      </c>
      <c r="D455" t="s">
        <v>28</v>
      </c>
      <c r="E455" t="s">
        <v>2878</v>
      </c>
      <c r="F455" t="s">
        <v>203</v>
      </c>
      <c r="G455">
        <v>28258</v>
      </c>
      <c r="H455">
        <v>27752</v>
      </c>
      <c r="I455">
        <v>506</v>
      </c>
      <c r="J455" s="2">
        <v>0.98209999999999997</v>
      </c>
      <c r="K455">
        <f>G455-H455-I455</f>
        <v>0</v>
      </c>
      <c r="L455">
        <f>B455-C455</f>
        <v>0</v>
      </c>
    </row>
    <row r="456" spans="1:12" x14ac:dyDescent="0.3">
      <c r="A456" t="s">
        <v>9</v>
      </c>
      <c r="B456" s="1">
        <v>43876</v>
      </c>
      <c r="C456" s="1">
        <v>43876</v>
      </c>
      <c r="D456" t="s">
        <v>28</v>
      </c>
      <c r="E456" t="s">
        <v>2675</v>
      </c>
      <c r="F456" t="s">
        <v>203</v>
      </c>
      <c r="G456">
        <v>65917</v>
      </c>
      <c r="H456">
        <v>64746</v>
      </c>
      <c r="I456">
        <v>1171</v>
      </c>
      <c r="J456" s="2">
        <v>0.98219999999999996</v>
      </c>
      <c r="K456">
        <f>G456-H456-I456</f>
        <v>0</v>
      </c>
      <c r="L456">
        <f>B456-C456</f>
        <v>0</v>
      </c>
    </row>
    <row r="457" spans="1:12" x14ac:dyDescent="0.3">
      <c r="A457" t="s">
        <v>9</v>
      </c>
      <c r="B457" s="1">
        <v>44148</v>
      </c>
      <c r="C457" s="1">
        <v>44148</v>
      </c>
      <c r="D457" t="s">
        <v>28</v>
      </c>
      <c r="E457" t="s">
        <v>507</v>
      </c>
      <c r="F457" t="s">
        <v>203</v>
      </c>
      <c r="G457">
        <v>85708</v>
      </c>
      <c r="H457">
        <v>84190</v>
      </c>
      <c r="I457">
        <v>1518</v>
      </c>
      <c r="J457" s="2">
        <v>0.98229999999999995</v>
      </c>
      <c r="K457">
        <f>G457-H457-I457</f>
        <v>0</v>
      </c>
      <c r="L457">
        <f>B457-C457</f>
        <v>0</v>
      </c>
    </row>
    <row r="458" spans="1:12" x14ac:dyDescent="0.3">
      <c r="A458" t="s">
        <v>9</v>
      </c>
      <c r="B458" s="1">
        <v>44059</v>
      </c>
      <c r="C458" s="1">
        <v>44059</v>
      </c>
      <c r="D458" t="s">
        <v>28</v>
      </c>
      <c r="E458" t="s">
        <v>1419</v>
      </c>
      <c r="F458" t="s">
        <v>203</v>
      </c>
      <c r="G458">
        <v>27286</v>
      </c>
      <c r="H458">
        <v>26803</v>
      </c>
      <c r="I458">
        <v>483</v>
      </c>
      <c r="J458" s="2">
        <v>0.98229999999999995</v>
      </c>
      <c r="K458">
        <f>G458-H458-I458</f>
        <v>0</v>
      </c>
      <c r="L458">
        <f>B458-C458</f>
        <v>0</v>
      </c>
    </row>
    <row r="459" spans="1:12" x14ac:dyDescent="0.3">
      <c r="A459" t="s">
        <v>9</v>
      </c>
      <c r="B459" s="1">
        <v>44059</v>
      </c>
      <c r="C459" s="1">
        <v>44059</v>
      </c>
      <c r="D459" t="s">
        <v>28</v>
      </c>
      <c r="E459" t="s">
        <v>1419</v>
      </c>
      <c r="F459" t="s">
        <v>203</v>
      </c>
      <c r="G459">
        <v>27286</v>
      </c>
      <c r="H459">
        <v>26803</v>
      </c>
      <c r="I459">
        <v>483</v>
      </c>
      <c r="J459" s="2">
        <v>0.98229999999999995</v>
      </c>
      <c r="K459">
        <f>G459-H459-I459</f>
        <v>0</v>
      </c>
      <c r="L459">
        <f>B459-C459</f>
        <v>0</v>
      </c>
    </row>
    <row r="460" spans="1:12" x14ac:dyDescent="0.3">
      <c r="A460" t="s">
        <v>9</v>
      </c>
      <c r="B460" s="1">
        <v>44008</v>
      </c>
      <c r="C460" s="1">
        <v>44008</v>
      </c>
      <c r="D460" t="s">
        <v>28</v>
      </c>
      <c r="E460" t="s">
        <v>1864</v>
      </c>
      <c r="F460" t="s">
        <v>203</v>
      </c>
      <c r="G460">
        <v>85710</v>
      </c>
      <c r="H460">
        <v>84200</v>
      </c>
      <c r="I460">
        <v>1510</v>
      </c>
      <c r="J460" s="2">
        <v>0.98240000000000005</v>
      </c>
      <c r="K460">
        <f>G460-H460-I460</f>
        <v>0</v>
      </c>
      <c r="L460">
        <f>B460-C460</f>
        <v>0</v>
      </c>
    </row>
    <row r="461" spans="1:12" x14ac:dyDescent="0.3">
      <c r="A461" t="s">
        <v>9</v>
      </c>
      <c r="B461" s="1">
        <v>44147</v>
      </c>
      <c r="C461" s="1">
        <v>44147</v>
      </c>
      <c r="D461" t="s">
        <v>28</v>
      </c>
      <c r="E461" t="s">
        <v>514</v>
      </c>
      <c r="F461" t="s">
        <v>203</v>
      </c>
      <c r="G461">
        <v>85704</v>
      </c>
      <c r="H461">
        <v>84206</v>
      </c>
      <c r="I461">
        <v>1498</v>
      </c>
      <c r="J461" s="2">
        <v>0.98250000000000004</v>
      </c>
      <c r="K461">
        <f>G461-H461-I461</f>
        <v>0</v>
      </c>
      <c r="L461">
        <f>B461-C461</f>
        <v>0</v>
      </c>
    </row>
    <row r="462" spans="1:12" x14ac:dyDescent="0.3">
      <c r="A462" t="s">
        <v>9</v>
      </c>
      <c r="B462" s="1">
        <v>44065</v>
      </c>
      <c r="C462" s="1">
        <v>44065</v>
      </c>
      <c r="D462" t="s">
        <v>28</v>
      </c>
      <c r="E462" t="s">
        <v>1366</v>
      </c>
      <c r="F462" t="s">
        <v>203</v>
      </c>
      <c r="G462">
        <v>35956</v>
      </c>
      <c r="H462">
        <v>35326</v>
      </c>
      <c r="I462">
        <v>630</v>
      </c>
      <c r="J462" s="2">
        <v>0.98250000000000004</v>
      </c>
      <c r="K462">
        <f>G462-H462-I462</f>
        <v>0</v>
      </c>
      <c r="L462">
        <f>B462-C462</f>
        <v>0</v>
      </c>
    </row>
    <row r="463" spans="1:12" x14ac:dyDescent="0.3">
      <c r="A463" t="s">
        <v>9</v>
      </c>
      <c r="B463" s="1">
        <v>43882</v>
      </c>
      <c r="C463" s="1">
        <v>43882</v>
      </c>
      <c r="D463" t="s">
        <v>28</v>
      </c>
      <c r="E463" t="s">
        <v>2641</v>
      </c>
      <c r="F463" t="s">
        <v>203</v>
      </c>
      <c r="G463">
        <v>6239</v>
      </c>
      <c r="H463">
        <v>6130</v>
      </c>
      <c r="I463">
        <v>109</v>
      </c>
      <c r="J463" s="2">
        <v>0.98250000000000004</v>
      </c>
      <c r="K463">
        <f>G463-H463-I463</f>
        <v>0</v>
      </c>
      <c r="L463">
        <f>B463-C463</f>
        <v>0</v>
      </c>
    </row>
    <row r="464" spans="1:12" x14ac:dyDescent="0.3">
      <c r="A464" t="s">
        <v>9</v>
      </c>
      <c r="B464" s="1">
        <v>43969</v>
      </c>
      <c r="C464" s="1">
        <v>43969</v>
      </c>
      <c r="D464" t="s">
        <v>28</v>
      </c>
      <c r="E464" t="s">
        <v>2162</v>
      </c>
      <c r="F464" t="s">
        <v>203</v>
      </c>
      <c r="G464">
        <v>35942</v>
      </c>
      <c r="H464">
        <v>35317</v>
      </c>
      <c r="I464">
        <v>625</v>
      </c>
      <c r="J464" s="2">
        <v>0.98260000000000003</v>
      </c>
      <c r="K464">
        <f>G464-H464-I464</f>
        <v>0</v>
      </c>
      <c r="L464">
        <f>B464-C464</f>
        <v>0</v>
      </c>
    </row>
    <row r="465" spans="1:12" x14ac:dyDescent="0.3">
      <c r="A465" t="s">
        <v>9</v>
      </c>
      <c r="B465" s="1">
        <v>44080</v>
      </c>
      <c r="C465" s="1">
        <v>44080</v>
      </c>
      <c r="D465" t="s">
        <v>28</v>
      </c>
      <c r="E465" t="s">
        <v>1225</v>
      </c>
      <c r="F465" t="s">
        <v>203</v>
      </c>
      <c r="G465">
        <v>35917</v>
      </c>
      <c r="H465">
        <v>35297</v>
      </c>
      <c r="I465">
        <v>620</v>
      </c>
      <c r="J465" s="2">
        <v>0.98270000000000002</v>
      </c>
      <c r="K465">
        <f>G465-H465-I465</f>
        <v>0</v>
      </c>
      <c r="L465">
        <f>B465-C465</f>
        <v>0</v>
      </c>
    </row>
    <row r="466" spans="1:12" x14ac:dyDescent="0.3">
      <c r="A466" t="s">
        <v>9</v>
      </c>
      <c r="B466" s="1">
        <v>43963</v>
      </c>
      <c r="C466" s="1">
        <v>43963</v>
      </c>
      <c r="D466" t="s">
        <v>28</v>
      </c>
      <c r="E466" t="s">
        <v>2212</v>
      </c>
      <c r="F466" t="s">
        <v>203</v>
      </c>
      <c r="G466">
        <v>15524</v>
      </c>
      <c r="H466">
        <v>15256</v>
      </c>
      <c r="I466">
        <v>268</v>
      </c>
      <c r="J466" s="2">
        <v>0.98270000000000002</v>
      </c>
      <c r="K466">
        <f>G466-H466-I466</f>
        <v>0</v>
      </c>
      <c r="L466">
        <f>B466-C466</f>
        <v>0</v>
      </c>
    </row>
    <row r="467" spans="1:12" x14ac:dyDescent="0.3">
      <c r="A467" t="s">
        <v>9</v>
      </c>
      <c r="B467" s="1">
        <v>44052</v>
      </c>
      <c r="C467" s="1">
        <v>44052</v>
      </c>
      <c r="D467" t="s">
        <v>28</v>
      </c>
      <c r="E467" t="s">
        <v>1475</v>
      </c>
      <c r="F467" t="s">
        <v>203</v>
      </c>
      <c r="G467">
        <v>89278</v>
      </c>
      <c r="H467">
        <v>87745</v>
      </c>
      <c r="I467">
        <v>1533</v>
      </c>
      <c r="J467" s="2">
        <v>0.98280000000000001</v>
      </c>
      <c r="K467">
        <f>G467-H467-I467</f>
        <v>0</v>
      </c>
      <c r="L467">
        <f>B467-C467</f>
        <v>0</v>
      </c>
    </row>
    <row r="468" spans="1:12" x14ac:dyDescent="0.3">
      <c r="A468" t="s">
        <v>9</v>
      </c>
      <c r="B468" s="1">
        <v>43928</v>
      </c>
      <c r="C468" s="1">
        <v>43928</v>
      </c>
      <c r="D468" t="s">
        <v>28</v>
      </c>
      <c r="E468" t="s">
        <v>2927</v>
      </c>
      <c r="F468" t="s">
        <v>203</v>
      </c>
      <c r="G468">
        <v>28261</v>
      </c>
      <c r="H468">
        <v>27775</v>
      </c>
      <c r="I468">
        <v>486</v>
      </c>
      <c r="J468" s="2">
        <v>0.98280000000000001</v>
      </c>
      <c r="K468">
        <f>G468-H468-I468</f>
        <v>0</v>
      </c>
      <c r="L468">
        <f>B468-C468</f>
        <v>0</v>
      </c>
    </row>
    <row r="469" spans="1:12" x14ac:dyDescent="0.3">
      <c r="A469" t="s">
        <v>9</v>
      </c>
      <c r="B469" s="1">
        <v>44079</v>
      </c>
      <c r="C469" s="1">
        <v>44079</v>
      </c>
      <c r="D469" t="s">
        <v>28</v>
      </c>
      <c r="E469" t="s">
        <v>1237</v>
      </c>
      <c r="F469" t="s">
        <v>203</v>
      </c>
      <c r="G469">
        <v>35981</v>
      </c>
      <c r="H469">
        <v>35366</v>
      </c>
      <c r="I469">
        <v>615</v>
      </c>
      <c r="J469" s="2">
        <v>0.9829</v>
      </c>
      <c r="K469">
        <f>G469-H469-I469</f>
        <v>0</v>
      </c>
      <c r="L469">
        <f>B469-C469</f>
        <v>0</v>
      </c>
    </row>
    <row r="470" spans="1:12" x14ac:dyDescent="0.3">
      <c r="A470" t="s">
        <v>9</v>
      </c>
      <c r="B470" s="1">
        <v>44085</v>
      </c>
      <c r="C470" s="1">
        <v>44085</v>
      </c>
      <c r="D470" t="s">
        <v>28</v>
      </c>
      <c r="E470" t="s">
        <v>1168</v>
      </c>
      <c r="F470" t="s">
        <v>203</v>
      </c>
      <c r="G470">
        <v>35929</v>
      </c>
      <c r="H470">
        <v>35318</v>
      </c>
      <c r="I470">
        <v>611</v>
      </c>
      <c r="J470" s="2">
        <v>0.98299999999999998</v>
      </c>
      <c r="K470">
        <f>G470-H470-I470</f>
        <v>0</v>
      </c>
      <c r="L470">
        <f>B470-C470</f>
        <v>0</v>
      </c>
    </row>
    <row r="471" spans="1:12" x14ac:dyDescent="0.3">
      <c r="A471" t="s">
        <v>9</v>
      </c>
      <c r="B471" s="1">
        <v>43966</v>
      </c>
      <c r="C471" s="1">
        <v>43966</v>
      </c>
      <c r="D471" t="s">
        <v>28</v>
      </c>
      <c r="E471" t="s">
        <v>2186</v>
      </c>
      <c r="F471" t="s">
        <v>203</v>
      </c>
      <c r="G471">
        <v>10195</v>
      </c>
      <c r="H471">
        <v>10023</v>
      </c>
      <c r="I471">
        <v>172</v>
      </c>
      <c r="J471" s="2">
        <v>0.98309999999999997</v>
      </c>
      <c r="K471">
        <f>G471-H471-I471</f>
        <v>0</v>
      </c>
      <c r="L471">
        <f>B471-C471</f>
        <v>0</v>
      </c>
    </row>
    <row r="472" spans="1:12" x14ac:dyDescent="0.3">
      <c r="A472" t="s">
        <v>9</v>
      </c>
      <c r="B472" s="1">
        <v>43876</v>
      </c>
      <c r="C472" s="1">
        <v>43876</v>
      </c>
      <c r="D472" t="s">
        <v>28</v>
      </c>
      <c r="E472" t="s">
        <v>2676</v>
      </c>
      <c r="F472" t="s">
        <v>203</v>
      </c>
      <c r="G472">
        <v>30583</v>
      </c>
      <c r="H472">
        <v>30065</v>
      </c>
      <c r="I472">
        <v>518</v>
      </c>
      <c r="J472" s="2">
        <v>0.98309999999999997</v>
      </c>
      <c r="K472">
        <f>G472-H472-I472</f>
        <v>0</v>
      </c>
      <c r="L472">
        <f>B472-C472</f>
        <v>0</v>
      </c>
    </row>
    <row r="473" spans="1:12" x14ac:dyDescent="0.3">
      <c r="A473" t="s">
        <v>9</v>
      </c>
      <c r="B473" s="1">
        <v>44060</v>
      </c>
      <c r="C473" s="1">
        <v>44060</v>
      </c>
      <c r="D473" t="s">
        <v>28</v>
      </c>
      <c r="E473" t="s">
        <v>99</v>
      </c>
      <c r="F473" t="s">
        <v>203</v>
      </c>
      <c r="G473">
        <v>23308</v>
      </c>
      <c r="H473">
        <v>22919</v>
      </c>
      <c r="I473">
        <v>389</v>
      </c>
      <c r="J473" s="2">
        <v>0.98329999999999995</v>
      </c>
      <c r="K473">
        <f>G473-H473-I473</f>
        <v>0</v>
      </c>
      <c r="L473">
        <f>B473-C473</f>
        <v>0</v>
      </c>
    </row>
    <row r="474" spans="1:12" x14ac:dyDescent="0.3">
      <c r="A474" t="s">
        <v>9</v>
      </c>
      <c r="B474" s="1">
        <v>44120</v>
      </c>
      <c r="C474" s="1">
        <v>44120</v>
      </c>
      <c r="D474" t="s">
        <v>28</v>
      </c>
      <c r="E474" t="s">
        <v>833</v>
      </c>
      <c r="F474" t="s">
        <v>203</v>
      </c>
      <c r="G474">
        <v>50975</v>
      </c>
      <c r="H474">
        <v>50128</v>
      </c>
      <c r="I474">
        <v>847</v>
      </c>
      <c r="J474" s="2">
        <v>0.98340000000000005</v>
      </c>
      <c r="K474">
        <f>G474-H474-I474</f>
        <v>0</v>
      </c>
      <c r="L474">
        <f>B474-C474</f>
        <v>0</v>
      </c>
    </row>
    <row r="475" spans="1:12" x14ac:dyDescent="0.3">
      <c r="A475" t="s">
        <v>9</v>
      </c>
      <c r="B475" s="1">
        <v>44078</v>
      </c>
      <c r="C475" s="1">
        <v>44078</v>
      </c>
      <c r="D475" t="s">
        <v>28</v>
      </c>
      <c r="E475" t="s">
        <v>1245</v>
      </c>
      <c r="F475" t="s">
        <v>203</v>
      </c>
      <c r="G475">
        <v>35985</v>
      </c>
      <c r="H475">
        <v>35388</v>
      </c>
      <c r="I475">
        <v>597</v>
      </c>
      <c r="J475" s="2">
        <v>0.98340000000000005</v>
      </c>
      <c r="K475">
        <f>G475-H475-I475</f>
        <v>0</v>
      </c>
      <c r="L475">
        <f>B475-C475</f>
        <v>0</v>
      </c>
    </row>
    <row r="476" spans="1:12" x14ac:dyDescent="0.3">
      <c r="A476" t="s">
        <v>9</v>
      </c>
      <c r="B476" s="1">
        <v>43973</v>
      </c>
      <c r="C476" s="1">
        <v>43973</v>
      </c>
      <c r="D476" t="s">
        <v>28</v>
      </c>
      <c r="E476" t="s">
        <v>2132</v>
      </c>
      <c r="F476" t="s">
        <v>203</v>
      </c>
      <c r="G476">
        <v>4410</v>
      </c>
      <c r="H476">
        <v>4337</v>
      </c>
      <c r="I476">
        <v>73</v>
      </c>
      <c r="J476" s="2">
        <v>0.98340000000000005</v>
      </c>
      <c r="K476">
        <f>G476-H476-I476</f>
        <v>0</v>
      </c>
      <c r="L476">
        <f>B476-C476</f>
        <v>0</v>
      </c>
    </row>
    <row r="477" spans="1:12" x14ac:dyDescent="0.3">
      <c r="A477" t="s">
        <v>9</v>
      </c>
      <c r="B477" s="1">
        <v>43970</v>
      </c>
      <c r="C477" s="1">
        <v>43970</v>
      </c>
      <c r="D477" t="s">
        <v>28</v>
      </c>
      <c r="E477" t="s">
        <v>2150</v>
      </c>
      <c r="F477" t="s">
        <v>203</v>
      </c>
      <c r="G477">
        <v>20387</v>
      </c>
      <c r="H477">
        <v>20048</v>
      </c>
      <c r="I477">
        <v>339</v>
      </c>
      <c r="J477" s="2">
        <v>0.98340000000000005</v>
      </c>
      <c r="K477">
        <f>G477-H477-I477</f>
        <v>0</v>
      </c>
      <c r="L477">
        <f>B477-C477</f>
        <v>0</v>
      </c>
    </row>
    <row r="478" spans="1:12" x14ac:dyDescent="0.3">
      <c r="A478" t="s">
        <v>9</v>
      </c>
      <c r="B478" s="1">
        <v>43954</v>
      </c>
      <c r="C478" s="1">
        <v>43954</v>
      </c>
      <c r="D478" t="s">
        <v>28</v>
      </c>
      <c r="E478" t="s">
        <v>2284</v>
      </c>
      <c r="F478" t="s">
        <v>203</v>
      </c>
      <c r="G478">
        <v>30581</v>
      </c>
      <c r="H478">
        <v>30072</v>
      </c>
      <c r="I478">
        <v>509</v>
      </c>
      <c r="J478" s="2">
        <v>0.98340000000000005</v>
      </c>
      <c r="K478">
        <f>G478-H478-I478</f>
        <v>0</v>
      </c>
      <c r="L478">
        <f>B478-C478</f>
        <v>0</v>
      </c>
    </row>
    <row r="479" spans="1:12" x14ac:dyDescent="0.3">
      <c r="A479" t="s">
        <v>9</v>
      </c>
      <c r="B479" s="1">
        <v>44068</v>
      </c>
      <c r="C479" s="1">
        <v>44068</v>
      </c>
      <c r="D479" t="s">
        <v>28</v>
      </c>
      <c r="E479" t="s">
        <v>1334</v>
      </c>
      <c r="F479" t="s">
        <v>203</v>
      </c>
      <c r="G479">
        <v>29760</v>
      </c>
      <c r="H479">
        <v>29271</v>
      </c>
      <c r="I479">
        <v>489</v>
      </c>
      <c r="J479" s="2">
        <v>0.98360000000000003</v>
      </c>
      <c r="K479">
        <f>G479-H479-I479</f>
        <v>0</v>
      </c>
      <c r="L479">
        <f>B479-C479</f>
        <v>0</v>
      </c>
    </row>
    <row r="480" spans="1:12" x14ac:dyDescent="0.3">
      <c r="A480" t="s">
        <v>9</v>
      </c>
      <c r="B480" s="1">
        <v>43824</v>
      </c>
      <c r="C480" s="1">
        <v>43824</v>
      </c>
      <c r="D480" t="s">
        <v>28</v>
      </c>
      <c r="E480" t="s">
        <v>2888</v>
      </c>
      <c r="F480" t="s">
        <v>203</v>
      </c>
      <c r="G480">
        <v>126742</v>
      </c>
      <c r="H480">
        <v>124658</v>
      </c>
      <c r="I480">
        <v>2084</v>
      </c>
      <c r="J480" s="2">
        <v>0.98360000000000003</v>
      </c>
      <c r="K480">
        <f>G480-H480-I480</f>
        <v>0</v>
      </c>
      <c r="L480">
        <f>B480-C480</f>
        <v>0</v>
      </c>
    </row>
    <row r="481" spans="1:12" x14ac:dyDescent="0.3">
      <c r="A481" t="s">
        <v>9</v>
      </c>
      <c r="B481" s="1">
        <v>43950</v>
      </c>
      <c r="C481" s="1">
        <v>43950</v>
      </c>
      <c r="D481" t="s">
        <v>28</v>
      </c>
      <c r="E481" t="s">
        <v>2308</v>
      </c>
      <c r="F481" t="s">
        <v>203</v>
      </c>
      <c r="G481">
        <v>11606</v>
      </c>
      <c r="H481">
        <v>11417</v>
      </c>
      <c r="I481">
        <v>189</v>
      </c>
      <c r="J481" s="2">
        <v>0.98370000000000002</v>
      </c>
      <c r="K481">
        <f>G481-H481-I481</f>
        <v>0</v>
      </c>
      <c r="L481">
        <f>B481-C481</f>
        <v>0</v>
      </c>
    </row>
    <row r="482" spans="1:12" x14ac:dyDescent="0.3">
      <c r="A482" t="s">
        <v>9</v>
      </c>
      <c r="B482" s="1">
        <v>44146</v>
      </c>
      <c r="C482" s="1">
        <v>44146</v>
      </c>
      <c r="D482" t="s">
        <v>28</v>
      </c>
      <c r="E482" t="s">
        <v>525</v>
      </c>
      <c r="F482" t="s">
        <v>203</v>
      </c>
      <c r="G482">
        <v>17983</v>
      </c>
      <c r="H482">
        <v>17691</v>
      </c>
      <c r="I482">
        <v>292</v>
      </c>
      <c r="J482" s="2">
        <v>0.98380000000000001</v>
      </c>
      <c r="K482">
        <f>G482-H482-I482</f>
        <v>0</v>
      </c>
      <c r="L482">
        <f>B482-C482</f>
        <v>0</v>
      </c>
    </row>
    <row r="483" spans="1:12" x14ac:dyDescent="0.3">
      <c r="A483" t="s">
        <v>9</v>
      </c>
      <c r="B483" s="1">
        <v>44044</v>
      </c>
      <c r="C483" s="1">
        <v>44044</v>
      </c>
      <c r="D483" t="s">
        <v>28</v>
      </c>
      <c r="E483" t="s">
        <v>1555</v>
      </c>
      <c r="F483" t="s">
        <v>203</v>
      </c>
      <c r="G483">
        <v>8820</v>
      </c>
      <c r="H483">
        <v>8677</v>
      </c>
      <c r="I483">
        <v>143</v>
      </c>
      <c r="J483" s="2">
        <v>0.98380000000000001</v>
      </c>
      <c r="K483">
        <f>G483-H483-I483</f>
        <v>0</v>
      </c>
      <c r="L483">
        <f>B483-C483</f>
        <v>0</v>
      </c>
    </row>
    <row r="484" spans="1:12" x14ac:dyDescent="0.3">
      <c r="A484" t="s">
        <v>9</v>
      </c>
      <c r="B484" s="1">
        <v>44146</v>
      </c>
      <c r="C484" s="1">
        <v>44146</v>
      </c>
      <c r="D484" t="s">
        <v>28</v>
      </c>
      <c r="E484" t="s">
        <v>526</v>
      </c>
      <c r="F484" t="s">
        <v>203</v>
      </c>
      <c r="G484">
        <v>85704</v>
      </c>
      <c r="H484">
        <v>84326</v>
      </c>
      <c r="I484">
        <v>1378</v>
      </c>
      <c r="J484" s="2">
        <v>0.9839</v>
      </c>
      <c r="K484">
        <f>G484-H484-I484</f>
        <v>0</v>
      </c>
      <c r="L484">
        <f>B484-C484</f>
        <v>0</v>
      </c>
    </row>
    <row r="485" spans="1:12" x14ac:dyDescent="0.3">
      <c r="A485" t="s">
        <v>9</v>
      </c>
      <c r="B485" s="1">
        <v>44107</v>
      </c>
      <c r="C485" s="1">
        <v>44107</v>
      </c>
      <c r="D485" t="s">
        <v>28</v>
      </c>
      <c r="E485" t="s">
        <v>972</v>
      </c>
      <c r="F485" t="s">
        <v>203</v>
      </c>
      <c r="G485">
        <v>89292</v>
      </c>
      <c r="H485">
        <v>87852</v>
      </c>
      <c r="I485">
        <v>1440</v>
      </c>
      <c r="J485" s="2">
        <v>0.9839</v>
      </c>
      <c r="K485">
        <f>G485-H485-I485</f>
        <v>0</v>
      </c>
      <c r="L485">
        <f>B485-C485</f>
        <v>0</v>
      </c>
    </row>
    <row r="486" spans="1:12" x14ac:dyDescent="0.3">
      <c r="A486" t="s">
        <v>9</v>
      </c>
      <c r="B486" s="1">
        <v>44083</v>
      </c>
      <c r="C486" s="1">
        <v>44083</v>
      </c>
      <c r="D486" t="s">
        <v>28</v>
      </c>
      <c r="E486" t="s">
        <v>1188</v>
      </c>
      <c r="F486" t="s">
        <v>203</v>
      </c>
      <c r="G486">
        <v>46611</v>
      </c>
      <c r="H486">
        <v>45859</v>
      </c>
      <c r="I486">
        <v>752</v>
      </c>
      <c r="J486" s="2">
        <v>0.9839</v>
      </c>
      <c r="K486">
        <f>G486-H486-I486</f>
        <v>0</v>
      </c>
      <c r="L486">
        <f>B486-C486</f>
        <v>0</v>
      </c>
    </row>
    <row r="487" spans="1:12" x14ac:dyDescent="0.3">
      <c r="A487" t="s">
        <v>9</v>
      </c>
      <c r="B487" s="1">
        <v>43998</v>
      </c>
      <c r="C487" s="1">
        <v>43998</v>
      </c>
      <c r="D487" t="s">
        <v>28</v>
      </c>
      <c r="E487" t="s">
        <v>1967</v>
      </c>
      <c r="F487" t="s">
        <v>203</v>
      </c>
      <c r="G487">
        <v>50976</v>
      </c>
      <c r="H487">
        <v>50155</v>
      </c>
      <c r="I487">
        <v>821</v>
      </c>
      <c r="J487" s="2">
        <v>0.9839</v>
      </c>
      <c r="K487">
        <f>G487-H487-I487</f>
        <v>0</v>
      </c>
      <c r="L487">
        <f>B487-C487</f>
        <v>0</v>
      </c>
    </row>
    <row r="488" spans="1:12" x14ac:dyDescent="0.3">
      <c r="A488" t="s">
        <v>9</v>
      </c>
      <c r="B488" s="1">
        <v>44043</v>
      </c>
      <c r="C488" s="1">
        <v>44043</v>
      </c>
      <c r="D488" t="s">
        <v>28</v>
      </c>
      <c r="E488" t="s">
        <v>1567</v>
      </c>
      <c r="F488" t="s">
        <v>203</v>
      </c>
      <c r="G488">
        <v>85699</v>
      </c>
      <c r="H488">
        <v>84330</v>
      </c>
      <c r="I488">
        <v>1369</v>
      </c>
      <c r="J488" s="2">
        <v>0.98399999999999999</v>
      </c>
      <c r="K488">
        <f>G488-H488-I488</f>
        <v>0</v>
      </c>
      <c r="L488">
        <f>B488-C488</f>
        <v>0</v>
      </c>
    </row>
    <row r="489" spans="1:12" x14ac:dyDescent="0.3">
      <c r="A489" t="s">
        <v>9</v>
      </c>
      <c r="B489" s="1">
        <v>43861</v>
      </c>
      <c r="C489" s="1">
        <v>43861</v>
      </c>
      <c r="D489" t="s">
        <v>28</v>
      </c>
      <c r="E489" t="s">
        <v>187</v>
      </c>
      <c r="F489" t="s">
        <v>203</v>
      </c>
      <c r="G489">
        <v>85688</v>
      </c>
      <c r="H489">
        <v>84319</v>
      </c>
      <c r="I489">
        <v>1369</v>
      </c>
      <c r="J489" s="2">
        <v>0.98399999999999999</v>
      </c>
      <c r="K489">
        <f>G489-H489-I489</f>
        <v>0</v>
      </c>
      <c r="L489">
        <f>B489-C489</f>
        <v>0</v>
      </c>
    </row>
    <row r="490" spans="1:12" x14ac:dyDescent="0.3">
      <c r="A490" t="s">
        <v>9</v>
      </c>
      <c r="B490" s="1">
        <v>44080</v>
      </c>
      <c r="C490" s="1">
        <v>44080</v>
      </c>
      <c r="D490" t="s">
        <v>28</v>
      </c>
      <c r="E490" t="s">
        <v>1226</v>
      </c>
      <c r="F490" t="s">
        <v>203</v>
      </c>
      <c r="G490">
        <v>29744</v>
      </c>
      <c r="H490">
        <v>29271</v>
      </c>
      <c r="I490">
        <v>473</v>
      </c>
      <c r="J490" s="2">
        <v>0.98409999999999997</v>
      </c>
      <c r="K490">
        <f>G490-H490-I490</f>
        <v>0</v>
      </c>
      <c r="L490">
        <f>B490-C490</f>
        <v>0</v>
      </c>
    </row>
    <row r="491" spans="1:12" x14ac:dyDescent="0.3">
      <c r="A491" t="s">
        <v>9</v>
      </c>
      <c r="B491" s="1">
        <v>44072</v>
      </c>
      <c r="C491" s="1">
        <v>44072</v>
      </c>
      <c r="D491" t="s">
        <v>28</v>
      </c>
      <c r="E491" t="s">
        <v>1299</v>
      </c>
      <c r="F491" t="s">
        <v>203</v>
      </c>
      <c r="G491">
        <v>50979</v>
      </c>
      <c r="H491">
        <v>50168</v>
      </c>
      <c r="I491">
        <v>811</v>
      </c>
      <c r="J491" s="2">
        <v>0.98409999999999997</v>
      </c>
      <c r="K491">
        <f>G491-H491-I491</f>
        <v>0</v>
      </c>
      <c r="L491">
        <f>B491-C491</f>
        <v>0</v>
      </c>
    </row>
    <row r="492" spans="1:12" x14ac:dyDescent="0.3">
      <c r="A492" t="s">
        <v>9</v>
      </c>
      <c r="B492" s="1">
        <v>43998</v>
      </c>
      <c r="C492" s="1">
        <v>43998</v>
      </c>
      <c r="D492" t="s">
        <v>28</v>
      </c>
      <c r="E492" t="s">
        <v>1968</v>
      </c>
      <c r="F492" t="s">
        <v>203</v>
      </c>
      <c r="G492">
        <v>46615</v>
      </c>
      <c r="H492">
        <v>45874</v>
      </c>
      <c r="I492">
        <v>741</v>
      </c>
      <c r="J492" s="2">
        <v>0.98409999999999997</v>
      </c>
      <c r="K492">
        <f>G492-H492-I492</f>
        <v>0</v>
      </c>
      <c r="L492">
        <f>B492-C492</f>
        <v>0</v>
      </c>
    </row>
    <row r="493" spans="1:12" x14ac:dyDescent="0.3">
      <c r="A493" t="s">
        <v>9</v>
      </c>
      <c r="B493" s="1">
        <v>44151</v>
      </c>
      <c r="C493" s="1">
        <v>44151</v>
      </c>
      <c r="D493" t="s">
        <v>28</v>
      </c>
      <c r="E493" t="s">
        <v>474</v>
      </c>
      <c r="F493" t="s">
        <v>203</v>
      </c>
      <c r="G493">
        <v>85719</v>
      </c>
      <c r="H493">
        <v>84369</v>
      </c>
      <c r="I493">
        <v>1350</v>
      </c>
      <c r="J493" s="2">
        <v>0.98429999999999995</v>
      </c>
      <c r="K493">
        <f>G493-H493-I493</f>
        <v>0</v>
      </c>
      <c r="L493">
        <f>B493-C493</f>
        <v>0</v>
      </c>
    </row>
    <row r="494" spans="1:12" x14ac:dyDescent="0.3">
      <c r="A494" t="s">
        <v>9</v>
      </c>
      <c r="B494" s="1">
        <v>43854</v>
      </c>
      <c r="C494" s="1">
        <v>43854</v>
      </c>
      <c r="D494" t="s">
        <v>28</v>
      </c>
      <c r="E494" t="s">
        <v>2793</v>
      </c>
      <c r="F494" t="s">
        <v>203</v>
      </c>
      <c r="G494">
        <v>28254</v>
      </c>
      <c r="H494">
        <v>27810</v>
      </c>
      <c r="I494">
        <v>444</v>
      </c>
      <c r="J494" s="2">
        <v>0.98429999999999995</v>
      </c>
      <c r="K494">
        <f>G494-H494-I494</f>
        <v>0</v>
      </c>
      <c r="L494">
        <f>B494-C494</f>
        <v>0</v>
      </c>
    </row>
    <row r="495" spans="1:12" x14ac:dyDescent="0.3">
      <c r="A495" t="s">
        <v>9</v>
      </c>
      <c r="B495" s="1">
        <v>43823</v>
      </c>
      <c r="C495" s="1">
        <v>43823</v>
      </c>
      <c r="D495" t="s">
        <v>28</v>
      </c>
      <c r="E495" t="s">
        <v>2891</v>
      </c>
      <c r="F495" t="s">
        <v>203</v>
      </c>
      <c r="G495">
        <v>126832</v>
      </c>
      <c r="H495">
        <v>124836</v>
      </c>
      <c r="I495">
        <v>1996</v>
      </c>
      <c r="J495" s="2">
        <v>0.98429999999999995</v>
      </c>
      <c r="K495">
        <f>G495-H495-I495</f>
        <v>0</v>
      </c>
      <c r="L495">
        <f>B495-C495</f>
        <v>0</v>
      </c>
    </row>
    <row r="496" spans="1:12" x14ac:dyDescent="0.3">
      <c r="A496" t="s">
        <v>9</v>
      </c>
      <c r="B496" s="1">
        <v>44121</v>
      </c>
      <c r="C496" s="1">
        <v>44121</v>
      </c>
      <c r="D496" t="s">
        <v>28</v>
      </c>
      <c r="E496" t="s">
        <v>821</v>
      </c>
      <c r="F496" t="s">
        <v>203</v>
      </c>
      <c r="G496">
        <v>50957</v>
      </c>
      <c r="H496">
        <v>50164</v>
      </c>
      <c r="I496">
        <v>793</v>
      </c>
      <c r="J496" s="2">
        <v>0.98440000000000005</v>
      </c>
      <c r="K496">
        <f>G496-H496-I496</f>
        <v>0</v>
      </c>
      <c r="L496">
        <f>B496-C496</f>
        <v>0</v>
      </c>
    </row>
    <row r="497" spans="1:12" x14ac:dyDescent="0.3">
      <c r="A497" t="s">
        <v>9</v>
      </c>
      <c r="B497" s="1">
        <v>44107</v>
      </c>
      <c r="C497" s="1">
        <v>44107</v>
      </c>
      <c r="D497" t="s">
        <v>28</v>
      </c>
      <c r="E497" t="s">
        <v>973</v>
      </c>
      <c r="F497" t="s">
        <v>203</v>
      </c>
      <c r="G497">
        <v>35966</v>
      </c>
      <c r="H497">
        <v>35406</v>
      </c>
      <c r="I497">
        <v>560</v>
      </c>
      <c r="J497" s="2">
        <v>0.98440000000000005</v>
      </c>
      <c r="K497">
        <f>G497-H497-I497</f>
        <v>0</v>
      </c>
      <c r="L497">
        <f>B497-C497</f>
        <v>0</v>
      </c>
    </row>
    <row r="498" spans="1:12" x14ac:dyDescent="0.3">
      <c r="A498" t="s">
        <v>9</v>
      </c>
      <c r="B498" s="1">
        <v>44084</v>
      </c>
      <c r="C498" s="1">
        <v>44084</v>
      </c>
      <c r="D498" t="s">
        <v>28</v>
      </c>
      <c r="E498" t="s">
        <v>1177</v>
      </c>
      <c r="F498" t="s">
        <v>203</v>
      </c>
      <c r="G498">
        <v>35820</v>
      </c>
      <c r="H498">
        <v>35262</v>
      </c>
      <c r="I498">
        <v>558</v>
      </c>
      <c r="J498" s="2">
        <v>0.98440000000000005</v>
      </c>
      <c r="K498">
        <f>G498-H498-I498</f>
        <v>0</v>
      </c>
      <c r="L498">
        <f>B498-C498</f>
        <v>0</v>
      </c>
    </row>
    <row r="499" spans="1:12" x14ac:dyDescent="0.3">
      <c r="A499" t="s">
        <v>9</v>
      </c>
      <c r="B499" s="1">
        <v>43949</v>
      </c>
      <c r="C499" s="1">
        <v>43949</v>
      </c>
      <c r="D499" t="s">
        <v>28</v>
      </c>
      <c r="E499" t="s">
        <v>2314</v>
      </c>
      <c r="F499" t="s">
        <v>203</v>
      </c>
      <c r="G499">
        <v>126843</v>
      </c>
      <c r="H499">
        <v>124868</v>
      </c>
      <c r="I499">
        <v>1975</v>
      </c>
      <c r="J499" s="2">
        <v>0.98440000000000005</v>
      </c>
      <c r="K499">
        <f>G499-H499-I499</f>
        <v>0</v>
      </c>
      <c r="L499">
        <f>B499-C499</f>
        <v>0</v>
      </c>
    </row>
    <row r="500" spans="1:12" x14ac:dyDescent="0.3">
      <c r="A500" t="s">
        <v>9</v>
      </c>
      <c r="B500" s="1">
        <v>43922</v>
      </c>
      <c r="C500" s="1">
        <v>43922</v>
      </c>
      <c r="D500" t="s">
        <v>28</v>
      </c>
      <c r="E500" t="s">
        <v>2445</v>
      </c>
      <c r="F500" t="s">
        <v>203</v>
      </c>
      <c r="G500">
        <v>10195</v>
      </c>
      <c r="H500">
        <v>10036</v>
      </c>
      <c r="I500">
        <v>159</v>
      </c>
      <c r="J500" s="2">
        <v>0.98440000000000005</v>
      </c>
      <c r="K500">
        <f>G500-H500-I500</f>
        <v>0</v>
      </c>
      <c r="L500">
        <f>B500-C500</f>
        <v>0</v>
      </c>
    </row>
    <row r="501" spans="1:12" x14ac:dyDescent="0.3">
      <c r="A501" t="s">
        <v>9</v>
      </c>
      <c r="B501" s="1">
        <v>43885</v>
      </c>
      <c r="C501" s="1">
        <v>43885</v>
      </c>
      <c r="D501" t="s">
        <v>28</v>
      </c>
      <c r="E501" t="s">
        <v>2633</v>
      </c>
      <c r="F501" t="s">
        <v>203</v>
      </c>
      <c r="G501">
        <v>10197</v>
      </c>
      <c r="H501">
        <v>10038</v>
      </c>
      <c r="I501">
        <v>159</v>
      </c>
      <c r="J501" s="2">
        <v>0.98440000000000005</v>
      </c>
      <c r="K501">
        <f>G501-H501-I501</f>
        <v>0</v>
      </c>
      <c r="L501">
        <f>B501-C501</f>
        <v>0</v>
      </c>
    </row>
    <row r="502" spans="1:12" x14ac:dyDescent="0.3">
      <c r="A502" t="s">
        <v>9</v>
      </c>
      <c r="B502" s="1">
        <v>43826</v>
      </c>
      <c r="C502" s="1">
        <v>43826</v>
      </c>
      <c r="D502" t="s">
        <v>28</v>
      </c>
      <c r="E502" t="s">
        <v>2882</v>
      </c>
      <c r="F502" t="s">
        <v>203</v>
      </c>
      <c r="G502">
        <v>28259</v>
      </c>
      <c r="H502">
        <v>27817</v>
      </c>
      <c r="I502">
        <v>442</v>
      </c>
      <c r="J502" s="2">
        <v>0.98440000000000005</v>
      </c>
      <c r="K502">
        <f>G502-H502-I502</f>
        <v>0</v>
      </c>
      <c r="L502">
        <f>B502-C502</f>
        <v>0</v>
      </c>
    </row>
    <row r="503" spans="1:12" x14ac:dyDescent="0.3">
      <c r="A503" t="s">
        <v>9</v>
      </c>
      <c r="B503" s="1">
        <v>44056</v>
      </c>
      <c r="C503" s="1">
        <v>44056</v>
      </c>
      <c r="D503" t="s">
        <v>28</v>
      </c>
      <c r="E503" t="s">
        <v>1446</v>
      </c>
      <c r="F503" t="s">
        <v>203</v>
      </c>
      <c r="G503">
        <v>85711</v>
      </c>
      <c r="H503">
        <v>84385</v>
      </c>
      <c r="I503">
        <v>1326</v>
      </c>
      <c r="J503" s="2">
        <v>0.98450000000000004</v>
      </c>
      <c r="K503">
        <f>G503-H503-I503</f>
        <v>0</v>
      </c>
      <c r="L503">
        <f>B503-C503</f>
        <v>0</v>
      </c>
    </row>
    <row r="504" spans="1:12" x14ac:dyDescent="0.3">
      <c r="A504" t="s">
        <v>9</v>
      </c>
      <c r="B504" s="1">
        <v>43991</v>
      </c>
      <c r="C504" s="1">
        <v>43991</v>
      </c>
      <c r="D504" t="s">
        <v>28</v>
      </c>
      <c r="E504" t="s">
        <v>2034</v>
      </c>
      <c r="F504" t="s">
        <v>203</v>
      </c>
      <c r="G504">
        <v>50980</v>
      </c>
      <c r="H504">
        <v>50188</v>
      </c>
      <c r="I504">
        <v>792</v>
      </c>
      <c r="J504" s="2">
        <v>0.98450000000000004</v>
      </c>
      <c r="K504">
        <f>G504-H504-I504</f>
        <v>0</v>
      </c>
      <c r="L504">
        <f>B504-C504</f>
        <v>0</v>
      </c>
    </row>
    <row r="505" spans="1:12" x14ac:dyDescent="0.3">
      <c r="A505" t="s">
        <v>9</v>
      </c>
      <c r="B505" s="1">
        <v>43937</v>
      </c>
      <c r="C505" s="1">
        <v>43937</v>
      </c>
      <c r="D505" t="s">
        <v>28</v>
      </c>
      <c r="E505" t="s">
        <v>2924</v>
      </c>
      <c r="F505" t="s">
        <v>203</v>
      </c>
      <c r="G505">
        <v>12475</v>
      </c>
      <c r="H505">
        <v>12282</v>
      </c>
      <c r="I505">
        <v>193</v>
      </c>
      <c r="J505" s="2">
        <v>0.98450000000000004</v>
      </c>
      <c r="K505">
        <f>G505-H505-I505</f>
        <v>0</v>
      </c>
      <c r="L505">
        <f>B505-C505</f>
        <v>0</v>
      </c>
    </row>
    <row r="506" spans="1:12" x14ac:dyDescent="0.3">
      <c r="A506" t="s">
        <v>9</v>
      </c>
      <c r="B506" s="1">
        <v>43930</v>
      </c>
      <c r="C506" s="1">
        <v>43930</v>
      </c>
      <c r="D506" t="s">
        <v>28</v>
      </c>
      <c r="E506" t="s">
        <v>2420</v>
      </c>
      <c r="F506" t="s">
        <v>203</v>
      </c>
      <c r="G506">
        <v>85669</v>
      </c>
      <c r="H506">
        <v>84337</v>
      </c>
      <c r="I506">
        <v>1332</v>
      </c>
      <c r="J506" s="2">
        <v>0.98450000000000004</v>
      </c>
      <c r="K506">
        <f>G506-H506-I506</f>
        <v>0</v>
      </c>
      <c r="L506">
        <f>B506-C506</f>
        <v>0</v>
      </c>
    </row>
    <row r="507" spans="1:12" x14ac:dyDescent="0.3">
      <c r="A507" t="s">
        <v>9</v>
      </c>
      <c r="B507" s="1">
        <v>43863</v>
      </c>
      <c r="C507" s="1">
        <v>43863</v>
      </c>
      <c r="D507" t="s">
        <v>28</v>
      </c>
      <c r="E507" t="s">
        <v>2757</v>
      </c>
      <c r="F507" t="s">
        <v>203</v>
      </c>
      <c r="G507">
        <v>20790</v>
      </c>
      <c r="H507">
        <v>20468</v>
      </c>
      <c r="I507">
        <v>322</v>
      </c>
      <c r="J507" s="2">
        <v>0.98450000000000004</v>
      </c>
      <c r="K507">
        <f>G507-H507-I507</f>
        <v>0</v>
      </c>
      <c r="L507">
        <f>B507-C507</f>
        <v>0</v>
      </c>
    </row>
    <row r="508" spans="1:12" x14ac:dyDescent="0.3">
      <c r="A508" t="s">
        <v>9</v>
      </c>
      <c r="B508" s="1">
        <v>44129</v>
      </c>
      <c r="C508" s="1">
        <v>44129</v>
      </c>
      <c r="D508" t="s">
        <v>28</v>
      </c>
      <c r="E508" t="s">
        <v>726</v>
      </c>
      <c r="F508" t="s">
        <v>203</v>
      </c>
      <c r="G508">
        <v>24002</v>
      </c>
      <c r="H508">
        <v>23633</v>
      </c>
      <c r="I508">
        <v>369</v>
      </c>
      <c r="J508" s="2">
        <v>0.98460000000000003</v>
      </c>
      <c r="K508">
        <f>G508-H508-I508</f>
        <v>0</v>
      </c>
      <c r="L508">
        <f>B508-C508</f>
        <v>0</v>
      </c>
    </row>
    <row r="509" spans="1:12" x14ac:dyDescent="0.3">
      <c r="A509" t="s">
        <v>9</v>
      </c>
      <c r="B509" s="1">
        <v>44120</v>
      </c>
      <c r="C509" s="1">
        <v>44120</v>
      </c>
      <c r="D509" t="s">
        <v>28</v>
      </c>
      <c r="E509" t="s">
        <v>834</v>
      </c>
      <c r="F509" t="s">
        <v>203</v>
      </c>
      <c r="G509">
        <v>42386</v>
      </c>
      <c r="H509">
        <v>41734</v>
      </c>
      <c r="I509">
        <v>652</v>
      </c>
      <c r="J509" s="2">
        <v>0.98460000000000003</v>
      </c>
      <c r="K509">
        <f>G509-H509-I509</f>
        <v>0</v>
      </c>
      <c r="L509">
        <f>B509-C509</f>
        <v>0</v>
      </c>
    </row>
    <row r="510" spans="1:12" x14ac:dyDescent="0.3">
      <c r="A510" t="s">
        <v>9</v>
      </c>
      <c r="B510" s="1">
        <v>44026</v>
      </c>
      <c r="C510" s="1">
        <v>44026</v>
      </c>
      <c r="D510" t="s">
        <v>28</v>
      </c>
      <c r="E510" t="s">
        <v>1721</v>
      </c>
      <c r="F510" t="s">
        <v>203</v>
      </c>
      <c r="G510">
        <v>46596</v>
      </c>
      <c r="H510">
        <v>45882</v>
      </c>
      <c r="I510">
        <v>714</v>
      </c>
      <c r="J510" s="2">
        <v>0.98470000000000002</v>
      </c>
      <c r="K510">
        <f>G510-H510-I510</f>
        <v>0</v>
      </c>
      <c r="L510">
        <f>B510-C510</f>
        <v>0</v>
      </c>
    </row>
    <row r="511" spans="1:12" x14ac:dyDescent="0.3">
      <c r="A511" t="s">
        <v>9</v>
      </c>
      <c r="B511" s="1">
        <v>44100</v>
      </c>
      <c r="C511" s="1">
        <v>44100</v>
      </c>
      <c r="D511" t="s">
        <v>28</v>
      </c>
      <c r="E511" t="s">
        <v>1030</v>
      </c>
      <c r="F511" t="s">
        <v>203</v>
      </c>
      <c r="G511">
        <v>35978</v>
      </c>
      <c r="H511">
        <v>35432</v>
      </c>
      <c r="I511">
        <v>546</v>
      </c>
      <c r="J511" s="2">
        <v>0.98480000000000001</v>
      </c>
      <c r="K511">
        <f>G511-H511-I511</f>
        <v>0</v>
      </c>
      <c r="L511">
        <f>B511-C511</f>
        <v>0</v>
      </c>
    </row>
    <row r="512" spans="1:12" x14ac:dyDescent="0.3">
      <c r="A512" t="s">
        <v>9</v>
      </c>
      <c r="B512" s="1">
        <v>44081</v>
      </c>
      <c r="C512" s="1">
        <v>44081</v>
      </c>
      <c r="D512" t="s">
        <v>28</v>
      </c>
      <c r="E512" t="s">
        <v>1215</v>
      </c>
      <c r="F512" t="s">
        <v>203</v>
      </c>
      <c r="G512">
        <v>35956</v>
      </c>
      <c r="H512">
        <v>35411</v>
      </c>
      <c r="I512">
        <v>545</v>
      </c>
      <c r="J512" s="2">
        <v>0.98480000000000001</v>
      </c>
      <c r="K512">
        <f>G512-H512-I512</f>
        <v>0</v>
      </c>
      <c r="L512">
        <f>B512-C512</f>
        <v>0</v>
      </c>
    </row>
    <row r="513" spans="1:12" x14ac:dyDescent="0.3">
      <c r="A513" t="s">
        <v>9</v>
      </c>
      <c r="B513" s="1">
        <v>44063</v>
      </c>
      <c r="C513" s="1">
        <v>44063</v>
      </c>
      <c r="D513" t="s">
        <v>28</v>
      </c>
      <c r="E513" t="s">
        <v>1383</v>
      </c>
      <c r="F513" t="s">
        <v>203</v>
      </c>
      <c r="G513">
        <v>35984</v>
      </c>
      <c r="H513">
        <v>35436</v>
      </c>
      <c r="I513">
        <v>548</v>
      </c>
      <c r="J513" s="2">
        <v>0.98480000000000001</v>
      </c>
      <c r="K513">
        <f>G513-H513-I513</f>
        <v>0</v>
      </c>
      <c r="L513">
        <f>B513-C513</f>
        <v>0</v>
      </c>
    </row>
    <row r="514" spans="1:12" x14ac:dyDescent="0.3">
      <c r="A514" t="s">
        <v>9</v>
      </c>
      <c r="B514" s="1">
        <v>44027</v>
      </c>
      <c r="C514" s="1">
        <v>44027</v>
      </c>
      <c r="D514" t="s">
        <v>28</v>
      </c>
      <c r="E514" t="s">
        <v>1711</v>
      </c>
      <c r="F514" t="s">
        <v>203</v>
      </c>
      <c r="G514">
        <v>65915</v>
      </c>
      <c r="H514">
        <v>64912</v>
      </c>
      <c r="I514">
        <v>1003</v>
      </c>
      <c r="J514" s="2">
        <v>0.98480000000000001</v>
      </c>
      <c r="K514">
        <f>G514-H514-I514</f>
        <v>0</v>
      </c>
      <c r="L514">
        <f>B514-C514</f>
        <v>0</v>
      </c>
    </row>
    <row r="515" spans="1:12" x14ac:dyDescent="0.3">
      <c r="A515" t="s">
        <v>9</v>
      </c>
      <c r="B515" s="1">
        <v>43956</v>
      </c>
      <c r="C515" s="1">
        <v>43956</v>
      </c>
      <c r="D515" t="s">
        <v>28</v>
      </c>
      <c r="E515" t="s">
        <v>2271</v>
      </c>
      <c r="F515" t="s">
        <v>203</v>
      </c>
      <c r="G515">
        <v>10397</v>
      </c>
      <c r="H515">
        <v>10239</v>
      </c>
      <c r="I515">
        <v>158</v>
      </c>
      <c r="J515" s="2">
        <v>0.98480000000000001</v>
      </c>
      <c r="K515">
        <f>G515-H515-I515</f>
        <v>0</v>
      </c>
      <c r="L515">
        <f>B515-C515</f>
        <v>0</v>
      </c>
    </row>
    <row r="516" spans="1:12" x14ac:dyDescent="0.3">
      <c r="A516" t="s">
        <v>9</v>
      </c>
      <c r="B516" s="1">
        <v>44053</v>
      </c>
      <c r="C516" s="1">
        <v>44053</v>
      </c>
      <c r="D516" t="s">
        <v>28</v>
      </c>
      <c r="E516" t="s">
        <v>1464</v>
      </c>
      <c r="F516" t="s">
        <v>203</v>
      </c>
      <c r="G516">
        <v>89187</v>
      </c>
      <c r="H516">
        <v>87839</v>
      </c>
      <c r="I516">
        <v>1348</v>
      </c>
      <c r="J516" s="2">
        <v>0.9849</v>
      </c>
      <c r="K516">
        <f>G516-H516-I516</f>
        <v>0</v>
      </c>
      <c r="L516">
        <f>B516-C516</f>
        <v>0</v>
      </c>
    </row>
    <row r="517" spans="1:12" x14ac:dyDescent="0.3">
      <c r="A517" t="s">
        <v>9</v>
      </c>
      <c r="B517" s="1">
        <v>43931</v>
      </c>
      <c r="C517" s="1">
        <v>43931</v>
      </c>
      <c r="D517" t="s">
        <v>28</v>
      </c>
      <c r="E517" t="s">
        <v>2925</v>
      </c>
      <c r="F517" t="s">
        <v>203</v>
      </c>
      <c r="G517">
        <v>28252</v>
      </c>
      <c r="H517">
        <v>27824</v>
      </c>
      <c r="I517">
        <v>428</v>
      </c>
      <c r="J517" s="2">
        <v>0.9849</v>
      </c>
      <c r="K517">
        <f>G517-H517-I517</f>
        <v>0</v>
      </c>
      <c r="L517">
        <f>B517-C517</f>
        <v>0</v>
      </c>
    </row>
    <row r="518" spans="1:12" x14ac:dyDescent="0.3">
      <c r="A518" t="s">
        <v>9</v>
      </c>
      <c r="B518" s="1">
        <v>44041</v>
      </c>
      <c r="C518" s="1">
        <v>44041</v>
      </c>
      <c r="D518" t="s">
        <v>28</v>
      </c>
      <c r="E518" t="s">
        <v>1593</v>
      </c>
      <c r="F518" t="s">
        <v>203</v>
      </c>
      <c r="G518">
        <v>46542</v>
      </c>
      <c r="H518">
        <v>45845</v>
      </c>
      <c r="I518">
        <v>697</v>
      </c>
      <c r="J518" s="2">
        <v>0.98499999999999999</v>
      </c>
      <c r="K518">
        <f>G518-H518-I518</f>
        <v>0</v>
      </c>
      <c r="L518">
        <f>B518-C518</f>
        <v>0</v>
      </c>
    </row>
    <row r="519" spans="1:12" x14ac:dyDescent="0.3">
      <c r="A519" t="s">
        <v>9</v>
      </c>
      <c r="B519" s="1">
        <v>43911</v>
      </c>
      <c r="C519" s="1">
        <v>43911</v>
      </c>
      <c r="D519" t="s">
        <v>28</v>
      </c>
      <c r="E519" t="s">
        <v>2508</v>
      </c>
      <c r="F519" t="s">
        <v>203</v>
      </c>
      <c r="G519">
        <v>20345</v>
      </c>
      <c r="H519">
        <v>20039</v>
      </c>
      <c r="I519">
        <v>306</v>
      </c>
      <c r="J519" s="2">
        <v>0.98499999999999999</v>
      </c>
      <c r="K519">
        <f>G519-H519-I519</f>
        <v>0</v>
      </c>
      <c r="L519">
        <f>B519-C519</f>
        <v>0</v>
      </c>
    </row>
    <row r="520" spans="1:12" x14ac:dyDescent="0.3">
      <c r="A520" t="s">
        <v>9</v>
      </c>
      <c r="B520" s="1">
        <v>44053</v>
      </c>
      <c r="C520" s="1">
        <v>44053</v>
      </c>
      <c r="D520" t="s">
        <v>28</v>
      </c>
      <c r="E520" t="s">
        <v>1465</v>
      </c>
      <c r="F520" t="s">
        <v>203</v>
      </c>
      <c r="G520">
        <v>33274</v>
      </c>
      <c r="H520">
        <v>32777</v>
      </c>
      <c r="I520">
        <v>497</v>
      </c>
      <c r="J520" s="2">
        <v>0.98509999999999998</v>
      </c>
      <c r="K520">
        <f>G520-H520-I520</f>
        <v>0</v>
      </c>
      <c r="L520">
        <f>B520-C520</f>
        <v>0</v>
      </c>
    </row>
    <row r="521" spans="1:12" x14ac:dyDescent="0.3">
      <c r="A521" t="s">
        <v>9</v>
      </c>
      <c r="B521" s="1">
        <v>43836</v>
      </c>
      <c r="C521" s="1">
        <v>43836</v>
      </c>
      <c r="D521" t="s">
        <v>28</v>
      </c>
      <c r="E521" t="s">
        <v>2849</v>
      </c>
      <c r="F521" t="s">
        <v>203</v>
      </c>
      <c r="G521">
        <v>36196</v>
      </c>
      <c r="H521">
        <v>35655</v>
      </c>
      <c r="I521">
        <v>541</v>
      </c>
      <c r="J521" s="2">
        <v>0.98509999999999998</v>
      </c>
      <c r="K521">
        <f>G521-H521-I521</f>
        <v>0</v>
      </c>
      <c r="L521">
        <f>B521-C521</f>
        <v>0</v>
      </c>
    </row>
    <row r="522" spans="1:12" x14ac:dyDescent="0.3">
      <c r="A522" t="s">
        <v>9</v>
      </c>
      <c r="B522" s="1">
        <v>44117</v>
      </c>
      <c r="C522" s="1">
        <v>44117</v>
      </c>
      <c r="D522" t="s">
        <v>28</v>
      </c>
      <c r="E522" t="s">
        <v>874</v>
      </c>
      <c r="F522" t="s">
        <v>203</v>
      </c>
      <c r="G522">
        <v>42390</v>
      </c>
      <c r="H522">
        <v>41763</v>
      </c>
      <c r="I522">
        <v>627</v>
      </c>
      <c r="J522" s="2">
        <v>0.98519999999999996</v>
      </c>
      <c r="K522">
        <f>G522-H522-I522</f>
        <v>0</v>
      </c>
      <c r="L522">
        <f>B522-C522</f>
        <v>0</v>
      </c>
    </row>
    <row r="523" spans="1:12" x14ac:dyDescent="0.3">
      <c r="A523" t="s">
        <v>9</v>
      </c>
      <c r="B523" s="1">
        <v>44079</v>
      </c>
      <c r="C523" s="1">
        <v>44079</v>
      </c>
      <c r="D523" t="s">
        <v>28</v>
      </c>
      <c r="E523" t="s">
        <v>1238</v>
      </c>
      <c r="F523" t="s">
        <v>203</v>
      </c>
      <c r="G523">
        <v>89232</v>
      </c>
      <c r="H523">
        <v>87913</v>
      </c>
      <c r="I523">
        <v>1319</v>
      </c>
      <c r="J523" s="2">
        <v>0.98519999999999996</v>
      </c>
      <c r="K523">
        <f>G523-H523-I523</f>
        <v>0</v>
      </c>
      <c r="L523">
        <f>B523-C523</f>
        <v>0</v>
      </c>
    </row>
    <row r="524" spans="1:12" x14ac:dyDescent="0.3">
      <c r="A524" t="s">
        <v>9</v>
      </c>
      <c r="B524" s="1">
        <v>43929</v>
      </c>
      <c r="C524" s="1">
        <v>43929</v>
      </c>
      <c r="D524" t="s">
        <v>28</v>
      </c>
      <c r="E524" t="s">
        <v>2424</v>
      </c>
      <c r="F524" t="s">
        <v>203</v>
      </c>
      <c r="G524">
        <v>68521</v>
      </c>
      <c r="H524">
        <v>67509</v>
      </c>
      <c r="I524">
        <v>1012</v>
      </c>
      <c r="J524" s="2">
        <v>0.98519999999999996</v>
      </c>
      <c r="K524">
        <f>G524-H524-I524</f>
        <v>0</v>
      </c>
      <c r="L524">
        <f>B524-C524</f>
        <v>0</v>
      </c>
    </row>
    <row r="525" spans="1:12" x14ac:dyDescent="0.3">
      <c r="A525" t="s">
        <v>9</v>
      </c>
      <c r="B525" s="1">
        <v>43819</v>
      </c>
      <c r="C525" s="1">
        <v>43819</v>
      </c>
      <c r="D525" t="s">
        <v>28</v>
      </c>
      <c r="E525" t="s">
        <v>2898</v>
      </c>
      <c r="F525" t="s">
        <v>203</v>
      </c>
      <c r="G525">
        <v>20392</v>
      </c>
      <c r="H525">
        <v>20090</v>
      </c>
      <c r="I525">
        <v>302</v>
      </c>
      <c r="J525" s="2">
        <v>0.98519999999999996</v>
      </c>
      <c r="K525">
        <f>G525-H525-I525</f>
        <v>0</v>
      </c>
      <c r="L525">
        <f>B525-C525</f>
        <v>0</v>
      </c>
    </row>
    <row r="526" spans="1:12" x14ac:dyDescent="0.3">
      <c r="A526" t="s">
        <v>9</v>
      </c>
      <c r="B526" s="1">
        <v>44159</v>
      </c>
      <c r="C526" s="1">
        <v>44159</v>
      </c>
      <c r="D526" t="s">
        <v>28</v>
      </c>
      <c r="E526" t="s">
        <v>29</v>
      </c>
      <c r="F526" t="s">
        <v>203</v>
      </c>
      <c r="G526">
        <v>4410</v>
      </c>
      <c r="H526">
        <v>4345</v>
      </c>
      <c r="I526">
        <v>65</v>
      </c>
      <c r="J526" s="2">
        <v>0.98529999999999995</v>
      </c>
      <c r="K526">
        <f>G526-H526-I526</f>
        <v>0</v>
      </c>
      <c r="L526">
        <f>B526-C526</f>
        <v>0</v>
      </c>
    </row>
    <row r="527" spans="1:12" x14ac:dyDescent="0.3">
      <c r="A527" t="s">
        <v>9</v>
      </c>
      <c r="B527" s="1">
        <v>44099</v>
      </c>
      <c r="C527" s="1">
        <v>44099</v>
      </c>
      <c r="D527" t="s">
        <v>28</v>
      </c>
      <c r="E527" t="s">
        <v>1044</v>
      </c>
      <c r="F527" t="s">
        <v>203</v>
      </c>
      <c r="G527">
        <v>35986</v>
      </c>
      <c r="H527">
        <v>35457</v>
      </c>
      <c r="I527">
        <v>529</v>
      </c>
      <c r="J527" s="2">
        <v>0.98529999999999995</v>
      </c>
      <c r="K527">
        <f>G527-H527-I527</f>
        <v>0</v>
      </c>
      <c r="L527">
        <f>B527-C527</f>
        <v>0</v>
      </c>
    </row>
    <row r="528" spans="1:12" x14ac:dyDescent="0.3">
      <c r="A528" t="s">
        <v>9</v>
      </c>
      <c r="B528" s="1">
        <v>44098</v>
      </c>
      <c r="C528" s="1">
        <v>44098</v>
      </c>
      <c r="D528" t="s">
        <v>28</v>
      </c>
      <c r="E528" t="s">
        <v>1052</v>
      </c>
      <c r="F528" t="s">
        <v>203</v>
      </c>
      <c r="G528">
        <v>35969</v>
      </c>
      <c r="H528">
        <v>35439</v>
      </c>
      <c r="I528">
        <v>530</v>
      </c>
      <c r="J528" s="2">
        <v>0.98529999999999995</v>
      </c>
      <c r="K528">
        <f>G528-H528-I528</f>
        <v>0</v>
      </c>
      <c r="L528">
        <f>B528-C528</f>
        <v>0</v>
      </c>
    </row>
    <row r="529" spans="1:12" x14ac:dyDescent="0.3">
      <c r="A529" t="s">
        <v>9</v>
      </c>
      <c r="B529" s="1">
        <v>44025</v>
      </c>
      <c r="C529" s="1">
        <v>44025</v>
      </c>
      <c r="D529" t="s">
        <v>28</v>
      </c>
      <c r="E529" t="s">
        <v>1730</v>
      </c>
      <c r="F529" t="s">
        <v>203</v>
      </c>
      <c r="G529">
        <v>65910</v>
      </c>
      <c r="H529">
        <v>64943</v>
      </c>
      <c r="I529">
        <v>967</v>
      </c>
      <c r="J529" s="2">
        <v>0.98529999999999995</v>
      </c>
      <c r="K529">
        <f>G529-H529-I529</f>
        <v>0</v>
      </c>
      <c r="L529">
        <f>B529-C529</f>
        <v>0</v>
      </c>
    </row>
    <row r="530" spans="1:12" x14ac:dyDescent="0.3">
      <c r="A530" t="s">
        <v>9</v>
      </c>
      <c r="B530" s="1">
        <v>43932</v>
      </c>
      <c r="C530" s="1">
        <v>43932</v>
      </c>
      <c r="D530" t="s">
        <v>28</v>
      </c>
      <c r="E530" t="s">
        <v>2413</v>
      </c>
      <c r="F530" t="s">
        <v>203</v>
      </c>
      <c r="G530">
        <v>85677</v>
      </c>
      <c r="H530">
        <v>84414</v>
      </c>
      <c r="I530">
        <v>1263</v>
      </c>
      <c r="J530" s="2">
        <v>0.98529999999999995</v>
      </c>
      <c r="K530">
        <f>G530-H530-I530</f>
        <v>0</v>
      </c>
      <c r="L530">
        <f>B530-C530</f>
        <v>0</v>
      </c>
    </row>
    <row r="531" spans="1:12" x14ac:dyDescent="0.3">
      <c r="A531" t="s">
        <v>9</v>
      </c>
      <c r="B531" s="1">
        <v>43853</v>
      </c>
      <c r="C531" s="1">
        <v>43853</v>
      </c>
      <c r="D531" t="s">
        <v>28</v>
      </c>
      <c r="E531" t="s">
        <v>2795</v>
      </c>
      <c r="F531" t="s">
        <v>203</v>
      </c>
      <c r="G531">
        <v>7461</v>
      </c>
      <c r="H531">
        <v>7351</v>
      </c>
      <c r="I531">
        <v>110</v>
      </c>
      <c r="J531" s="2">
        <v>0.98529999999999995</v>
      </c>
      <c r="K531">
        <f>G531-H531-I531</f>
        <v>0</v>
      </c>
      <c r="L531">
        <f>B531-C531</f>
        <v>0</v>
      </c>
    </row>
    <row r="532" spans="1:12" x14ac:dyDescent="0.3">
      <c r="A532" t="s">
        <v>9</v>
      </c>
      <c r="B532" s="1">
        <v>43845</v>
      </c>
      <c r="C532" s="1">
        <v>43845</v>
      </c>
      <c r="D532" t="s">
        <v>28</v>
      </c>
      <c r="E532" t="s">
        <v>2818</v>
      </c>
      <c r="F532" t="s">
        <v>203</v>
      </c>
      <c r="G532">
        <v>65902</v>
      </c>
      <c r="H532">
        <v>64931</v>
      </c>
      <c r="I532">
        <v>971</v>
      </c>
      <c r="J532" s="2">
        <v>0.98529999999999995</v>
      </c>
      <c r="K532">
        <f>G532-H532-I532</f>
        <v>0</v>
      </c>
      <c r="L532">
        <f>B532-C532</f>
        <v>0</v>
      </c>
    </row>
    <row r="533" spans="1:12" x14ac:dyDescent="0.3">
      <c r="A533" t="s">
        <v>9</v>
      </c>
      <c r="B533" s="1">
        <v>44117</v>
      </c>
      <c r="C533" s="1">
        <v>44117</v>
      </c>
      <c r="D533" t="s">
        <v>28</v>
      </c>
      <c r="E533" t="s">
        <v>875</v>
      </c>
      <c r="F533" t="s">
        <v>203</v>
      </c>
      <c r="G533">
        <v>23977</v>
      </c>
      <c r="H533">
        <v>23627</v>
      </c>
      <c r="I533">
        <v>350</v>
      </c>
      <c r="J533" s="2">
        <v>0.98540000000000005</v>
      </c>
      <c r="K533">
        <f>G533-H533-I533</f>
        <v>0</v>
      </c>
      <c r="L533">
        <f>B533-C533</f>
        <v>0</v>
      </c>
    </row>
    <row r="534" spans="1:12" x14ac:dyDescent="0.3">
      <c r="A534" t="s">
        <v>9</v>
      </c>
      <c r="B534" s="1">
        <v>43966</v>
      </c>
      <c r="C534" s="1">
        <v>43966</v>
      </c>
      <c r="D534" t="s">
        <v>28</v>
      </c>
      <c r="E534" t="s">
        <v>2187</v>
      </c>
      <c r="F534" t="s">
        <v>203</v>
      </c>
      <c r="G534">
        <v>28254</v>
      </c>
      <c r="H534">
        <v>27842</v>
      </c>
      <c r="I534">
        <v>412</v>
      </c>
      <c r="J534" s="2">
        <v>0.98540000000000005</v>
      </c>
      <c r="K534">
        <f>G534-H534-I534</f>
        <v>0</v>
      </c>
      <c r="L534">
        <f>B534-C534</f>
        <v>0</v>
      </c>
    </row>
    <row r="535" spans="1:12" x14ac:dyDescent="0.3">
      <c r="A535" t="s">
        <v>9</v>
      </c>
      <c r="B535" s="1">
        <v>43869</v>
      </c>
      <c r="C535" s="1">
        <v>43869</v>
      </c>
      <c r="D535" t="s">
        <v>28</v>
      </c>
      <c r="E535" t="s">
        <v>2717</v>
      </c>
      <c r="F535" t="s">
        <v>203</v>
      </c>
      <c r="G535">
        <v>30585</v>
      </c>
      <c r="H535">
        <v>30138</v>
      </c>
      <c r="I535">
        <v>447</v>
      </c>
      <c r="J535" s="2">
        <v>0.98540000000000005</v>
      </c>
      <c r="K535">
        <f>G535-H535-I535</f>
        <v>0</v>
      </c>
      <c r="L535">
        <f>B535-C535</f>
        <v>0</v>
      </c>
    </row>
    <row r="536" spans="1:12" x14ac:dyDescent="0.3">
      <c r="A536" t="s">
        <v>9</v>
      </c>
      <c r="B536" s="1">
        <v>43832</v>
      </c>
      <c r="C536" s="1">
        <v>43832</v>
      </c>
      <c r="D536" t="s">
        <v>28</v>
      </c>
      <c r="E536" t="s">
        <v>2869</v>
      </c>
      <c r="F536" t="s">
        <v>203</v>
      </c>
      <c r="G536">
        <v>126803</v>
      </c>
      <c r="H536">
        <v>124948</v>
      </c>
      <c r="I536">
        <v>1855</v>
      </c>
      <c r="J536" s="2">
        <v>0.98540000000000005</v>
      </c>
      <c r="K536">
        <f>G536-H536-I536</f>
        <v>0</v>
      </c>
      <c r="L536">
        <f>B536-C536</f>
        <v>0</v>
      </c>
    </row>
    <row r="537" spans="1:12" x14ac:dyDescent="0.3">
      <c r="A537" t="s">
        <v>9</v>
      </c>
      <c r="B537" s="1">
        <v>43825</v>
      </c>
      <c r="C537" s="1">
        <v>43825</v>
      </c>
      <c r="D537" t="s">
        <v>28</v>
      </c>
      <c r="E537" t="s">
        <v>2883</v>
      </c>
      <c r="F537" t="s">
        <v>203</v>
      </c>
      <c r="G537">
        <v>11617</v>
      </c>
      <c r="H537">
        <v>11447</v>
      </c>
      <c r="I537">
        <v>170</v>
      </c>
      <c r="J537" s="2">
        <v>0.98540000000000005</v>
      </c>
      <c r="K537">
        <f>G537-H537-I537</f>
        <v>0</v>
      </c>
      <c r="L537">
        <f>B537-C537</f>
        <v>0</v>
      </c>
    </row>
    <row r="538" spans="1:12" x14ac:dyDescent="0.3">
      <c r="A538" t="s">
        <v>9</v>
      </c>
      <c r="B538" s="1">
        <v>44135</v>
      </c>
      <c r="C538" s="1">
        <v>44135</v>
      </c>
      <c r="D538" t="s">
        <v>28</v>
      </c>
      <c r="E538" t="s">
        <v>655</v>
      </c>
      <c r="F538" t="s">
        <v>203</v>
      </c>
      <c r="G538">
        <v>50987</v>
      </c>
      <c r="H538">
        <v>50249</v>
      </c>
      <c r="I538">
        <v>738</v>
      </c>
      <c r="J538" s="2">
        <v>0.98550000000000004</v>
      </c>
      <c r="K538">
        <f>G538-H538-I538</f>
        <v>0</v>
      </c>
      <c r="L538">
        <f>B538-C538</f>
        <v>0</v>
      </c>
    </row>
    <row r="539" spans="1:12" x14ac:dyDescent="0.3">
      <c r="A539" t="s">
        <v>9</v>
      </c>
      <c r="B539" s="1">
        <v>44083</v>
      </c>
      <c r="C539" s="1">
        <v>44083</v>
      </c>
      <c r="D539" t="s">
        <v>28</v>
      </c>
      <c r="E539" t="s">
        <v>1189</v>
      </c>
      <c r="F539" t="s">
        <v>203</v>
      </c>
      <c r="G539">
        <v>50953</v>
      </c>
      <c r="H539">
        <v>50216</v>
      </c>
      <c r="I539">
        <v>737</v>
      </c>
      <c r="J539" s="2">
        <v>0.98550000000000004</v>
      </c>
      <c r="K539">
        <f>G539-H539-I539</f>
        <v>0</v>
      </c>
      <c r="L539">
        <f>B539-C539</f>
        <v>0</v>
      </c>
    </row>
    <row r="540" spans="1:12" x14ac:dyDescent="0.3">
      <c r="A540" t="s">
        <v>9</v>
      </c>
      <c r="B540" s="1">
        <v>44054</v>
      </c>
      <c r="C540" s="1">
        <v>44054</v>
      </c>
      <c r="D540" t="s">
        <v>28</v>
      </c>
      <c r="E540" t="s">
        <v>1461</v>
      </c>
      <c r="F540" t="s">
        <v>203</v>
      </c>
      <c r="G540">
        <v>89133</v>
      </c>
      <c r="H540">
        <v>87841</v>
      </c>
      <c r="I540">
        <v>1292</v>
      </c>
      <c r="J540" s="2">
        <v>0.98550000000000004</v>
      </c>
      <c r="K540">
        <f>G540-H540-I540</f>
        <v>0</v>
      </c>
      <c r="L540">
        <f>B540-C540</f>
        <v>0</v>
      </c>
    </row>
    <row r="541" spans="1:12" x14ac:dyDescent="0.3">
      <c r="A541" t="s">
        <v>9</v>
      </c>
      <c r="B541" s="1">
        <v>44137</v>
      </c>
      <c r="C541" s="1">
        <v>44137</v>
      </c>
      <c r="D541" t="s">
        <v>28</v>
      </c>
      <c r="E541" t="s">
        <v>634</v>
      </c>
      <c r="F541" t="s">
        <v>203</v>
      </c>
      <c r="G541">
        <v>23948</v>
      </c>
      <c r="H541">
        <v>23603</v>
      </c>
      <c r="I541">
        <v>345</v>
      </c>
      <c r="J541" s="2">
        <v>0.98560000000000003</v>
      </c>
      <c r="K541">
        <f>G541-H541-I541</f>
        <v>0</v>
      </c>
      <c r="L541">
        <f>B541-C541</f>
        <v>0</v>
      </c>
    </row>
    <row r="542" spans="1:12" x14ac:dyDescent="0.3">
      <c r="A542" t="s">
        <v>9</v>
      </c>
      <c r="B542" s="1">
        <v>44131</v>
      </c>
      <c r="C542" s="1">
        <v>44131</v>
      </c>
      <c r="D542" t="s">
        <v>28</v>
      </c>
      <c r="E542" t="s">
        <v>700</v>
      </c>
      <c r="F542" t="s">
        <v>203</v>
      </c>
      <c r="G542">
        <v>35981</v>
      </c>
      <c r="H542">
        <v>35462</v>
      </c>
      <c r="I542">
        <v>519</v>
      </c>
      <c r="J542" s="2">
        <v>0.98560000000000003</v>
      </c>
      <c r="K542">
        <f>G542-H542-I542</f>
        <v>0</v>
      </c>
      <c r="L542">
        <f>B542-C542</f>
        <v>0</v>
      </c>
    </row>
    <row r="543" spans="1:12" x14ac:dyDescent="0.3">
      <c r="A543" t="s">
        <v>9</v>
      </c>
      <c r="B543" s="1">
        <v>44063</v>
      </c>
      <c r="C543" s="1">
        <v>44063</v>
      </c>
      <c r="D543" t="s">
        <v>28</v>
      </c>
      <c r="E543" t="s">
        <v>1384</v>
      </c>
      <c r="F543" t="s">
        <v>203</v>
      </c>
      <c r="G543">
        <v>89291</v>
      </c>
      <c r="H543">
        <v>88004</v>
      </c>
      <c r="I543">
        <v>1287</v>
      </c>
      <c r="J543" s="2">
        <v>0.98560000000000003</v>
      </c>
      <c r="K543">
        <f>G543-H543-I543</f>
        <v>0</v>
      </c>
      <c r="L543">
        <f>B543-C543</f>
        <v>0</v>
      </c>
    </row>
    <row r="544" spans="1:12" x14ac:dyDescent="0.3">
      <c r="A544" t="s">
        <v>9</v>
      </c>
      <c r="B544" s="1">
        <v>44020</v>
      </c>
      <c r="C544" s="1">
        <v>44020</v>
      </c>
      <c r="D544" t="s">
        <v>28</v>
      </c>
      <c r="E544" t="s">
        <v>1768</v>
      </c>
      <c r="F544" t="s">
        <v>203</v>
      </c>
      <c r="G544">
        <v>40760</v>
      </c>
      <c r="H544">
        <v>40172</v>
      </c>
      <c r="I544">
        <v>588</v>
      </c>
      <c r="J544" s="2">
        <v>0.98560000000000003</v>
      </c>
      <c r="K544">
        <f>G544-H544-I544</f>
        <v>0</v>
      </c>
      <c r="L544">
        <f>B544-C544</f>
        <v>0</v>
      </c>
    </row>
    <row r="545" spans="1:12" x14ac:dyDescent="0.3">
      <c r="A545" t="s">
        <v>9</v>
      </c>
      <c r="B545" s="1">
        <v>43960</v>
      </c>
      <c r="C545" s="1">
        <v>43960</v>
      </c>
      <c r="D545" t="s">
        <v>28</v>
      </c>
      <c r="E545" t="s">
        <v>2236</v>
      </c>
      <c r="F545" t="s">
        <v>203</v>
      </c>
      <c r="G545">
        <v>30586</v>
      </c>
      <c r="H545">
        <v>30146</v>
      </c>
      <c r="I545">
        <v>440</v>
      </c>
      <c r="J545" s="2">
        <v>0.98560000000000003</v>
      </c>
      <c r="K545">
        <f>G545-H545-I545</f>
        <v>0</v>
      </c>
      <c r="L545">
        <f>B545-C545</f>
        <v>0</v>
      </c>
    </row>
    <row r="546" spans="1:12" x14ac:dyDescent="0.3">
      <c r="A546" t="s">
        <v>9</v>
      </c>
      <c r="B546" s="1">
        <v>43926</v>
      </c>
      <c r="C546" s="1">
        <v>43926</v>
      </c>
      <c r="D546" t="s">
        <v>28</v>
      </c>
      <c r="E546" t="s">
        <v>2436</v>
      </c>
      <c r="F546" t="s">
        <v>203</v>
      </c>
      <c r="G546">
        <v>85679</v>
      </c>
      <c r="H546">
        <v>84445</v>
      </c>
      <c r="I546">
        <v>1234</v>
      </c>
      <c r="J546" s="2">
        <v>0.98560000000000003</v>
      </c>
      <c r="K546">
        <f>G546-H546-I546</f>
        <v>0</v>
      </c>
      <c r="L546">
        <f>B546-C546</f>
        <v>0</v>
      </c>
    </row>
    <row r="547" spans="1:12" x14ac:dyDescent="0.3">
      <c r="A547" t="s">
        <v>9</v>
      </c>
      <c r="B547" s="1">
        <v>43821</v>
      </c>
      <c r="C547" s="1">
        <v>43821</v>
      </c>
      <c r="D547" t="s">
        <v>28</v>
      </c>
      <c r="E547" t="s">
        <v>2893</v>
      </c>
      <c r="F547" t="s">
        <v>203</v>
      </c>
      <c r="G547">
        <v>126837</v>
      </c>
      <c r="H547">
        <v>125007</v>
      </c>
      <c r="I547">
        <v>1830</v>
      </c>
      <c r="J547" s="2">
        <v>0.98560000000000003</v>
      </c>
      <c r="K547">
        <f>G547-H547-I547</f>
        <v>0</v>
      </c>
      <c r="L547">
        <f>B547-C547</f>
        <v>0</v>
      </c>
    </row>
    <row r="548" spans="1:12" x14ac:dyDescent="0.3">
      <c r="A548" t="s">
        <v>9</v>
      </c>
      <c r="B548" s="1">
        <v>44088</v>
      </c>
      <c r="C548" s="1">
        <v>44088</v>
      </c>
      <c r="D548" t="s">
        <v>28</v>
      </c>
      <c r="E548" t="s">
        <v>1126</v>
      </c>
      <c r="F548" t="s">
        <v>203</v>
      </c>
      <c r="G548">
        <v>35954</v>
      </c>
      <c r="H548">
        <v>35439</v>
      </c>
      <c r="I548">
        <v>515</v>
      </c>
      <c r="J548" s="2">
        <v>0.98570000000000002</v>
      </c>
      <c r="K548">
        <f>G548-H548-I548</f>
        <v>0</v>
      </c>
      <c r="L548">
        <f>B548-C548</f>
        <v>0</v>
      </c>
    </row>
    <row r="549" spans="1:12" x14ac:dyDescent="0.3">
      <c r="A549" t="s">
        <v>9</v>
      </c>
      <c r="B549" s="1">
        <v>43936</v>
      </c>
      <c r="C549" s="1">
        <v>43936</v>
      </c>
      <c r="D549" t="s">
        <v>28</v>
      </c>
      <c r="E549" t="s">
        <v>2400</v>
      </c>
      <c r="F549" t="s">
        <v>203</v>
      </c>
      <c r="G549">
        <v>85697</v>
      </c>
      <c r="H549">
        <v>84471</v>
      </c>
      <c r="I549">
        <v>1226</v>
      </c>
      <c r="J549" s="2">
        <v>0.98570000000000002</v>
      </c>
      <c r="K549">
        <f>G549-H549-I549</f>
        <v>0</v>
      </c>
      <c r="L549">
        <f>B549-C549</f>
        <v>0</v>
      </c>
    </row>
    <row r="550" spans="1:12" x14ac:dyDescent="0.3">
      <c r="A550" t="s">
        <v>9</v>
      </c>
      <c r="B550" s="1">
        <v>43919</v>
      </c>
      <c r="C550" s="1">
        <v>43919</v>
      </c>
      <c r="D550" t="s">
        <v>28</v>
      </c>
      <c r="E550" t="s">
        <v>2458</v>
      </c>
      <c r="F550" t="s">
        <v>203</v>
      </c>
      <c r="G550">
        <v>20394</v>
      </c>
      <c r="H550">
        <v>20103</v>
      </c>
      <c r="I550">
        <v>291</v>
      </c>
      <c r="J550" s="2">
        <v>0.98570000000000002</v>
      </c>
      <c r="K550">
        <f>G550-H550-I550</f>
        <v>0</v>
      </c>
      <c r="L550">
        <f>B550-C550</f>
        <v>0</v>
      </c>
    </row>
    <row r="551" spans="1:12" x14ac:dyDescent="0.3">
      <c r="A551" t="s">
        <v>9</v>
      </c>
      <c r="B551" s="1">
        <v>44126</v>
      </c>
      <c r="C551" s="1">
        <v>44126</v>
      </c>
      <c r="D551" t="s">
        <v>28</v>
      </c>
      <c r="E551" t="s">
        <v>758</v>
      </c>
      <c r="F551" t="s">
        <v>203</v>
      </c>
      <c r="G551">
        <v>23960</v>
      </c>
      <c r="H551">
        <v>23619</v>
      </c>
      <c r="I551">
        <v>341</v>
      </c>
      <c r="J551" s="2">
        <v>0.98580000000000001</v>
      </c>
      <c r="K551">
        <f>G551-H551-I551</f>
        <v>0</v>
      </c>
      <c r="L551">
        <f>B551-C551</f>
        <v>0</v>
      </c>
    </row>
    <row r="552" spans="1:12" x14ac:dyDescent="0.3">
      <c r="A552" t="s">
        <v>9</v>
      </c>
      <c r="B552" s="1">
        <v>43944</v>
      </c>
      <c r="C552" s="1">
        <v>43944</v>
      </c>
      <c r="D552" t="s">
        <v>28</v>
      </c>
      <c r="E552" t="s">
        <v>2346</v>
      </c>
      <c r="F552" t="s">
        <v>203</v>
      </c>
      <c r="G552">
        <v>75461</v>
      </c>
      <c r="H552">
        <v>74387</v>
      </c>
      <c r="I552">
        <v>1074</v>
      </c>
      <c r="J552" s="2">
        <v>0.98580000000000001</v>
      </c>
      <c r="K552">
        <f>G552-H552-I552</f>
        <v>0</v>
      </c>
      <c r="L552">
        <f>B552-C552</f>
        <v>0</v>
      </c>
    </row>
    <row r="553" spans="1:12" x14ac:dyDescent="0.3">
      <c r="A553" t="s">
        <v>9</v>
      </c>
      <c r="B553" s="1">
        <v>43928</v>
      </c>
      <c r="C553" s="1">
        <v>43928</v>
      </c>
      <c r="D553" t="s">
        <v>28</v>
      </c>
      <c r="E553" t="s">
        <v>139</v>
      </c>
      <c r="F553" t="s">
        <v>203</v>
      </c>
      <c r="G553">
        <v>126865</v>
      </c>
      <c r="H553">
        <v>125058</v>
      </c>
      <c r="I553">
        <v>1807</v>
      </c>
      <c r="J553" s="2">
        <v>0.98580000000000001</v>
      </c>
      <c r="K553">
        <f>G553-H553-I553</f>
        <v>0</v>
      </c>
      <c r="L553">
        <f>B553-C553</f>
        <v>0</v>
      </c>
    </row>
    <row r="554" spans="1:12" x14ac:dyDescent="0.3">
      <c r="A554" t="s">
        <v>9</v>
      </c>
      <c r="B554" s="1">
        <v>43920</v>
      </c>
      <c r="C554" s="1">
        <v>43920</v>
      </c>
      <c r="D554" t="s">
        <v>28</v>
      </c>
      <c r="E554" t="s">
        <v>2454</v>
      </c>
      <c r="F554" t="s">
        <v>203</v>
      </c>
      <c r="G554">
        <v>20391</v>
      </c>
      <c r="H554">
        <v>20102</v>
      </c>
      <c r="I554">
        <v>289</v>
      </c>
      <c r="J554" s="2">
        <v>0.98580000000000001</v>
      </c>
      <c r="K554">
        <f>G554-H554-I554</f>
        <v>0</v>
      </c>
      <c r="L554">
        <f>B554-C554</f>
        <v>0</v>
      </c>
    </row>
    <row r="555" spans="1:12" x14ac:dyDescent="0.3">
      <c r="A555" t="s">
        <v>9</v>
      </c>
      <c r="B555" s="1">
        <v>43918</v>
      </c>
      <c r="C555" s="1">
        <v>43918</v>
      </c>
      <c r="D555" t="s">
        <v>28</v>
      </c>
      <c r="E555" t="s">
        <v>2464</v>
      </c>
      <c r="F555" t="s">
        <v>203</v>
      </c>
      <c r="G555">
        <v>20393</v>
      </c>
      <c r="H555">
        <v>20103</v>
      </c>
      <c r="I555">
        <v>290</v>
      </c>
      <c r="J555" s="2">
        <v>0.98580000000000001</v>
      </c>
      <c r="K555">
        <f>G555-H555-I555</f>
        <v>0</v>
      </c>
      <c r="L555">
        <f>B555-C555</f>
        <v>0</v>
      </c>
    </row>
    <row r="556" spans="1:12" x14ac:dyDescent="0.3">
      <c r="A556" t="s">
        <v>9</v>
      </c>
      <c r="B556" s="1">
        <v>43883</v>
      </c>
      <c r="C556" s="1">
        <v>43883</v>
      </c>
      <c r="D556" t="s">
        <v>28</v>
      </c>
      <c r="E556" t="s">
        <v>1184</v>
      </c>
      <c r="F556" t="s">
        <v>203</v>
      </c>
      <c r="G556">
        <v>17493</v>
      </c>
      <c r="H556">
        <v>17245</v>
      </c>
      <c r="I556">
        <v>248</v>
      </c>
      <c r="J556" s="2">
        <v>0.98580000000000001</v>
      </c>
      <c r="K556">
        <f>G556-H556-I556</f>
        <v>0</v>
      </c>
      <c r="L556">
        <f>B556-C556</f>
        <v>0</v>
      </c>
    </row>
    <row r="557" spans="1:12" x14ac:dyDescent="0.3">
      <c r="A557" t="s">
        <v>9</v>
      </c>
      <c r="B557" s="1">
        <v>44089</v>
      </c>
      <c r="C557" s="1">
        <v>44089</v>
      </c>
      <c r="D557" t="s">
        <v>28</v>
      </c>
      <c r="E557" t="s">
        <v>1115</v>
      </c>
      <c r="F557" t="s">
        <v>203</v>
      </c>
      <c r="G557">
        <v>50981</v>
      </c>
      <c r="H557">
        <v>50262</v>
      </c>
      <c r="I557">
        <v>719</v>
      </c>
      <c r="J557" s="2">
        <v>0.9859</v>
      </c>
      <c r="K557">
        <f>G557-H557-I557</f>
        <v>0</v>
      </c>
      <c r="L557">
        <f>B557-C557</f>
        <v>0</v>
      </c>
    </row>
    <row r="558" spans="1:12" x14ac:dyDescent="0.3">
      <c r="A558" t="s">
        <v>9</v>
      </c>
      <c r="B558" s="1">
        <v>44062</v>
      </c>
      <c r="C558" s="1">
        <v>44062</v>
      </c>
      <c r="D558" t="s">
        <v>28</v>
      </c>
      <c r="E558" t="s">
        <v>1392</v>
      </c>
      <c r="F558" t="s">
        <v>203</v>
      </c>
      <c r="G558">
        <v>50933</v>
      </c>
      <c r="H558">
        <v>50217</v>
      </c>
      <c r="I558">
        <v>716</v>
      </c>
      <c r="J558" s="2">
        <v>0.9859</v>
      </c>
      <c r="K558">
        <f>G558-H558-I558</f>
        <v>0</v>
      </c>
      <c r="L558">
        <f>B558-C558</f>
        <v>0</v>
      </c>
    </row>
    <row r="559" spans="1:12" x14ac:dyDescent="0.3">
      <c r="A559" t="s">
        <v>9</v>
      </c>
      <c r="B559" s="1">
        <v>44093</v>
      </c>
      <c r="C559" s="1">
        <v>44093</v>
      </c>
      <c r="D559" t="s">
        <v>28</v>
      </c>
      <c r="E559" t="s">
        <v>1085</v>
      </c>
      <c r="F559" t="s">
        <v>203</v>
      </c>
      <c r="G559">
        <v>35984</v>
      </c>
      <c r="H559">
        <v>35481</v>
      </c>
      <c r="I559">
        <v>503</v>
      </c>
      <c r="J559" s="2">
        <v>0.98599999999999999</v>
      </c>
      <c r="K559">
        <f>G559-H559-I559</f>
        <v>0</v>
      </c>
      <c r="L559">
        <f>B559-C559</f>
        <v>0</v>
      </c>
    </row>
    <row r="560" spans="1:12" x14ac:dyDescent="0.3">
      <c r="A560" t="s">
        <v>9</v>
      </c>
      <c r="B560" s="1">
        <v>43939</v>
      </c>
      <c r="C560" s="1">
        <v>43939</v>
      </c>
      <c r="D560" t="s">
        <v>28</v>
      </c>
      <c r="E560" t="s">
        <v>152</v>
      </c>
      <c r="F560" t="s">
        <v>203</v>
      </c>
      <c r="G560">
        <v>23736</v>
      </c>
      <c r="H560">
        <v>23403</v>
      </c>
      <c r="I560">
        <v>333</v>
      </c>
      <c r="J560" s="2">
        <v>0.98599999999999999</v>
      </c>
      <c r="K560">
        <f>G560-H560-I560</f>
        <v>0</v>
      </c>
      <c r="L560">
        <f>B560-C560</f>
        <v>0</v>
      </c>
    </row>
    <row r="561" spans="1:12" x14ac:dyDescent="0.3">
      <c r="A561" t="s">
        <v>9</v>
      </c>
      <c r="B561" s="1">
        <v>44044</v>
      </c>
      <c r="C561" s="1">
        <v>44044</v>
      </c>
      <c r="D561" t="s">
        <v>28</v>
      </c>
      <c r="E561" t="s">
        <v>1556</v>
      </c>
      <c r="F561" t="s">
        <v>203</v>
      </c>
      <c r="G561">
        <v>85699</v>
      </c>
      <c r="H561">
        <v>84504</v>
      </c>
      <c r="I561">
        <v>1195</v>
      </c>
      <c r="J561" s="2">
        <v>0.98609999999999998</v>
      </c>
      <c r="K561">
        <f>G561-H561-I561</f>
        <v>0</v>
      </c>
      <c r="L561">
        <f>B561-C561</f>
        <v>0</v>
      </c>
    </row>
    <row r="562" spans="1:12" x14ac:dyDescent="0.3">
      <c r="A562" t="s">
        <v>9</v>
      </c>
      <c r="B562" s="1">
        <v>44089</v>
      </c>
      <c r="C562" s="1">
        <v>44089</v>
      </c>
      <c r="D562" t="s">
        <v>28</v>
      </c>
      <c r="E562" t="s">
        <v>1116</v>
      </c>
      <c r="F562" t="s">
        <v>203</v>
      </c>
      <c r="G562">
        <v>35963</v>
      </c>
      <c r="H562">
        <v>35465</v>
      </c>
      <c r="I562">
        <v>498</v>
      </c>
      <c r="J562" s="2">
        <v>0.98619999999999997</v>
      </c>
      <c r="K562">
        <f>G562-H562-I562</f>
        <v>0</v>
      </c>
      <c r="L562">
        <f>B562-C562</f>
        <v>0</v>
      </c>
    </row>
    <row r="563" spans="1:12" x14ac:dyDescent="0.3">
      <c r="A563" t="s">
        <v>9</v>
      </c>
      <c r="B563" s="1">
        <v>44068</v>
      </c>
      <c r="C563" s="1">
        <v>44068</v>
      </c>
      <c r="D563" t="s">
        <v>28</v>
      </c>
      <c r="E563" t="s">
        <v>1335</v>
      </c>
      <c r="F563" t="s">
        <v>203</v>
      </c>
      <c r="G563">
        <v>65914</v>
      </c>
      <c r="H563">
        <v>65003</v>
      </c>
      <c r="I563">
        <v>911</v>
      </c>
      <c r="J563" s="2">
        <v>0.98619999999999997</v>
      </c>
      <c r="K563">
        <f>G563-H563-I563</f>
        <v>0</v>
      </c>
      <c r="L563">
        <f>B563-C563</f>
        <v>0</v>
      </c>
    </row>
    <row r="564" spans="1:12" x14ac:dyDescent="0.3">
      <c r="A564" t="s">
        <v>9</v>
      </c>
      <c r="B564" s="1">
        <v>44063</v>
      </c>
      <c r="C564" s="1">
        <v>44063</v>
      </c>
      <c r="D564" t="s">
        <v>28</v>
      </c>
      <c r="E564" t="s">
        <v>1385</v>
      </c>
      <c r="F564" t="s">
        <v>203</v>
      </c>
      <c r="G564">
        <v>39690</v>
      </c>
      <c r="H564">
        <v>39144</v>
      </c>
      <c r="I564">
        <v>546</v>
      </c>
      <c r="J564" s="2">
        <v>0.98619999999999997</v>
      </c>
      <c r="K564">
        <f>G564-H564-I564</f>
        <v>0</v>
      </c>
      <c r="L564">
        <f>B564-C564</f>
        <v>0</v>
      </c>
    </row>
    <row r="565" spans="1:12" x14ac:dyDescent="0.3">
      <c r="A565" t="s">
        <v>9</v>
      </c>
      <c r="B565" s="1">
        <v>44009</v>
      </c>
      <c r="C565" s="1">
        <v>44009</v>
      </c>
      <c r="D565" t="s">
        <v>28</v>
      </c>
      <c r="E565" t="s">
        <v>1853</v>
      </c>
      <c r="F565" t="s">
        <v>203</v>
      </c>
      <c r="G565">
        <v>28262</v>
      </c>
      <c r="H565">
        <v>27871</v>
      </c>
      <c r="I565">
        <v>391</v>
      </c>
      <c r="J565" s="2">
        <v>0.98619999999999997</v>
      </c>
      <c r="K565">
        <f>G565-H565-I565</f>
        <v>0</v>
      </c>
      <c r="L565">
        <f>B565-C565</f>
        <v>0</v>
      </c>
    </row>
    <row r="566" spans="1:12" x14ac:dyDescent="0.3">
      <c r="A566" t="s">
        <v>9</v>
      </c>
      <c r="B566" s="1">
        <v>43966</v>
      </c>
      <c r="C566" s="1">
        <v>43966</v>
      </c>
      <c r="D566" t="s">
        <v>28</v>
      </c>
      <c r="E566" t="s">
        <v>2188</v>
      </c>
      <c r="F566" t="s">
        <v>203</v>
      </c>
      <c r="G566">
        <v>31055</v>
      </c>
      <c r="H566">
        <v>30627</v>
      </c>
      <c r="I566">
        <v>428</v>
      </c>
      <c r="J566" s="2">
        <v>0.98619999999999997</v>
      </c>
      <c r="K566">
        <f>G566-H566-I566</f>
        <v>0</v>
      </c>
      <c r="L566">
        <f>B566-C566</f>
        <v>0</v>
      </c>
    </row>
    <row r="567" spans="1:12" x14ac:dyDescent="0.3">
      <c r="A567" t="s">
        <v>9</v>
      </c>
      <c r="B567" s="1">
        <v>43929</v>
      </c>
      <c r="C567" s="1">
        <v>43929</v>
      </c>
      <c r="D567" t="s">
        <v>28</v>
      </c>
      <c r="E567" t="s">
        <v>2425</v>
      </c>
      <c r="F567" t="s">
        <v>203</v>
      </c>
      <c r="G567">
        <v>126846</v>
      </c>
      <c r="H567">
        <v>125098</v>
      </c>
      <c r="I567">
        <v>1748</v>
      </c>
      <c r="J567" s="2">
        <v>0.98619999999999997</v>
      </c>
      <c r="K567">
        <f>G567-H567-I567</f>
        <v>0</v>
      </c>
      <c r="L567">
        <f>B567-C567</f>
        <v>0</v>
      </c>
    </row>
    <row r="568" spans="1:12" x14ac:dyDescent="0.3">
      <c r="A568" t="s">
        <v>9</v>
      </c>
      <c r="B568" s="1">
        <v>44069</v>
      </c>
      <c r="C568" s="1">
        <v>44069</v>
      </c>
      <c r="D568" t="s">
        <v>28</v>
      </c>
      <c r="E568" t="s">
        <v>1323</v>
      </c>
      <c r="F568" t="s">
        <v>203</v>
      </c>
      <c r="G568">
        <v>50975</v>
      </c>
      <c r="H568">
        <v>50278</v>
      </c>
      <c r="I568">
        <v>697</v>
      </c>
      <c r="J568" s="2">
        <v>0.98629999999999995</v>
      </c>
      <c r="K568">
        <f>G568-H568-I568</f>
        <v>0</v>
      </c>
      <c r="L568">
        <f>B568-C568</f>
        <v>0</v>
      </c>
    </row>
    <row r="569" spans="1:12" x14ac:dyDescent="0.3">
      <c r="A569" t="s">
        <v>9</v>
      </c>
      <c r="B569" s="1">
        <v>44067</v>
      </c>
      <c r="C569" s="1">
        <v>44067</v>
      </c>
      <c r="D569" t="s">
        <v>28</v>
      </c>
      <c r="E569" t="s">
        <v>1342</v>
      </c>
      <c r="F569" t="s">
        <v>203</v>
      </c>
      <c r="G569">
        <v>50988</v>
      </c>
      <c r="H569">
        <v>50288</v>
      </c>
      <c r="I569">
        <v>700</v>
      </c>
      <c r="J569" s="2">
        <v>0.98629999999999995</v>
      </c>
      <c r="K569">
        <f>G569-H569-I569</f>
        <v>0</v>
      </c>
      <c r="L569">
        <f>B569-C569</f>
        <v>0</v>
      </c>
    </row>
    <row r="570" spans="1:12" x14ac:dyDescent="0.3">
      <c r="A570" t="s">
        <v>9</v>
      </c>
      <c r="B570" s="1">
        <v>44035</v>
      </c>
      <c r="C570" s="1">
        <v>44035</v>
      </c>
      <c r="D570" t="s">
        <v>28</v>
      </c>
      <c r="E570" t="s">
        <v>1655</v>
      </c>
      <c r="F570" t="s">
        <v>203</v>
      </c>
      <c r="G570">
        <v>85691</v>
      </c>
      <c r="H570">
        <v>84520</v>
      </c>
      <c r="I570">
        <v>1171</v>
      </c>
      <c r="J570" s="2">
        <v>0.98629999999999995</v>
      </c>
      <c r="K570">
        <f>G570-H570-I570</f>
        <v>0</v>
      </c>
      <c r="L570">
        <f>B570-C570</f>
        <v>0</v>
      </c>
    </row>
    <row r="571" spans="1:12" x14ac:dyDescent="0.3">
      <c r="A571" t="s">
        <v>9</v>
      </c>
      <c r="B571" s="1">
        <v>43899</v>
      </c>
      <c r="C571" s="1">
        <v>43899</v>
      </c>
      <c r="D571" t="s">
        <v>28</v>
      </c>
      <c r="E571" t="s">
        <v>2570</v>
      </c>
      <c r="F571" t="s">
        <v>203</v>
      </c>
      <c r="G571">
        <v>126871</v>
      </c>
      <c r="H571">
        <v>125131</v>
      </c>
      <c r="I571">
        <v>1740</v>
      </c>
      <c r="J571" s="2">
        <v>0.98629999999999995</v>
      </c>
      <c r="K571">
        <f>G571-H571-I571</f>
        <v>0</v>
      </c>
      <c r="L571">
        <f>B571-C571</f>
        <v>0</v>
      </c>
    </row>
    <row r="572" spans="1:12" x14ac:dyDescent="0.3">
      <c r="A572" t="s">
        <v>9</v>
      </c>
      <c r="B572" s="1">
        <v>43840</v>
      </c>
      <c r="C572" s="1">
        <v>43840</v>
      </c>
      <c r="D572" t="s">
        <v>28</v>
      </c>
      <c r="E572" t="s">
        <v>2834</v>
      </c>
      <c r="F572" t="s">
        <v>203</v>
      </c>
      <c r="G572">
        <v>46600</v>
      </c>
      <c r="H572">
        <v>45961</v>
      </c>
      <c r="I572">
        <v>639</v>
      </c>
      <c r="J572" s="2">
        <v>0.98629999999999995</v>
      </c>
      <c r="K572">
        <f>G572-H572-I572</f>
        <v>0</v>
      </c>
      <c r="L572">
        <f>B572-C572</f>
        <v>0</v>
      </c>
    </row>
    <row r="573" spans="1:12" x14ac:dyDescent="0.3">
      <c r="A573" t="s">
        <v>9</v>
      </c>
      <c r="B573" s="1">
        <v>44071</v>
      </c>
      <c r="C573" s="1">
        <v>44071</v>
      </c>
      <c r="D573" t="s">
        <v>28</v>
      </c>
      <c r="E573" t="s">
        <v>1305</v>
      </c>
      <c r="F573" t="s">
        <v>203</v>
      </c>
      <c r="G573">
        <v>50933</v>
      </c>
      <c r="H573">
        <v>50242</v>
      </c>
      <c r="I573">
        <v>691</v>
      </c>
      <c r="J573" s="2">
        <v>0.98640000000000005</v>
      </c>
      <c r="K573">
        <f>G573-H573-I573</f>
        <v>0</v>
      </c>
      <c r="L573">
        <f>B573-C573</f>
        <v>0</v>
      </c>
    </row>
    <row r="574" spans="1:12" x14ac:dyDescent="0.3">
      <c r="A574" t="s">
        <v>9</v>
      </c>
      <c r="B574" s="1">
        <v>44052</v>
      </c>
      <c r="C574" s="1">
        <v>44052</v>
      </c>
      <c r="D574" t="s">
        <v>28</v>
      </c>
      <c r="E574" t="s">
        <v>1476</v>
      </c>
      <c r="F574" t="s">
        <v>203</v>
      </c>
      <c r="G574">
        <v>46602</v>
      </c>
      <c r="H574">
        <v>45967</v>
      </c>
      <c r="I574">
        <v>635</v>
      </c>
      <c r="J574" s="2">
        <v>0.98640000000000005</v>
      </c>
      <c r="K574">
        <f>G574-H574-I574</f>
        <v>0</v>
      </c>
      <c r="L574">
        <f>B574-C574</f>
        <v>0</v>
      </c>
    </row>
    <row r="575" spans="1:12" x14ac:dyDescent="0.3">
      <c r="A575" t="s">
        <v>9</v>
      </c>
      <c r="B575" s="1">
        <v>43931</v>
      </c>
      <c r="C575" s="1">
        <v>43931</v>
      </c>
      <c r="D575" t="s">
        <v>28</v>
      </c>
      <c r="E575" t="s">
        <v>2418</v>
      </c>
      <c r="F575" t="s">
        <v>203</v>
      </c>
      <c r="G575">
        <v>46610</v>
      </c>
      <c r="H575">
        <v>45978</v>
      </c>
      <c r="I575">
        <v>632</v>
      </c>
      <c r="J575" s="2">
        <v>0.98640000000000005</v>
      </c>
      <c r="K575">
        <f>G575-H575-I575</f>
        <v>0</v>
      </c>
      <c r="L575">
        <f>B575-C575</f>
        <v>0</v>
      </c>
    </row>
    <row r="576" spans="1:12" x14ac:dyDescent="0.3">
      <c r="A576" t="s">
        <v>9</v>
      </c>
      <c r="B576" s="1">
        <v>44178</v>
      </c>
      <c r="C576" s="1">
        <v>44178</v>
      </c>
      <c r="D576" t="s">
        <v>28</v>
      </c>
      <c r="E576" t="s">
        <v>214</v>
      </c>
      <c r="F576" t="s">
        <v>203</v>
      </c>
      <c r="G576">
        <v>131806</v>
      </c>
      <c r="H576">
        <v>130025</v>
      </c>
      <c r="I576">
        <v>1781</v>
      </c>
      <c r="J576" s="2">
        <v>0.98650000000000004</v>
      </c>
      <c r="K576">
        <f>G576-H576-I576</f>
        <v>0</v>
      </c>
      <c r="L576">
        <f>B576-C576</f>
        <v>0</v>
      </c>
    </row>
    <row r="577" spans="1:12" x14ac:dyDescent="0.3">
      <c r="A577" t="s">
        <v>9</v>
      </c>
      <c r="B577" s="1">
        <v>44140</v>
      </c>
      <c r="C577" s="1">
        <v>44140</v>
      </c>
      <c r="D577" t="s">
        <v>28</v>
      </c>
      <c r="E577" t="s">
        <v>597</v>
      </c>
      <c r="F577" t="s">
        <v>203</v>
      </c>
      <c r="G577">
        <v>17980</v>
      </c>
      <c r="H577">
        <v>17737</v>
      </c>
      <c r="I577">
        <v>243</v>
      </c>
      <c r="J577" s="2">
        <v>0.98650000000000004</v>
      </c>
      <c r="K577">
        <f>G577-H577-I577</f>
        <v>0</v>
      </c>
      <c r="L577">
        <f>B577-C577</f>
        <v>0</v>
      </c>
    </row>
    <row r="578" spans="1:12" x14ac:dyDescent="0.3">
      <c r="A578" t="s">
        <v>9</v>
      </c>
      <c r="B578" s="1">
        <v>44138</v>
      </c>
      <c r="C578" s="1">
        <v>44138</v>
      </c>
      <c r="D578" t="s">
        <v>28</v>
      </c>
      <c r="E578" t="s">
        <v>624</v>
      </c>
      <c r="F578" t="s">
        <v>203</v>
      </c>
      <c r="G578">
        <v>46616</v>
      </c>
      <c r="H578">
        <v>45986</v>
      </c>
      <c r="I578">
        <v>630</v>
      </c>
      <c r="J578" s="2">
        <v>0.98650000000000004</v>
      </c>
      <c r="K578">
        <f>G578-H578-I578</f>
        <v>0</v>
      </c>
      <c r="L578">
        <f>B578-C578</f>
        <v>0</v>
      </c>
    </row>
    <row r="579" spans="1:12" x14ac:dyDescent="0.3">
      <c r="A579" t="s">
        <v>9</v>
      </c>
      <c r="B579" s="1">
        <v>44137</v>
      </c>
      <c r="C579" s="1">
        <v>44137</v>
      </c>
      <c r="D579" t="s">
        <v>28</v>
      </c>
      <c r="E579" t="s">
        <v>636</v>
      </c>
      <c r="F579" t="s">
        <v>203</v>
      </c>
      <c r="G579">
        <v>7974</v>
      </c>
      <c r="H579">
        <v>7866</v>
      </c>
      <c r="I579">
        <v>108</v>
      </c>
      <c r="J579" s="2">
        <v>0.98650000000000004</v>
      </c>
      <c r="K579">
        <f>G579-H579-I579</f>
        <v>0</v>
      </c>
      <c r="L579">
        <f>B579-C579</f>
        <v>0</v>
      </c>
    </row>
    <row r="580" spans="1:12" x14ac:dyDescent="0.3">
      <c r="A580" t="s">
        <v>9</v>
      </c>
      <c r="B580" s="1">
        <v>44118</v>
      </c>
      <c r="C580" s="1">
        <v>44118</v>
      </c>
      <c r="D580" t="s">
        <v>28</v>
      </c>
      <c r="E580" t="s">
        <v>861</v>
      </c>
      <c r="F580" t="s">
        <v>203</v>
      </c>
      <c r="G580">
        <v>8096</v>
      </c>
      <c r="H580">
        <v>7987</v>
      </c>
      <c r="I580">
        <v>109</v>
      </c>
      <c r="J580" s="2">
        <v>0.98650000000000004</v>
      </c>
      <c r="K580">
        <f>G580-H580-I580</f>
        <v>0</v>
      </c>
      <c r="L580">
        <f>B580-C580</f>
        <v>0</v>
      </c>
    </row>
    <row r="581" spans="1:12" x14ac:dyDescent="0.3">
      <c r="A581" t="s">
        <v>9</v>
      </c>
      <c r="B581" s="1">
        <v>44081</v>
      </c>
      <c r="C581" s="1">
        <v>44081</v>
      </c>
      <c r="D581" t="s">
        <v>28</v>
      </c>
      <c r="E581" t="s">
        <v>1216</v>
      </c>
      <c r="F581" t="s">
        <v>203</v>
      </c>
      <c r="G581">
        <v>50986</v>
      </c>
      <c r="H581">
        <v>50298</v>
      </c>
      <c r="I581">
        <v>688</v>
      </c>
      <c r="J581" s="2">
        <v>0.98650000000000004</v>
      </c>
      <c r="K581">
        <f>G581-H581-I581</f>
        <v>0</v>
      </c>
      <c r="L581">
        <f>B581-C581</f>
        <v>0</v>
      </c>
    </row>
    <row r="582" spans="1:12" x14ac:dyDescent="0.3">
      <c r="A582" t="s">
        <v>9</v>
      </c>
      <c r="B582" s="1">
        <v>43814</v>
      </c>
      <c r="C582" s="1">
        <v>43814</v>
      </c>
      <c r="D582" t="s">
        <v>28</v>
      </c>
      <c r="E582" t="s">
        <v>2912</v>
      </c>
      <c r="F582" t="s">
        <v>203</v>
      </c>
      <c r="G582">
        <v>20394</v>
      </c>
      <c r="H582">
        <v>20119</v>
      </c>
      <c r="I582">
        <v>275</v>
      </c>
      <c r="J582" s="2">
        <v>0.98650000000000004</v>
      </c>
      <c r="K582">
        <f>G582-H582-I582</f>
        <v>0</v>
      </c>
      <c r="L582">
        <f>B582-C582</f>
        <v>0</v>
      </c>
    </row>
    <row r="583" spans="1:12" x14ac:dyDescent="0.3">
      <c r="A583" t="s">
        <v>9</v>
      </c>
      <c r="B583" s="1">
        <v>44138</v>
      </c>
      <c r="C583" s="1">
        <v>44138</v>
      </c>
      <c r="D583" t="s">
        <v>28</v>
      </c>
      <c r="E583" t="s">
        <v>625</v>
      </c>
      <c r="F583" t="s">
        <v>203</v>
      </c>
      <c r="G583">
        <v>23967</v>
      </c>
      <c r="H583">
        <v>23646</v>
      </c>
      <c r="I583">
        <v>321</v>
      </c>
      <c r="J583" s="2">
        <v>0.98660000000000003</v>
      </c>
      <c r="K583">
        <f>G583-H583-I583</f>
        <v>0</v>
      </c>
      <c r="L583">
        <f>B583-C583</f>
        <v>0</v>
      </c>
    </row>
    <row r="584" spans="1:12" x14ac:dyDescent="0.3">
      <c r="A584" t="s">
        <v>9</v>
      </c>
      <c r="B584" s="1">
        <v>44125</v>
      </c>
      <c r="C584" s="1">
        <v>44125</v>
      </c>
      <c r="D584" t="s">
        <v>28</v>
      </c>
      <c r="E584" t="s">
        <v>778</v>
      </c>
      <c r="F584" t="s">
        <v>203</v>
      </c>
      <c r="G584">
        <v>89224</v>
      </c>
      <c r="H584">
        <v>88024</v>
      </c>
      <c r="I584">
        <v>1200</v>
      </c>
      <c r="J584" s="2">
        <v>0.98660000000000003</v>
      </c>
      <c r="K584">
        <f>G584-H584-I584</f>
        <v>0</v>
      </c>
      <c r="L584">
        <f>B584-C584</f>
        <v>0</v>
      </c>
    </row>
    <row r="585" spans="1:12" x14ac:dyDescent="0.3">
      <c r="A585" t="s">
        <v>9</v>
      </c>
      <c r="B585" s="1">
        <v>44109</v>
      </c>
      <c r="C585" s="1">
        <v>44109</v>
      </c>
      <c r="D585" t="s">
        <v>28</v>
      </c>
      <c r="E585" t="s">
        <v>959</v>
      </c>
      <c r="F585" t="s">
        <v>203</v>
      </c>
      <c r="G585">
        <v>50969</v>
      </c>
      <c r="H585">
        <v>50284</v>
      </c>
      <c r="I585">
        <v>685</v>
      </c>
      <c r="J585" s="2">
        <v>0.98660000000000003</v>
      </c>
      <c r="K585">
        <f>G585-H585-I585</f>
        <v>0</v>
      </c>
      <c r="L585">
        <f>B585-C585</f>
        <v>0</v>
      </c>
    </row>
    <row r="586" spans="1:12" x14ac:dyDescent="0.3">
      <c r="A586" t="s">
        <v>9</v>
      </c>
      <c r="B586" s="1">
        <v>43957</v>
      </c>
      <c r="C586" s="1">
        <v>43957</v>
      </c>
      <c r="D586" t="s">
        <v>28</v>
      </c>
      <c r="E586" t="s">
        <v>2263</v>
      </c>
      <c r="F586" t="s">
        <v>203</v>
      </c>
      <c r="G586">
        <v>28262</v>
      </c>
      <c r="H586">
        <v>27882</v>
      </c>
      <c r="I586">
        <v>380</v>
      </c>
      <c r="J586" s="2">
        <v>0.98660000000000003</v>
      </c>
      <c r="K586">
        <f>G586-H586-I586</f>
        <v>0</v>
      </c>
      <c r="L586">
        <f>B586-C586</f>
        <v>0</v>
      </c>
    </row>
    <row r="587" spans="1:12" x14ac:dyDescent="0.3">
      <c r="A587" t="s">
        <v>9</v>
      </c>
      <c r="B587" s="1">
        <v>43913</v>
      </c>
      <c r="C587" s="1">
        <v>43913</v>
      </c>
      <c r="D587" t="s">
        <v>28</v>
      </c>
      <c r="E587" t="s">
        <v>2496</v>
      </c>
      <c r="F587" t="s">
        <v>203</v>
      </c>
      <c r="G587">
        <v>20391</v>
      </c>
      <c r="H587">
        <v>20117</v>
      </c>
      <c r="I587">
        <v>274</v>
      </c>
      <c r="J587" s="2">
        <v>0.98660000000000003</v>
      </c>
      <c r="K587">
        <f>G587-H587-I587</f>
        <v>0</v>
      </c>
      <c r="L587">
        <f>B587-C587</f>
        <v>0</v>
      </c>
    </row>
    <row r="588" spans="1:12" x14ac:dyDescent="0.3">
      <c r="A588" t="s">
        <v>9</v>
      </c>
      <c r="B588" s="1">
        <v>44114</v>
      </c>
      <c r="C588" s="1">
        <v>44114</v>
      </c>
      <c r="D588" t="s">
        <v>28</v>
      </c>
      <c r="E588" t="s">
        <v>906</v>
      </c>
      <c r="F588" t="s">
        <v>203</v>
      </c>
      <c r="G588">
        <v>50953</v>
      </c>
      <c r="H588">
        <v>50274</v>
      </c>
      <c r="I588">
        <v>679</v>
      </c>
      <c r="J588" s="2">
        <v>0.98670000000000002</v>
      </c>
      <c r="K588">
        <f>G588-H588-I588</f>
        <v>0</v>
      </c>
      <c r="L588">
        <f>B588-C588</f>
        <v>0</v>
      </c>
    </row>
    <row r="589" spans="1:12" x14ac:dyDescent="0.3">
      <c r="A589" t="s">
        <v>9</v>
      </c>
      <c r="B589" s="1">
        <v>44008</v>
      </c>
      <c r="C589" s="1">
        <v>44008</v>
      </c>
      <c r="D589" t="s">
        <v>28</v>
      </c>
      <c r="E589" t="s">
        <v>1865</v>
      </c>
      <c r="F589" t="s">
        <v>203</v>
      </c>
      <c r="G589">
        <v>50977</v>
      </c>
      <c r="H589">
        <v>50301</v>
      </c>
      <c r="I589">
        <v>676</v>
      </c>
      <c r="J589" s="2">
        <v>0.98670000000000002</v>
      </c>
      <c r="K589">
        <f>G589-H589-I589</f>
        <v>0</v>
      </c>
      <c r="L589">
        <f>B589-C589</f>
        <v>0</v>
      </c>
    </row>
    <row r="590" spans="1:12" x14ac:dyDescent="0.3">
      <c r="A590" t="s">
        <v>9</v>
      </c>
      <c r="B590" s="1">
        <v>44005</v>
      </c>
      <c r="C590" s="1">
        <v>44005</v>
      </c>
      <c r="D590" t="s">
        <v>28</v>
      </c>
      <c r="E590" t="s">
        <v>1894</v>
      </c>
      <c r="F590" t="s">
        <v>203</v>
      </c>
      <c r="G590">
        <v>27888</v>
      </c>
      <c r="H590">
        <v>27518</v>
      </c>
      <c r="I590">
        <v>370</v>
      </c>
      <c r="J590" s="2">
        <v>0.98670000000000002</v>
      </c>
      <c r="K590">
        <f>G590-H590-I590</f>
        <v>0</v>
      </c>
      <c r="L590">
        <f>B590-C590</f>
        <v>0</v>
      </c>
    </row>
    <row r="591" spans="1:12" x14ac:dyDescent="0.3">
      <c r="A591" t="s">
        <v>9</v>
      </c>
      <c r="B591" s="1">
        <v>43930</v>
      </c>
      <c r="C591" s="1">
        <v>43930</v>
      </c>
      <c r="D591" t="s">
        <v>28</v>
      </c>
      <c r="E591" t="s">
        <v>2926</v>
      </c>
      <c r="F591" t="s">
        <v>203</v>
      </c>
      <c r="G591">
        <v>28245</v>
      </c>
      <c r="H591">
        <v>27869</v>
      </c>
      <c r="I591">
        <v>376</v>
      </c>
      <c r="J591" s="2">
        <v>0.98670000000000002</v>
      </c>
      <c r="K591">
        <f>G591-H591-I591</f>
        <v>0</v>
      </c>
      <c r="L591">
        <f>B591-C591</f>
        <v>0</v>
      </c>
    </row>
    <row r="592" spans="1:12" x14ac:dyDescent="0.3">
      <c r="A592" t="s">
        <v>9</v>
      </c>
      <c r="B592" s="1">
        <v>44154</v>
      </c>
      <c r="C592" s="1">
        <v>44154</v>
      </c>
      <c r="D592" t="s">
        <v>28</v>
      </c>
      <c r="E592" t="s">
        <v>440</v>
      </c>
      <c r="F592" t="s">
        <v>203</v>
      </c>
      <c r="G592">
        <v>85689</v>
      </c>
      <c r="H592">
        <v>84559</v>
      </c>
      <c r="I592">
        <v>1130</v>
      </c>
      <c r="J592" s="2">
        <v>0.98680000000000001</v>
      </c>
      <c r="K592">
        <f>G592-H592-I592</f>
        <v>0</v>
      </c>
      <c r="L592">
        <f>B592-C592</f>
        <v>0</v>
      </c>
    </row>
    <row r="593" spans="1:12" x14ac:dyDescent="0.3">
      <c r="A593" t="s">
        <v>9</v>
      </c>
      <c r="B593" s="1">
        <v>44110</v>
      </c>
      <c r="C593" s="1">
        <v>44110</v>
      </c>
      <c r="D593" t="s">
        <v>28</v>
      </c>
      <c r="E593" t="s">
        <v>948</v>
      </c>
      <c r="F593" t="s">
        <v>203</v>
      </c>
      <c r="G593">
        <v>35919</v>
      </c>
      <c r="H593">
        <v>35444</v>
      </c>
      <c r="I593">
        <v>475</v>
      </c>
      <c r="J593" s="2">
        <v>0.98680000000000001</v>
      </c>
      <c r="K593">
        <f>G593-H593-I593</f>
        <v>0</v>
      </c>
      <c r="L593">
        <f>B593-C593</f>
        <v>0</v>
      </c>
    </row>
    <row r="594" spans="1:12" x14ac:dyDescent="0.3">
      <c r="A594" t="s">
        <v>9</v>
      </c>
      <c r="B594" s="1">
        <v>44104</v>
      </c>
      <c r="C594" s="1">
        <v>44104</v>
      </c>
      <c r="D594" t="s">
        <v>28</v>
      </c>
      <c r="E594" t="s">
        <v>992</v>
      </c>
      <c r="F594" t="s">
        <v>203</v>
      </c>
      <c r="G594">
        <v>50978</v>
      </c>
      <c r="H594">
        <v>50307</v>
      </c>
      <c r="I594">
        <v>671</v>
      </c>
      <c r="J594" s="2">
        <v>0.98680000000000001</v>
      </c>
      <c r="K594">
        <f>G594-H594-I594</f>
        <v>0</v>
      </c>
      <c r="L594">
        <f>B594-C594</f>
        <v>0</v>
      </c>
    </row>
    <row r="595" spans="1:12" x14ac:dyDescent="0.3">
      <c r="A595" t="s">
        <v>9</v>
      </c>
      <c r="B595" s="1">
        <v>44087</v>
      </c>
      <c r="C595" s="1">
        <v>44087</v>
      </c>
      <c r="D595" t="s">
        <v>28</v>
      </c>
      <c r="E595" t="s">
        <v>1142</v>
      </c>
      <c r="F595" t="s">
        <v>203</v>
      </c>
      <c r="G595">
        <v>35775</v>
      </c>
      <c r="H595">
        <v>35302</v>
      </c>
      <c r="I595">
        <v>473</v>
      </c>
      <c r="J595" s="2">
        <v>0.98680000000000001</v>
      </c>
      <c r="K595">
        <f>G595-H595-I595</f>
        <v>0</v>
      </c>
      <c r="L595">
        <f>B595-C595</f>
        <v>0</v>
      </c>
    </row>
    <row r="596" spans="1:12" x14ac:dyDescent="0.3">
      <c r="A596" t="s">
        <v>9</v>
      </c>
      <c r="B596" s="1">
        <v>44076</v>
      </c>
      <c r="C596" s="1">
        <v>44076</v>
      </c>
      <c r="D596" t="s">
        <v>28</v>
      </c>
      <c r="E596" t="s">
        <v>1262</v>
      </c>
      <c r="F596" t="s">
        <v>203</v>
      </c>
      <c r="G596">
        <v>85715</v>
      </c>
      <c r="H596">
        <v>84582</v>
      </c>
      <c r="I596">
        <v>1133</v>
      </c>
      <c r="J596" s="2">
        <v>0.98680000000000001</v>
      </c>
      <c r="K596">
        <f>G596-H596-I596</f>
        <v>0</v>
      </c>
      <c r="L596">
        <f>B596-C596</f>
        <v>0</v>
      </c>
    </row>
    <row r="597" spans="1:12" x14ac:dyDescent="0.3">
      <c r="A597" t="s">
        <v>9</v>
      </c>
      <c r="B597" s="1">
        <v>44051</v>
      </c>
      <c r="C597" s="1">
        <v>44051</v>
      </c>
      <c r="D597" t="s">
        <v>28</v>
      </c>
      <c r="E597" t="s">
        <v>1484</v>
      </c>
      <c r="F597" t="s">
        <v>203</v>
      </c>
      <c r="G597">
        <v>89271</v>
      </c>
      <c r="H597">
        <v>88089</v>
      </c>
      <c r="I597">
        <v>1182</v>
      </c>
      <c r="J597" s="2">
        <v>0.98680000000000001</v>
      </c>
      <c r="K597">
        <f>G597-H597-I597</f>
        <v>0</v>
      </c>
      <c r="L597">
        <f>B597-C597</f>
        <v>0</v>
      </c>
    </row>
    <row r="598" spans="1:12" x14ac:dyDescent="0.3">
      <c r="A598" t="s">
        <v>9</v>
      </c>
      <c r="B598" s="1">
        <v>44010</v>
      </c>
      <c r="C598" s="1">
        <v>44010</v>
      </c>
      <c r="D598" t="s">
        <v>28</v>
      </c>
      <c r="E598" t="s">
        <v>1847</v>
      </c>
      <c r="F598" t="s">
        <v>203</v>
      </c>
      <c r="G598">
        <v>16192</v>
      </c>
      <c r="H598">
        <v>15979</v>
      </c>
      <c r="I598">
        <v>213</v>
      </c>
      <c r="J598" s="2">
        <v>0.98680000000000001</v>
      </c>
      <c r="K598">
        <f>G598-H598-I598</f>
        <v>0</v>
      </c>
      <c r="L598">
        <f>B598-C598</f>
        <v>0</v>
      </c>
    </row>
    <row r="599" spans="1:12" x14ac:dyDescent="0.3">
      <c r="A599" t="s">
        <v>9</v>
      </c>
      <c r="B599" s="1">
        <v>43952</v>
      </c>
      <c r="C599" s="1">
        <v>43952</v>
      </c>
      <c r="D599" t="s">
        <v>28</v>
      </c>
      <c r="E599" t="s">
        <v>2295</v>
      </c>
      <c r="F599" t="s">
        <v>203</v>
      </c>
      <c r="G599">
        <v>30589</v>
      </c>
      <c r="H599">
        <v>30185</v>
      </c>
      <c r="I599">
        <v>404</v>
      </c>
      <c r="J599" s="2">
        <v>0.98680000000000001</v>
      </c>
      <c r="K599">
        <f>G599-H599-I599</f>
        <v>0</v>
      </c>
      <c r="L599">
        <f>B599-C599</f>
        <v>0</v>
      </c>
    </row>
    <row r="600" spans="1:12" x14ac:dyDescent="0.3">
      <c r="A600" t="s">
        <v>9</v>
      </c>
      <c r="B600" s="1">
        <v>44036</v>
      </c>
      <c r="C600" s="1">
        <v>44036</v>
      </c>
      <c r="D600" t="s">
        <v>28</v>
      </c>
      <c r="E600" t="s">
        <v>1644</v>
      </c>
      <c r="F600" t="s">
        <v>203</v>
      </c>
      <c r="G600">
        <v>85674</v>
      </c>
      <c r="H600">
        <v>84549</v>
      </c>
      <c r="I600">
        <v>1125</v>
      </c>
      <c r="J600" s="2">
        <v>0.9869</v>
      </c>
      <c r="K600">
        <f>G600-H600-I600</f>
        <v>0</v>
      </c>
      <c r="L600">
        <f>B600-C600</f>
        <v>0</v>
      </c>
    </row>
    <row r="601" spans="1:12" x14ac:dyDescent="0.3">
      <c r="A601" t="s">
        <v>9</v>
      </c>
      <c r="B601" s="1">
        <v>44020</v>
      </c>
      <c r="C601" s="1">
        <v>44020</v>
      </c>
      <c r="D601" t="s">
        <v>28</v>
      </c>
      <c r="E601" t="s">
        <v>1769</v>
      </c>
      <c r="F601" t="s">
        <v>203</v>
      </c>
      <c r="G601">
        <v>29749</v>
      </c>
      <c r="H601">
        <v>29360</v>
      </c>
      <c r="I601">
        <v>389</v>
      </c>
      <c r="J601" s="2">
        <v>0.9869</v>
      </c>
      <c r="K601">
        <f>G601-H601-I601</f>
        <v>0</v>
      </c>
      <c r="L601">
        <f>B601-C601</f>
        <v>0</v>
      </c>
    </row>
    <row r="602" spans="1:12" x14ac:dyDescent="0.3">
      <c r="A602" t="s">
        <v>9</v>
      </c>
      <c r="B602" s="1">
        <v>43989</v>
      </c>
      <c r="C602" s="1">
        <v>43989</v>
      </c>
      <c r="D602" t="s">
        <v>28</v>
      </c>
      <c r="E602" t="s">
        <v>2048</v>
      </c>
      <c r="F602" t="s">
        <v>203</v>
      </c>
      <c r="G602">
        <v>35978</v>
      </c>
      <c r="H602">
        <v>35507</v>
      </c>
      <c r="I602">
        <v>471</v>
      </c>
      <c r="J602" s="2">
        <v>0.9869</v>
      </c>
      <c r="K602">
        <f>G602-H602-I602</f>
        <v>0</v>
      </c>
      <c r="L602">
        <f>B602-C602</f>
        <v>0</v>
      </c>
    </row>
    <row r="603" spans="1:12" x14ac:dyDescent="0.3">
      <c r="A603" t="s">
        <v>9</v>
      </c>
      <c r="B603" s="1">
        <v>43955</v>
      </c>
      <c r="C603" s="1">
        <v>43955</v>
      </c>
      <c r="D603" t="s">
        <v>28</v>
      </c>
      <c r="E603" t="s">
        <v>2280</v>
      </c>
      <c r="F603" t="s">
        <v>203</v>
      </c>
      <c r="G603">
        <v>28246</v>
      </c>
      <c r="H603">
        <v>27875</v>
      </c>
      <c r="I603">
        <v>371</v>
      </c>
      <c r="J603" s="2">
        <v>0.9869</v>
      </c>
      <c r="K603">
        <f>G603-H603-I603</f>
        <v>0</v>
      </c>
      <c r="L603">
        <f>B603-C603</f>
        <v>0</v>
      </c>
    </row>
    <row r="604" spans="1:12" x14ac:dyDescent="0.3">
      <c r="A604" t="s">
        <v>9</v>
      </c>
      <c r="B604" s="1">
        <v>43923</v>
      </c>
      <c r="C604" s="1">
        <v>43923</v>
      </c>
      <c r="D604" t="s">
        <v>28</v>
      </c>
      <c r="E604" t="s">
        <v>2442</v>
      </c>
      <c r="F604" t="s">
        <v>203</v>
      </c>
      <c r="G604">
        <v>85691</v>
      </c>
      <c r="H604">
        <v>84565</v>
      </c>
      <c r="I604">
        <v>1126</v>
      </c>
      <c r="J604" s="2">
        <v>0.9869</v>
      </c>
      <c r="K604">
        <f>G604-H604-I604</f>
        <v>0</v>
      </c>
      <c r="L604">
        <f>B604-C604</f>
        <v>0</v>
      </c>
    </row>
    <row r="605" spans="1:12" x14ac:dyDescent="0.3">
      <c r="A605" t="s">
        <v>9</v>
      </c>
      <c r="B605" s="1">
        <v>43914</v>
      </c>
      <c r="C605" s="1">
        <v>43914</v>
      </c>
      <c r="D605" t="s">
        <v>28</v>
      </c>
      <c r="E605" t="s">
        <v>2488</v>
      </c>
      <c r="F605" t="s">
        <v>203</v>
      </c>
      <c r="G605">
        <v>20392</v>
      </c>
      <c r="H605">
        <v>20124</v>
      </c>
      <c r="I605">
        <v>268</v>
      </c>
      <c r="J605" s="2">
        <v>0.9869</v>
      </c>
      <c r="K605">
        <f>G605-H605-I605</f>
        <v>0</v>
      </c>
      <c r="L605">
        <f>B605-C605</f>
        <v>0</v>
      </c>
    </row>
    <row r="606" spans="1:12" x14ac:dyDescent="0.3">
      <c r="A606" t="s">
        <v>9</v>
      </c>
      <c r="B606" s="1">
        <v>44125</v>
      </c>
      <c r="C606" s="1">
        <v>44125</v>
      </c>
      <c r="D606" t="s">
        <v>28</v>
      </c>
      <c r="E606" t="s">
        <v>779</v>
      </c>
      <c r="F606" t="s">
        <v>203</v>
      </c>
      <c r="G606">
        <v>85674</v>
      </c>
      <c r="H606">
        <v>84556</v>
      </c>
      <c r="I606">
        <v>1118</v>
      </c>
      <c r="J606" s="2">
        <v>0.98699999999999999</v>
      </c>
      <c r="K606">
        <f>G606-H606-I606</f>
        <v>0</v>
      </c>
      <c r="L606">
        <f>B606-C606</f>
        <v>0</v>
      </c>
    </row>
    <row r="607" spans="1:12" x14ac:dyDescent="0.3">
      <c r="A607" t="s">
        <v>9</v>
      </c>
      <c r="B607" s="1">
        <v>43994</v>
      </c>
      <c r="C607" s="1">
        <v>43994</v>
      </c>
      <c r="D607" t="s">
        <v>28</v>
      </c>
      <c r="E607" t="s">
        <v>2012</v>
      </c>
      <c r="F607" t="s">
        <v>203</v>
      </c>
      <c r="G607">
        <v>75443</v>
      </c>
      <c r="H607">
        <v>74463</v>
      </c>
      <c r="I607">
        <v>980</v>
      </c>
      <c r="J607" s="2">
        <v>0.98699999999999999</v>
      </c>
      <c r="K607">
        <f>G607-H607-I607</f>
        <v>0</v>
      </c>
      <c r="L607">
        <f>B607-C607</f>
        <v>0</v>
      </c>
    </row>
    <row r="608" spans="1:12" x14ac:dyDescent="0.3">
      <c r="A608" t="s">
        <v>9</v>
      </c>
      <c r="B608" s="1">
        <v>43976</v>
      </c>
      <c r="C608" s="1">
        <v>43976</v>
      </c>
      <c r="D608" t="s">
        <v>28</v>
      </c>
      <c r="E608" t="s">
        <v>2119</v>
      </c>
      <c r="F608" t="s">
        <v>203</v>
      </c>
      <c r="G608">
        <v>3543</v>
      </c>
      <c r="H608">
        <v>3497</v>
      </c>
      <c r="I608">
        <v>46</v>
      </c>
      <c r="J608" s="2">
        <v>0.98699999999999999</v>
      </c>
      <c r="K608">
        <f>G608-H608-I608</f>
        <v>0</v>
      </c>
      <c r="L608">
        <f>B608-C608</f>
        <v>0</v>
      </c>
    </row>
    <row r="609" spans="1:12" x14ac:dyDescent="0.3">
      <c r="A609" t="s">
        <v>9</v>
      </c>
      <c r="B609" s="1">
        <v>43972</v>
      </c>
      <c r="C609" s="1">
        <v>43972</v>
      </c>
      <c r="D609" t="s">
        <v>28</v>
      </c>
      <c r="E609" t="s">
        <v>2119</v>
      </c>
      <c r="F609" t="s">
        <v>203</v>
      </c>
      <c r="G609">
        <v>3543</v>
      </c>
      <c r="H609">
        <v>3497</v>
      </c>
      <c r="I609">
        <v>46</v>
      </c>
      <c r="J609" s="2">
        <v>0.98699999999999999</v>
      </c>
      <c r="K609">
        <f>G609-H609-I609</f>
        <v>0</v>
      </c>
      <c r="L609">
        <f>B609-C609</f>
        <v>0</v>
      </c>
    </row>
    <row r="610" spans="1:12" x14ac:dyDescent="0.3">
      <c r="A610" t="s">
        <v>9</v>
      </c>
      <c r="B610" s="1">
        <v>43956</v>
      </c>
      <c r="C610" s="1">
        <v>43956</v>
      </c>
      <c r="D610" t="s">
        <v>28</v>
      </c>
      <c r="E610" t="s">
        <v>2273</v>
      </c>
      <c r="F610" t="s">
        <v>203</v>
      </c>
      <c r="G610">
        <v>28261</v>
      </c>
      <c r="H610">
        <v>27895</v>
      </c>
      <c r="I610">
        <v>366</v>
      </c>
      <c r="J610" s="2">
        <v>0.98699999999999999</v>
      </c>
      <c r="K610">
        <f>G610-H610-I610</f>
        <v>0</v>
      </c>
      <c r="L610">
        <f>B610-C610</f>
        <v>0</v>
      </c>
    </row>
    <row r="611" spans="1:12" x14ac:dyDescent="0.3">
      <c r="A611" t="s">
        <v>9</v>
      </c>
      <c r="B611" s="1">
        <v>43835</v>
      </c>
      <c r="C611" s="1">
        <v>43835</v>
      </c>
      <c r="D611" t="s">
        <v>28</v>
      </c>
      <c r="E611" t="s">
        <v>2853</v>
      </c>
      <c r="F611" t="s">
        <v>203</v>
      </c>
      <c r="G611">
        <v>46610</v>
      </c>
      <c r="H611">
        <v>46005</v>
      </c>
      <c r="I611">
        <v>605</v>
      </c>
      <c r="J611" s="2">
        <v>0.98699999999999999</v>
      </c>
      <c r="K611">
        <f>G611-H611-I611</f>
        <v>0</v>
      </c>
      <c r="L611">
        <f>B611-C611</f>
        <v>0</v>
      </c>
    </row>
    <row r="612" spans="1:12" x14ac:dyDescent="0.3">
      <c r="A612" t="s">
        <v>9</v>
      </c>
      <c r="B612" s="1">
        <v>44130</v>
      </c>
      <c r="C612" s="1">
        <v>44130</v>
      </c>
      <c r="D612" t="s">
        <v>28</v>
      </c>
      <c r="E612" t="s">
        <v>713</v>
      </c>
      <c r="F612" t="s">
        <v>203</v>
      </c>
      <c r="G612">
        <v>7985</v>
      </c>
      <c r="H612">
        <v>7882</v>
      </c>
      <c r="I612">
        <v>103</v>
      </c>
      <c r="J612" s="2">
        <v>0.98709999999999998</v>
      </c>
      <c r="K612">
        <f>G612-H612-I612</f>
        <v>0</v>
      </c>
      <c r="L612">
        <f>B612-C612</f>
        <v>0</v>
      </c>
    </row>
    <row r="613" spans="1:12" x14ac:dyDescent="0.3">
      <c r="A613" t="s">
        <v>9</v>
      </c>
      <c r="B613" s="1">
        <v>44022</v>
      </c>
      <c r="C613" s="1">
        <v>44022</v>
      </c>
      <c r="D613" t="s">
        <v>28</v>
      </c>
      <c r="E613" t="s">
        <v>1755</v>
      </c>
      <c r="F613" t="s">
        <v>203</v>
      </c>
      <c r="G613">
        <v>48510</v>
      </c>
      <c r="H613">
        <v>47885</v>
      </c>
      <c r="I613">
        <v>625</v>
      </c>
      <c r="J613" s="2">
        <v>0.98709999999999998</v>
      </c>
      <c r="K613">
        <f>G613-H613-I613</f>
        <v>0</v>
      </c>
      <c r="L613">
        <f>B613-C613</f>
        <v>0</v>
      </c>
    </row>
    <row r="614" spans="1:12" x14ac:dyDescent="0.3">
      <c r="A614" t="s">
        <v>9</v>
      </c>
      <c r="B614" s="1">
        <v>43878</v>
      </c>
      <c r="C614" s="1">
        <v>43878</v>
      </c>
      <c r="D614" t="s">
        <v>28</v>
      </c>
      <c r="E614" t="s">
        <v>2666</v>
      </c>
      <c r="F614" t="s">
        <v>203</v>
      </c>
      <c r="G614">
        <v>28258</v>
      </c>
      <c r="H614">
        <v>27894</v>
      </c>
      <c r="I614">
        <v>364</v>
      </c>
      <c r="J614" s="2">
        <v>0.98709999999999998</v>
      </c>
      <c r="K614">
        <f>G614-H614-I614</f>
        <v>0</v>
      </c>
      <c r="L614">
        <f>B614-C614</f>
        <v>0</v>
      </c>
    </row>
    <row r="615" spans="1:12" x14ac:dyDescent="0.3">
      <c r="A615" t="s">
        <v>9</v>
      </c>
      <c r="B615" s="1">
        <v>44135</v>
      </c>
      <c r="C615" s="1">
        <v>44135</v>
      </c>
      <c r="D615" t="s">
        <v>28</v>
      </c>
      <c r="E615" t="s">
        <v>656</v>
      </c>
      <c r="F615" t="s">
        <v>203</v>
      </c>
      <c r="G615">
        <v>23945</v>
      </c>
      <c r="H615">
        <v>23638</v>
      </c>
      <c r="I615">
        <v>307</v>
      </c>
      <c r="J615" s="2">
        <v>0.98719999999999997</v>
      </c>
      <c r="K615">
        <f>G615-H615-I615</f>
        <v>0</v>
      </c>
      <c r="L615">
        <f>B615-C615</f>
        <v>0</v>
      </c>
    </row>
    <row r="616" spans="1:12" x14ac:dyDescent="0.3">
      <c r="A616" t="s">
        <v>9</v>
      </c>
      <c r="B616" s="1">
        <v>44092</v>
      </c>
      <c r="C616" s="1">
        <v>44092</v>
      </c>
      <c r="D616" t="s">
        <v>28</v>
      </c>
      <c r="E616" t="s">
        <v>1092</v>
      </c>
      <c r="F616" t="s">
        <v>203</v>
      </c>
      <c r="G616">
        <v>35966</v>
      </c>
      <c r="H616">
        <v>35506</v>
      </c>
      <c r="I616">
        <v>460</v>
      </c>
      <c r="J616" s="2">
        <v>0.98719999999999997</v>
      </c>
      <c r="K616">
        <f>G616-H616-I616</f>
        <v>0</v>
      </c>
      <c r="L616">
        <f>B616-C616</f>
        <v>0</v>
      </c>
    </row>
    <row r="617" spans="1:12" x14ac:dyDescent="0.3">
      <c r="A617" t="s">
        <v>9</v>
      </c>
      <c r="B617" s="1">
        <v>43852</v>
      </c>
      <c r="C617" s="1">
        <v>43852</v>
      </c>
      <c r="D617" t="s">
        <v>28</v>
      </c>
      <c r="E617" t="s">
        <v>2799</v>
      </c>
      <c r="F617" t="s">
        <v>203</v>
      </c>
      <c r="G617">
        <v>16636</v>
      </c>
      <c r="H617">
        <v>16423</v>
      </c>
      <c r="I617">
        <v>213</v>
      </c>
      <c r="J617" s="2">
        <v>0.98719999999999997</v>
      </c>
      <c r="K617">
        <f>G617-H617-I617</f>
        <v>0</v>
      </c>
      <c r="L617">
        <f>B617-C617</f>
        <v>0</v>
      </c>
    </row>
    <row r="618" spans="1:12" x14ac:dyDescent="0.3">
      <c r="A618" t="s">
        <v>9</v>
      </c>
      <c r="B618" s="1">
        <v>43820</v>
      </c>
      <c r="C618" s="1">
        <v>43820</v>
      </c>
      <c r="D618" t="s">
        <v>28</v>
      </c>
      <c r="E618" t="s">
        <v>2896</v>
      </c>
      <c r="F618" t="s">
        <v>203</v>
      </c>
      <c r="G618">
        <v>20394</v>
      </c>
      <c r="H618">
        <v>20132</v>
      </c>
      <c r="I618">
        <v>262</v>
      </c>
      <c r="J618" s="2">
        <v>0.98719999999999997</v>
      </c>
      <c r="K618">
        <f>G618-H618-I618</f>
        <v>0</v>
      </c>
      <c r="L618">
        <f>B618-C618</f>
        <v>0</v>
      </c>
    </row>
    <row r="619" spans="1:12" x14ac:dyDescent="0.3">
      <c r="A619" t="s">
        <v>9</v>
      </c>
      <c r="B619" s="1">
        <v>44132</v>
      </c>
      <c r="C619" s="1">
        <v>44132</v>
      </c>
      <c r="D619" t="s">
        <v>28</v>
      </c>
      <c r="E619" t="s">
        <v>688</v>
      </c>
      <c r="F619" t="s">
        <v>203</v>
      </c>
      <c r="G619">
        <v>23867</v>
      </c>
      <c r="H619">
        <v>23563</v>
      </c>
      <c r="I619">
        <v>304</v>
      </c>
      <c r="J619" s="2">
        <v>0.98729999999999996</v>
      </c>
      <c r="K619">
        <f>G619-H619-I619</f>
        <v>0</v>
      </c>
      <c r="L619">
        <f>B619-C619</f>
        <v>0</v>
      </c>
    </row>
    <row r="620" spans="1:12" x14ac:dyDescent="0.3">
      <c r="A620" t="s">
        <v>9</v>
      </c>
      <c r="B620" s="1">
        <v>44118</v>
      </c>
      <c r="C620" s="1">
        <v>44118</v>
      </c>
      <c r="D620" t="s">
        <v>28</v>
      </c>
      <c r="E620" t="s">
        <v>862</v>
      </c>
      <c r="F620" t="s">
        <v>203</v>
      </c>
      <c r="G620">
        <v>42383</v>
      </c>
      <c r="H620">
        <v>41846</v>
      </c>
      <c r="I620">
        <v>537</v>
      </c>
      <c r="J620" s="2">
        <v>0.98729999999999996</v>
      </c>
      <c r="K620">
        <f>G620-H620-I620</f>
        <v>0</v>
      </c>
      <c r="L620">
        <f>B620-C620</f>
        <v>0</v>
      </c>
    </row>
    <row r="621" spans="1:12" x14ac:dyDescent="0.3">
      <c r="A621" t="s">
        <v>9</v>
      </c>
      <c r="B621" s="1">
        <v>44040</v>
      </c>
      <c r="C621" s="1">
        <v>44040</v>
      </c>
      <c r="D621" t="s">
        <v>28</v>
      </c>
      <c r="E621" t="s">
        <v>1603</v>
      </c>
      <c r="F621" t="s">
        <v>203</v>
      </c>
      <c r="G621">
        <v>46551</v>
      </c>
      <c r="H621">
        <v>45962</v>
      </c>
      <c r="I621">
        <v>589</v>
      </c>
      <c r="J621" s="2">
        <v>0.98729999999999996</v>
      </c>
      <c r="K621">
        <f>G621-H621-I621</f>
        <v>0</v>
      </c>
      <c r="L621">
        <f>B621-C621</f>
        <v>0</v>
      </c>
    </row>
    <row r="622" spans="1:12" x14ac:dyDescent="0.3">
      <c r="A622" t="s">
        <v>9</v>
      </c>
      <c r="B622" s="1">
        <v>44005</v>
      </c>
      <c r="C622" s="1">
        <v>44005</v>
      </c>
      <c r="D622" t="s">
        <v>28</v>
      </c>
      <c r="E622" t="s">
        <v>1895</v>
      </c>
      <c r="F622" t="s">
        <v>203</v>
      </c>
      <c r="G622">
        <v>89269</v>
      </c>
      <c r="H622">
        <v>88139</v>
      </c>
      <c r="I622">
        <v>1130</v>
      </c>
      <c r="J622" s="2">
        <v>0.98729999999999996</v>
      </c>
      <c r="K622">
        <f>G622-H622-I622</f>
        <v>0</v>
      </c>
      <c r="L622">
        <f>B622-C622</f>
        <v>0</v>
      </c>
    </row>
    <row r="623" spans="1:12" x14ac:dyDescent="0.3">
      <c r="A623" t="s">
        <v>9</v>
      </c>
      <c r="B623" s="1">
        <v>44003</v>
      </c>
      <c r="C623" s="1">
        <v>44003</v>
      </c>
      <c r="D623" t="s">
        <v>28</v>
      </c>
      <c r="E623" t="s">
        <v>1918</v>
      </c>
      <c r="F623" t="s">
        <v>203</v>
      </c>
      <c r="G623">
        <v>85569</v>
      </c>
      <c r="H623">
        <v>84484</v>
      </c>
      <c r="I623">
        <v>1085</v>
      </c>
      <c r="J623" s="2">
        <v>0.98729999999999996</v>
      </c>
      <c r="K623">
        <f>G623-H623-I623</f>
        <v>0</v>
      </c>
      <c r="L623">
        <f>B623-C623</f>
        <v>0</v>
      </c>
    </row>
    <row r="624" spans="1:12" x14ac:dyDescent="0.3">
      <c r="A624" t="s">
        <v>9</v>
      </c>
      <c r="B624" s="1">
        <v>43984</v>
      </c>
      <c r="C624" s="1">
        <v>43984</v>
      </c>
      <c r="D624" t="s">
        <v>28</v>
      </c>
      <c r="E624" t="s">
        <v>2073</v>
      </c>
      <c r="F624" t="s">
        <v>203</v>
      </c>
      <c r="G624">
        <v>50920</v>
      </c>
      <c r="H624">
        <v>50273</v>
      </c>
      <c r="I624">
        <v>647</v>
      </c>
      <c r="J624" s="2">
        <v>0.98729999999999996</v>
      </c>
      <c r="K624">
        <f>G624-H624-I624</f>
        <v>0</v>
      </c>
      <c r="L624">
        <f>B624-C624</f>
        <v>0</v>
      </c>
    </row>
    <row r="625" spans="1:12" x14ac:dyDescent="0.3">
      <c r="A625" t="s">
        <v>9</v>
      </c>
      <c r="B625" s="1">
        <v>43892</v>
      </c>
      <c r="C625" s="1">
        <v>43892</v>
      </c>
      <c r="D625" t="s">
        <v>28</v>
      </c>
      <c r="E625" t="s">
        <v>2602</v>
      </c>
      <c r="F625" t="s">
        <v>203</v>
      </c>
      <c r="G625">
        <v>8096</v>
      </c>
      <c r="H625">
        <v>7993</v>
      </c>
      <c r="I625">
        <v>103</v>
      </c>
      <c r="J625" s="2">
        <v>0.98729999999999996</v>
      </c>
      <c r="K625">
        <f>G625-H625-I625</f>
        <v>0</v>
      </c>
      <c r="L625">
        <f>B625-C625</f>
        <v>0</v>
      </c>
    </row>
    <row r="626" spans="1:12" x14ac:dyDescent="0.3">
      <c r="A626" t="s">
        <v>9</v>
      </c>
      <c r="B626" s="1">
        <v>43836</v>
      </c>
      <c r="C626" s="1">
        <v>43836</v>
      </c>
      <c r="D626" t="s">
        <v>28</v>
      </c>
      <c r="E626" t="s">
        <v>2850</v>
      </c>
      <c r="F626" t="s">
        <v>203</v>
      </c>
      <c r="G626">
        <v>30593</v>
      </c>
      <c r="H626">
        <v>30205</v>
      </c>
      <c r="I626">
        <v>388</v>
      </c>
      <c r="J626" s="2">
        <v>0.98729999999999996</v>
      </c>
      <c r="K626">
        <f>G626-H626-I626</f>
        <v>0</v>
      </c>
      <c r="L626">
        <f>B626-C626</f>
        <v>0</v>
      </c>
    </row>
    <row r="627" spans="1:12" x14ac:dyDescent="0.3">
      <c r="A627" t="s">
        <v>9</v>
      </c>
      <c r="B627" s="1">
        <v>44121</v>
      </c>
      <c r="C627" s="1">
        <v>44121</v>
      </c>
      <c r="D627" t="s">
        <v>28</v>
      </c>
      <c r="E627" t="s">
        <v>822</v>
      </c>
      <c r="F627" t="s">
        <v>203</v>
      </c>
      <c r="G627">
        <v>85702</v>
      </c>
      <c r="H627">
        <v>84622</v>
      </c>
      <c r="I627">
        <v>1080</v>
      </c>
      <c r="J627" s="2">
        <v>0.98740000000000006</v>
      </c>
      <c r="K627">
        <f>G627-H627-I627</f>
        <v>0</v>
      </c>
      <c r="L627">
        <f>B627-C627</f>
        <v>0</v>
      </c>
    </row>
    <row r="628" spans="1:12" x14ac:dyDescent="0.3">
      <c r="A628" t="s">
        <v>9</v>
      </c>
      <c r="B628" s="1">
        <v>44106</v>
      </c>
      <c r="C628" s="1">
        <v>44106</v>
      </c>
      <c r="D628" t="s">
        <v>28</v>
      </c>
      <c r="E628" t="s">
        <v>978</v>
      </c>
      <c r="F628" t="s">
        <v>203</v>
      </c>
      <c r="G628">
        <v>50960</v>
      </c>
      <c r="H628">
        <v>50318</v>
      </c>
      <c r="I628">
        <v>642</v>
      </c>
      <c r="J628" s="2">
        <v>0.98740000000000006</v>
      </c>
      <c r="K628">
        <f>G628-H628-I628</f>
        <v>0</v>
      </c>
      <c r="L628">
        <f>B628-C628</f>
        <v>0</v>
      </c>
    </row>
    <row r="629" spans="1:12" x14ac:dyDescent="0.3">
      <c r="A629" t="s">
        <v>9</v>
      </c>
      <c r="B629" s="1">
        <v>43905</v>
      </c>
      <c r="C629" s="1">
        <v>43905</v>
      </c>
      <c r="D629" t="s">
        <v>28</v>
      </c>
      <c r="E629" t="s">
        <v>2547</v>
      </c>
      <c r="F629" t="s">
        <v>203</v>
      </c>
      <c r="G629">
        <v>65920</v>
      </c>
      <c r="H629">
        <v>65090</v>
      </c>
      <c r="I629">
        <v>830</v>
      </c>
      <c r="J629" s="2">
        <v>0.98740000000000006</v>
      </c>
      <c r="K629">
        <f>G629-H629-I629</f>
        <v>0</v>
      </c>
      <c r="L629">
        <f>B629-C629</f>
        <v>0</v>
      </c>
    </row>
    <row r="630" spans="1:12" x14ac:dyDescent="0.3">
      <c r="A630" t="s">
        <v>9</v>
      </c>
      <c r="B630" s="1">
        <v>43900</v>
      </c>
      <c r="C630" s="1">
        <v>43900</v>
      </c>
      <c r="D630" t="s">
        <v>28</v>
      </c>
      <c r="E630" t="s">
        <v>2564</v>
      </c>
      <c r="F630" t="s">
        <v>203</v>
      </c>
      <c r="G630">
        <v>89195</v>
      </c>
      <c r="H630">
        <v>88071</v>
      </c>
      <c r="I630">
        <v>1124</v>
      </c>
      <c r="J630" s="2">
        <v>0.98740000000000006</v>
      </c>
      <c r="K630">
        <f>G630-H630-I630</f>
        <v>0</v>
      </c>
      <c r="L630">
        <f>B630-C630</f>
        <v>0</v>
      </c>
    </row>
    <row r="631" spans="1:12" x14ac:dyDescent="0.3">
      <c r="A631" t="s">
        <v>9</v>
      </c>
      <c r="B631" s="1">
        <v>44076</v>
      </c>
      <c r="C631" s="1">
        <v>44076</v>
      </c>
      <c r="D631" t="s">
        <v>28</v>
      </c>
      <c r="E631" t="s">
        <v>1263</v>
      </c>
      <c r="F631" t="s">
        <v>203</v>
      </c>
      <c r="G631">
        <v>8320</v>
      </c>
      <c r="H631">
        <v>8216</v>
      </c>
      <c r="I631">
        <v>104</v>
      </c>
      <c r="J631" s="2">
        <v>0.98750000000000004</v>
      </c>
      <c r="K631">
        <f>G631-H631-I631</f>
        <v>0</v>
      </c>
      <c r="L631">
        <f>B631-C631</f>
        <v>0</v>
      </c>
    </row>
    <row r="632" spans="1:12" x14ac:dyDescent="0.3">
      <c r="A632" t="s">
        <v>9</v>
      </c>
      <c r="B632" s="1">
        <v>44053</v>
      </c>
      <c r="C632" s="1">
        <v>44053</v>
      </c>
      <c r="D632" t="s">
        <v>28</v>
      </c>
      <c r="E632" t="s">
        <v>1466</v>
      </c>
      <c r="F632" t="s">
        <v>203</v>
      </c>
      <c r="G632">
        <v>29752</v>
      </c>
      <c r="H632">
        <v>29380</v>
      </c>
      <c r="I632">
        <v>372</v>
      </c>
      <c r="J632" s="2">
        <v>0.98750000000000004</v>
      </c>
      <c r="K632">
        <f>G632-H632-I632</f>
        <v>0</v>
      </c>
      <c r="L632">
        <f>B632-C632</f>
        <v>0</v>
      </c>
    </row>
    <row r="633" spans="1:12" x14ac:dyDescent="0.3">
      <c r="A633" t="s">
        <v>9</v>
      </c>
      <c r="B633" s="1">
        <v>44009</v>
      </c>
      <c r="C633" s="1">
        <v>44009</v>
      </c>
      <c r="D633" t="s">
        <v>28</v>
      </c>
      <c r="E633" t="s">
        <v>1854</v>
      </c>
      <c r="F633" t="s">
        <v>203</v>
      </c>
      <c r="G633">
        <v>40695</v>
      </c>
      <c r="H633">
        <v>40185</v>
      </c>
      <c r="I633">
        <v>510</v>
      </c>
      <c r="J633" s="2">
        <v>0.98750000000000004</v>
      </c>
      <c r="K633">
        <f>G633-H633-I633</f>
        <v>0</v>
      </c>
      <c r="L633">
        <f>B633-C633</f>
        <v>0</v>
      </c>
    </row>
    <row r="634" spans="1:12" x14ac:dyDescent="0.3">
      <c r="A634" t="s">
        <v>9</v>
      </c>
      <c r="B634" s="1">
        <v>43880</v>
      </c>
      <c r="C634" s="1">
        <v>43880</v>
      </c>
      <c r="D634" t="s">
        <v>28</v>
      </c>
      <c r="E634" t="s">
        <v>2651</v>
      </c>
      <c r="F634" t="s">
        <v>203</v>
      </c>
      <c r="G634">
        <v>65914</v>
      </c>
      <c r="H634">
        <v>65092</v>
      </c>
      <c r="I634">
        <v>822</v>
      </c>
      <c r="J634" s="2">
        <v>0.98750000000000004</v>
      </c>
      <c r="K634">
        <f>G634-H634-I634</f>
        <v>0</v>
      </c>
      <c r="L634">
        <f>B634-C634</f>
        <v>0</v>
      </c>
    </row>
    <row r="635" spans="1:12" x14ac:dyDescent="0.3">
      <c r="A635" t="s">
        <v>9</v>
      </c>
      <c r="B635" s="1">
        <v>44163</v>
      </c>
      <c r="C635" s="1">
        <v>44163</v>
      </c>
      <c r="D635" t="s">
        <v>28</v>
      </c>
      <c r="E635" t="s">
        <v>350</v>
      </c>
      <c r="F635" t="s">
        <v>203</v>
      </c>
      <c r="G635">
        <v>31994</v>
      </c>
      <c r="H635">
        <v>31598</v>
      </c>
      <c r="I635">
        <v>396</v>
      </c>
      <c r="J635" s="2">
        <v>0.98760000000000003</v>
      </c>
      <c r="K635">
        <f>G635-H635-I635</f>
        <v>0</v>
      </c>
      <c r="L635">
        <f>B635-C635</f>
        <v>0</v>
      </c>
    </row>
    <row r="636" spans="1:12" x14ac:dyDescent="0.3">
      <c r="A636" t="s">
        <v>9</v>
      </c>
      <c r="B636" s="1">
        <v>44076</v>
      </c>
      <c r="C636" s="1">
        <v>44076</v>
      </c>
      <c r="D636" t="s">
        <v>28</v>
      </c>
      <c r="E636" t="s">
        <v>1264</v>
      </c>
      <c r="F636" t="s">
        <v>203</v>
      </c>
      <c r="G636">
        <v>8319</v>
      </c>
      <c r="H636">
        <v>8216</v>
      </c>
      <c r="I636">
        <v>103</v>
      </c>
      <c r="J636" s="2">
        <v>0.98760000000000003</v>
      </c>
      <c r="K636">
        <f>G636-H636-I636</f>
        <v>0</v>
      </c>
      <c r="L636">
        <f>B636-C636</f>
        <v>0</v>
      </c>
    </row>
    <row r="637" spans="1:12" x14ac:dyDescent="0.3">
      <c r="A637" t="s">
        <v>9</v>
      </c>
      <c r="B637" s="1">
        <v>44056</v>
      </c>
      <c r="C637" s="1">
        <v>44056</v>
      </c>
      <c r="D637" t="s">
        <v>28</v>
      </c>
      <c r="E637" t="s">
        <v>1447</v>
      </c>
      <c r="F637" t="s">
        <v>203</v>
      </c>
      <c r="G637">
        <v>89279</v>
      </c>
      <c r="H637">
        <v>88172</v>
      </c>
      <c r="I637">
        <v>1107</v>
      </c>
      <c r="J637" s="2">
        <v>0.98760000000000003</v>
      </c>
      <c r="K637">
        <f>G637-H637-I637</f>
        <v>0</v>
      </c>
      <c r="L637">
        <f>B637-C637</f>
        <v>0</v>
      </c>
    </row>
    <row r="638" spans="1:12" x14ac:dyDescent="0.3">
      <c r="A638" t="s">
        <v>9</v>
      </c>
      <c r="B638" s="1">
        <v>44055</v>
      </c>
      <c r="C638" s="1">
        <v>44055</v>
      </c>
      <c r="D638" t="s">
        <v>28</v>
      </c>
      <c r="E638" t="s">
        <v>1455</v>
      </c>
      <c r="F638" t="s">
        <v>203</v>
      </c>
      <c r="G638">
        <v>46609</v>
      </c>
      <c r="H638">
        <v>46033</v>
      </c>
      <c r="I638">
        <v>576</v>
      </c>
      <c r="J638" s="2">
        <v>0.98760000000000003</v>
      </c>
      <c r="K638">
        <f>G638-H638-I638</f>
        <v>0</v>
      </c>
      <c r="L638">
        <f>B638-C638</f>
        <v>0</v>
      </c>
    </row>
    <row r="639" spans="1:12" x14ac:dyDescent="0.3">
      <c r="A639" t="s">
        <v>9</v>
      </c>
      <c r="B639" s="1">
        <v>44003</v>
      </c>
      <c r="C639" s="1">
        <v>44003</v>
      </c>
      <c r="D639" t="s">
        <v>28</v>
      </c>
      <c r="E639" t="s">
        <v>1919</v>
      </c>
      <c r="F639" t="s">
        <v>203</v>
      </c>
      <c r="G639">
        <v>50975</v>
      </c>
      <c r="H639">
        <v>50343</v>
      </c>
      <c r="I639">
        <v>632</v>
      </c>
      <c r="J639" s="2">
        <v>0.98760000000000003</v>
      </c>
      <c r="K639">
        <f>G639-H639-I639</f>
        <v>0</v>
      </c>
      <c r="L639">
        <f>B639-C639</f>
        <v>0</v>
      </c>
    </row>
    <row r="640" spans="1:12" x14ac:dyDescent="0.3">
      <c r="A640" t="s">
        <v>9</v>
      </c>
      <c r="B640" s="1">
        <v>44170</v>
      </c>
      <c r="C640" s="1">
        <v>44170</v>
      </c>
      <c r="D640" t="s">
        <v>28</v>
      </c>
      <c r="E640" t="s">
        <v>287</v>
      </c>
      <c r="F640" t="s">
        <v>203</v>
      </c>
      <c r="G640">
        <v>50981</v>
      </c>
      <c r="H640">
        <v>50352</v>
      </c>
      <c r="I640">
        <v>629</v>
      </c>
      <c r="J640" s="2">
        <v>0.98770000000000002</v>
      </c>
      <c r="K640">
        <f>G640-H640-I640</f>
        <v>0</v>
      </c>
      <c r="L640">
        <f>B640-C640</f>
        <v>0</v>
      </c>
    </row>
    <row r="641" spans="1:12" x14ac:dyDescent="0.3">
      <c r="A641" t="s">
        <v>9</v>
      </c>
      <c r="B641" s="1">
        <v>44120</v>
      </c>
      <c r="C641" s="1">
        <v>44120</v>
      </c>
      <c r="D641" t="s">
        <v>28</v>
      </c>
      <c r="E641" t="s">
        <v>836</v>
      </c>
      <c r="F641" t="s">
        <v>203</v>
      </c>
      <c r="G641">
        <v>85672</v>
      </c>
      <c r="H641">
        <v>84620</v>
      </c>
      <c r="I641">
        <v>1052</v>
      </c>
      <c r="J641" s="2">
        <v>0.98770000000000002</v>
      </c>
      <c r="K641">
        <f>G641-H641-I641</f>
        <v>0</v>
      </c>
      <c r="L641">
        <f>B641-C641</f>
        <v>0</v>
      </c>
    </row>
    <row r="642" spans="1:12" x14ac:dyDescent="0.3">
      <c r="A642" t="s">
        <v>9</v>
      </c>
      <c r="B642" s="1">
        <v>44051</v>
      </c>
      <c r="C642" s="1">
        <v>44051</v>
      </c>
      <c r="D642" t="s">
        <v>28</v>
      </c>
      <c r="E642" t="s">
        <v>1485</v>
      </c>
      <c r="F642" t="s">
        <v>203</v>
      </c>
      <c r="G642">
        <v>85709</v>
      </c>
      <c r="H642">
        <v>84654</v>
      </c>
      <c r="I642">
        <v>1055</v>
      </c>
      <c r="J642" s="2">
        <v>0.98770000000000002</v>
      </c>
      <c r="K642">
        <f>G642-H642-I642</f>
        <v>0</v>
      </c>
      <c r="L642">
        <f>B642-C642</f>
        <v>0</v>
      </c>
    </row>
    <row r="643" spans="1:12" x14ac:dyDescent="0.3">
      <c r="A643" t="s">
        <v>9</v>
      </c>
      <c r="B643" s="1">
        <v>44005</v>
      </c>
      <c r="C643" s="1">
        <v>44005</v>
      </c>
      <c r="D643" t="s">
        <v>28</v>
      </c>
      <c r="E643" t="s">
        <v>1896</v>
      </c>
      <c r="F643" t="s">
        <v>203</v>
      </c>
      <c r="G643">
        <v>85688</v>
      </c>
      <c r="H643">
        <v>84632</v>
      </c>
      <c r="I643">
        <v>1056</v>
      </c>
      <c r="J643" s="2">
        <v>0.98770000000000002</v>
      </c>
      <c r="K643">
        <f>G643-H643-I643</f>
        <v>0</v>
      </c>
      <c r="L643">
        <f>B643-C643</f>
        <v>0</v>
      </c>
    </row>
    <row r="644" spans="1:12" x14ac:dyDescent="0.3">
      <c r="A644" t="s">
        <v>9</v>
      </c>
      <c r="B644" s="1">
        <v>44002</v>
      </c>
      <c r="C644" s="1">
        <v>44002</v>
      </c>
      <c r="D644" t="s">
        <v>28</v>
      </c>
      <c r="E644" t="s">
        <v>1933</v>
      </c>
      <c r="F644" t="s">
        <v>203</v>
      </c>
      <c r="G644">
        <v>65917</v>
      </c>
      <c r="H644">
        <v>65105</v>
      </c>
      <c r="I644">
        <v>812</v>
      </c>
      <c r="J644" s="2">
        <v>0.98770000000000002</v>
      </c>
      <c r="K644">
        <f>G644-H644-I644</f>
        <v>0</v>
      </c>
      <c r="L644">
        <f>B644-C644</f>
        <v>0</v>
      </c>
    </row>
    <row r="645" spans="1:12" x14ac:dyDescent="0.3">
      <c r="A645" t="s">
        <v>9</v>
      </c>
      <c r="B645" s="1">
        <v>43958</v>
      </c>
      <c r="C645" s="1">
        <v>43958</v>
      </c>
      <c r="D645" t="s">
        <v>28</v>
      </c>
      <c r="E645" t="s">
        <v>2255</v>
      </c>
      <c r="F645" t="s">
        <v>203</v>
      </c>
      <c r="G645">
        <v>6239</v>
      </c>
      <c r="H645">
        <v>6162</v>
      </c>
      <c r="I645">
        <v>77</v>
      </c>
      <c r="J645" s="2">
        <v>0.98770000000000002</v>
      </c>
      <c r="K645">
        <f>G645-H645-I645</f>
        <v>0</v>
      </c>
      <c r="L645">
        <f>B645-C645</f>
        <v>0</v>
      </c>
    </row>
    <row r="646" spans="1:12" x14ac:dyDescent="0.3">
      <c r="A646" t="s">
        <v>9</v>
      </c>
      <c r="B646" s="1">
        <v>43904</v>
      </c>
      <c r="C646" s="1">
        <v>43904</v>
      </c>
      <c r="D646" t="s">
        <v>28</v>
      </c>
      <c r="E646" t="s">
        <v>2553</v>
      </c>
      <c r="F646" t="s">
        <v>203</v>
      </c>
      <c r="G646">
        <v>20385</v>
      </c>
      <c r="H646">
        <v>20134</v>
      </c>
      <c r="I646">
        <v>251</v>
      </c>
      <c r="J646" s="2">
        <v>0.98770000000000002</v>
      </c>
      <c r="K646">
        <f>G646-H646-I646</f>
        <v>0</v>
      </c>
      <c r="L646">
        <f>B646-C646</f>
        <v>0</v>
      </c>
    </row>
    <row r="647" spans="1:12" x14ac:dyDescent="0.3">
      <c r="A647" t="s">
        <v>9</v>
      </c>
      <c r="B647" s="1">
        <v>43816</v>
      </c>
      <c r="C647" s="1">
        <v>43816</v>
      </c>
      <c r="D647" t="s">
        <v>28</v>
      </c>
      <c r="E647" t="s">
        <v>2905</v>
      </c>
      <c r="F647" t="s">
        <v>203</v>
      </c>
      <c r="G647">
        <v>46616</v>
      </c>
      <c r="H647">
        <v>46043</v>
      </c>
      <c r="I647">
        <v>573</v>
      </c>
      <c r="J647" s="2">
        <v>0.98770000000000002</v>
      </c>
      <c r="K647">
        <f>G647-H647-I647</f>
        <v>0</v>
      </c>
      <c r="L647">
        <f>B647-C647</f>
        <v>0</v>
      </c>
    </row>
    <row r="648" spans="1:12" x14ac:dyDescent="0.3">
      <c r="A648" t="s">
        <v>9</v>
      </c>
      <c r="B648" s="1">
        <v>44169</v>
      </c>
      <c r="C648" s="1">
        <v>44169</v>
      </c>
      <c r="D648" t="s">
        <v>28</v>
      </c>
      <c r="E648" t="s">
        <v>299</v>
      </c>
      <c r="F648" t="s">
        <v>203</v>
      </c>
      <c r="G648">
        <v>50960</v>
      </c>
      <c r="H648">
        <v>50339</v>
      </c>
      <c r="I648">
        <v>621</v>
      </c>
      <c r="J648" s="2">
        <v>0.98780000000000001</v>
      </c>
      <c r="K648">
        <f>G648-H648-I648</f>
        <v>0</v>
      </c>
      <c r="L648">
        <f>B648-C648</f>
        <v>0</v>
      </c>
    </row>
    <row r="649" spans="1:12" x14ac:dyDescent="0.3">
      <c r="A649" t="s">
        <v>9</v>
      </c>
      <c r="B649" s="1">
        <v>44127</v>
      </c>
      <c r="C649" s="1">
        <v>44127</v>
      </c>
      <c r="D649" t="s">
        <v>28</v>
      </c>
      <c r="E649" t="s">
        <v>746</v>
      </c>
      <c r="F649" t="s">
        <v>203</v>
      </c>
      <c r="G649">
        <v>23972</v>
      </c>
      <c r="H649">
        <v>23679</v>
      </c>
      <c r="I649">
        <v>293</v>
      </c>
      <c r="J649" s="2">
        <v>0.98780000000000001</v>
      </c>
      <c r="K649">
        <f>G649-H649-I649</f>
        <v>0</v>
      </c>
      <c r="L649">
        <f>B649-C649</f>
        <v>0</v>
      </c>
    </row>
    <row r="650" spans="1:12" x14ac:dyDescent="0.3">
      <c r="A650" t="s">
        <v>9</v>
      </c>
      <c r="B650" s="1">
        <v>44101</v>
      </c>
      <c r="C650" s="1">
        <v>44101</v>
      </c>
      <c r="D650" t="s">
        <v>28</v>
      </c>
      <c r="E650" t="s">
        <v>1020</v>
      </c>
      <c r="F650" t="s">
        <v>203</v>
      </c>
      <c r="G650">
        <v>50985</v>
      </c>
      <c r="H650">
        <v>50363</v>
      </c>
      <c r="I650">
        <v>622</v>
      </c>
      <c r="J650" s="2">
        <v>0.98780000000000001</v>
      </c>
      <c r="K650">
        <f>G650-H650-I650</f>
        <v>0</v>
      </c>
      <c r="L650">
        <f>B650-C650</f>
        <v>0</v>
      </c>
    </row>
    <row r="651" spans="1:12" x14ac:dyDescent="0.3">
      <c r="A651" t="s">
        <v>9</v>
      </c>
      <c r="B651" s="1">
        <v>44086</v>
      </c>
      <c r="C651" s="1">
        <v>44086</v>
      </c>
      <c r="D651" t="s">
        <v>28</v>
      </c>
      <c r="E651" t="s">
        <v>1154</v>
      </c>
      <c r="F651" t="s">
        <v>203</v>
      </c>
      <c r="G651">
        <v>35936</v>
      </c>
      <c r="H651">
        <v>35497</v>
      </c>
      <c r="I651">
        <v>439</v>
      </c>
      <c r="J651" s="2">
        <v>0.98780000000000001</v>
      </c>
      <c r="K651">
        <f>G651-H651-I651</f>
        <v>0</v>
      </c>
      <c r="L651">
        <f>B651-C651</f>
        <v>0</v>
      </c>
    </row>
    <row r="652" spans="1:12" x14ac:dyDescent="0.3">
      <c r="A652" t="s">
        <v>9</v>
      </c>
      <c r="B652" s="1">
        <v>44080</v>
      </c>
      <c r="C652" s="1">
        <v>44080</v>
      </c>
      <c r="D652" t="s">
        <v>28</v>
      </c>
      <c r="E652" t="s">
        <v>1227</v>
      </c>
      <c r="F652" t="s">
        <v>203</v>
      </c>
      <c r="G652">
        <v>50985</v>
      </c>
      <c r="H652">
        <v>50365</v>
      </c>
      <c r="I652">
        <v>620</v>
      </c>
      <c r="J652" s="2">
        <v>0.98780000000000001</v>
      </c>
      <c r="K652">
        <f>G652-H652-I652</f>
        <v>0</v>
      </c>
      <c r="L652">
        <f>B652-C652</f>
        <v>0</v>
      </c>
    </row>
    <row r="653" spans="1:12" x14ac:dyDescent="0.3">
      <c r="A653" t="s">
        <v>9</v>
      </c>
      <c r="B653" s="1">
        <v>44061</v>
      </c>
      <c r="C653" s="1">
        <v>44061</v>
      </c>
      <c r="D653" t="s">
        <v>28</v>
      </c>
      <c r="E653" t="s">
        <v>1400</v>
      </c>
      <c r="F653" t="s">
        <v>203</v>
      </c>
      <c r="G653">
        <v>44100</v>
      </c>
      <c r="H653">
        <v>43564</v>
      </c>
      <c r="I653">
        <v>536</v>
      </c>
      <c r="J653" s="2">
        <v>0.98780000000000001</v>
      </c>
      <c r="K653">
        <f>G653-H653-I653</f>
        <v>0</v>
      </c>
      <c r="L653">
        <f>B653-C653</f>
        <v>0</v>
      </c>
    </row>
    <row r="654" spans="1:12" x14ac:dyDescent="0.3">
      <c r="A654" t="s">
        <v>9</v>
      </c>
      <c r="B654" s="1">
        <v>44028</v>
      </c>
      <c r="C654" s="1">
        <v>44028</v>
      </c>
      <c r="D654" t="s">
        <v>28</v>
      </c>
      <c r="E654" t="s">
        <v>1704</v>
      </c>
      <c r="F654" t="s">
        <v>203</v>
      </c>
      <c r="G654">
        <v>20661</v>
      </c>
      <c r="H654">
        <v>20409</v>
      </c>
      <c r="I654">
        <v>252</v>
      </c>
      <c r="J654" s="2">
        <v>0.98780000000000001</v>
      </c>
      <c r="K654">
        <f>G654-H654-I654</f>
        <v>0</v>
      </c>
      <c r="L654">
        <f>B654-C654</f>
        <v>0</v>
      </c>
    </row>
    <row r="655" spans="1:12" x14ac:dyDescent="0.3">
      <c r="A655" t="s">
        <v>9</v>
      </c>
      <c r="B655" s="1">
        <v>44006</v>
      </c>
      <c r="C655" s="1">
        <v>44006</v>
      </c>
      <c r="D655" t="s">
        <v>28</v>
      </c>
      <c r="E655" t="s">
        <v>1884</v>
      </c>
      <c r="F655" t="s">
        <v>203</v>
      </c>
      <c r="G655">
        <v>4410</v>
      </c>
      <c r="H655">
        <v>4356</v>
      </c>
      <c r="I655">
        <v>54</v>
      </c>
      <c r="J655" s="2">
        <v>0.98780000000000001</v>
      </c>
      <c r="K655">
        <f>G655-H655-I655</f>
        <v>0</v>
      </c>
      <c r="L655">
        <f>B655-C655</f>
        <v>0</v>
      </c>
    </row>
    <row r="656" spans="1:12" x14ac:dyDescent="0.3">
      <c r="A656" t="s">
        <v>9</v>
      </c>
      <c r="B656" s="1">
        <v>43980</v>
      </c>
      <c r="C656" s="1">
        <v>43980</v>
      </c>
      <c r="D656" t="s">
        <v>28</v>
      </c>
      <c r="E656" t="s">
        <v>2101</v>
      </c>
      <c r="F656" t="s">
        <v>203</v>
      </c>
      <c r="G656">
        <v>4410</v>
      </c>
      <c r="H656">
        <v>4356</v>
      </c>
      <c r="I656">
        <v>54</v>
      </c>
      <c r="J656" s="2">
        <v>0.98780000000000001</v>
      </c>
      <c r="K656">
        <f>G656-H656-I656</f>
        <v>0</v>
      </c>
      <c r="L656">
        <f>B656-C656</f>
        <v>0</v>
      </c>
    </row>
    <row r="657" spans="1:12" x14ac:dyDescent="0.3">
      <c r="A657" t="s">
        <v>9</v>
      </c>
      <c r="B657" s="1">
        <v>44168</v>
      </c>
      <c r="C657" s="1">
        <v>44168</v>
      </c>
      <c r="D657" t="s">
        <v>28</v>
      </c>
      <c r="E657" t="s">
        <v>304</v>
      </c>
      <c r="F657" t="s">
        <v>203</v>
      </c>
      <c r="G657">
        <v>31690</v>
      </c>
      <c r="H657">
        <v>31305</v>
      </c>
      <c r="I657">
        <v>385</v>
      </c>
      <c r="J657" s="2">
        <v>0.9879</v>
      </c>
      <c r="K657">
        <f>G657-H657-I657</f>
        <v>0</v>
      </c>
      <c r="L657">
        <f>B657-C657</f>
        <v>0</v>
      </c>
    </row>
    <row r="658" spans="1:12" x14ac:dyDescent="0.3">
      <c r="A658" t="s">
        <v>9</v>
      </c>
      <c r="B658" s="1">
        <v>44159</v>
      </c>
      <c r="C658" s="1">
        <v>44159</v>
      </c>
      <c r="D658" t="s">
        <v>28</v>
      </c>
      <c r="E658" t="s">
        <v>30</v>
      </c>
      <c r="F658" t="s">
        <v>203</v>
      </c>
      <c r="G658">
        <v>6841</v>
      </c>
      <c r="H658">
        <v>6758</v>
      </c>
      <c r="I658">
        <v>83</v>
      </c>
      <c r="J658" s="2">
        <v>0.9879</v>
      </c>
      <c r="K658">
        <f>G658-H658-I658</f>
        <v>0</v>
      </c>
      <c r="L658">
        <f>B658-C658</f>
        <v>0</v>
      </c>
    </row>
    <row r="659" spans="1:12" x14ac:dyDescent="0.3">
      <c r="A659" t="s">
        <v>9</v>
      </c>
      <c r="B659" s="1">
        <v>44145</v>
      </c>
      <c r="C659" s="1">
        <v>44145</v>
      </c>
      <c r="D659" t="s">
        <v>28</v>
      </c>
      <c r="E659" t="s">
        <v>542</v>
      </c>
      <c r="F659" t="s">
        <v>203</v>
      </c>
      <c r="G659">
        <v>50949</v>
      </c>
      <c r="H659">
        <v>50333</v>
      </c>
      <c r="I659">
        <v>616</v>
      </c>
      <c r="J659" s="2">
        <v>0.9879</v>
      </c>
      <c r="K659">
        <f>G659-H659-I659</f>
        <v>0</v>
      </c>
      <c r="L659">
        <f>B659-C659</f>
        <v>0</v>
      </c>
    </row>
    <row r="660" spans="1:12" x14ac:dyDescent="0.3">
      <c r="A660" t="s">
        <v>9</v>
      </c>
      <c r="B660" s="1">
        <v>44124</v>
      </c>
      <c r="C660" s="1">
        <v>44124</v>
      </c>
      <c r="D660" t="s">
        <v>28</v>
      </c>
      <c r="E660" t="s">
        <v>790</v>
      </c>
      <c r="F660" t="s">
        <v>203</v>
      </c>
      <c r="G660">
        <v>7986</v>
      </c>
      <c r="H660">
        <v>7889</v>
      </c>
      <c r="I660">
        <v>97</v>
      </c>
      <c r="J660" s="2">
        <v>0.9879</v>
      </c>
      <c r="K660">
        <f>G660-H660-I660</f>
        <v>0</v>
      </c>
      <c r="L660">
        <f>B660-C660</f>
        <v>0</v>
      </c>
    </row>
    <row r="661" spans="1:12" x14ac:dyDescent="0.3">
      <c r="A661" t="s">
        <v>9</v>
      </c>
      <c r="B661" s="1">
        <v>44111</v>
      </c>
      <c r="C661" s="1">
        <v>44111</v>
      </c>
      <c r="D661" t="s">
        <v>28</v>
      </c>
      <c r="E661" t="s">
        <v>937</v>
      </c>
      <c r="F661" t="s">
        <v>203</v>
      </c>
      <c r="G661">
        <v>23809</v>
      </c>
      <c r="H661">
        <v>23520</v>
      </c>
      <c r="I661">
        <v>289</v>
      </c>
      <c r="J661" s="2">
        <v>0.9879</v>
      </c>
      <c r="K661">
        <f>G661-H661-I661</f>
        <v>0</v>
      </c>
      <c r="L661">
        <f>B661-C661</f>
        <v>0</v>
      </c>
    </row>
    <row r="662" spans="1:12" x14ac:dyDescent="0.3">
      <c r="A662" t="s">
        <v>9</v>
      </c>
      <c r="B662" s="1">
        <v>44077</v>
      </c>
      <c r="C662" s="1">
        <v>44077</v>
      </c>
      <c r="D662" t="s">
        <v>28</v>
      </c>
      <c r="E662" t="s">
        <v>1251</v>
      </c>
      <c r="F662" t="s">
        <v>203</v>
      </c>
      <c r="G662">
        <v>30870</v>
      </c>
      <c r="H662">
        <v>30498</v>
      </c>
      <c r="I662">
        <v>372</v>
      </c>
      <c r="J662" s="2">
        <v>0.9879</v>
      </c>
      <c r="K662">
        <f>G662-H662-I662</f>
        <v>0</v>
      </c>
      <c r="L662">
        <f>B662-C662</f>
        <v>0</v>
      </c>
    </row>
    <row r="663" spans="1:12" x14ac:dyDescent="0.3">
      <c r="A663" t="s">
        <v>9</v>
      </c>
      <c r="B663" s="1">
        <v>43932</v>
      </c>
      <c r="C663" s="1">
        <v>43932</v>
      </c>
      <c r="D663" t="s">
        <v>28</v>
      </c>
      <c r="E663" t="s">
        <v>2414</v>
      </c>
      <c r="F663" t="s">
        <v>203</v>
      </c>
      <c r="G663">
        <v>24947</v>
      </c>
      <c r="H663">
        <v>24644</v>
      </c>
      <c r="I663">
        <v>303</v>
      </c>
      <c r="J663" s="2">
        <v>0.9879</v>
      </c>
      <c r="K663">
        <f>G663-H663-I663</f>
        <v>0</v>
      </c>
      <c r="L663">
        <f>B663-C663</f>
        <v>0</v>
      </c>
    </row>
    <row r="664" spans="1:12" x14ac:dyDescent="0.3">
      <c r="A664" t="s">
        <v>9</v>
      </c>
      <c r="B664" s="1">
        <v>44110</v>
      </c>
      <c r="C664" s="1">
        <v>44110</v>
      </c>
      <c r="D664" t="s">
        <v>28</v>
      </c>
      <c r="E664" t="s">
        <v>950</v>
      </c>
      <c r="F664" t="s">
        <v>203</v>
      </c>
      <c r="G664">
        <v>50984</v>
      </c>
      <c r="H664">
        <v>50374</v>
      </c>
      <c r="I664">
        <v>610</v>
      </c>
      <c r="J664" s="2">
        <v>0.98799999999999999</v>
      </c>
      <c r="K664">
        <f>G664-H664-I664</f>
        <v>0</v>
      </c>
      <c r="L664">
        <f>B664-C664</f>
        <v>0</v>
      </c>
    </row>
    <row r="665" spans="1:12" x14ac:dyDescent="0.3">
      <c r="A665" t="s">
        <v>9</v>
      </c>
      <c r="B665" s="1">
        <v>44139</v>
      </c>
      <c r="C665" s="1">
        <v>44139</v>
      </c>
      <c r="D665" t="s">
        <v>28</v>
      </c>
      <c r="E665" t="s">
        <v>609</v>
      </c>
      <c r="F665" t="s">
        <v>203</v>
      </c>
      <c r="G665">
        <v>31985</v>
      </c>
      <c r="H665">
        <v>31603</v>
      </c>
      <c r="I665">
        <v>382</v>
      </c>
      <c r="J665" s="2">
        <v>0.98809999999999998</v>
      </c>
      <c r="K665">
        <f>G665-H665-I665</f>
        <v>0</v>
      </c>
      <c r="L665">
        <f>B665-C665</f>
        <v>0</v>
      </c>
    </row>
    <row r="666" spans="1:12" x14ac:dyDescent="0.3">
      <c r="A666" t="s">
        <v>9</v>
      </c>
      <c r="B666" s="1">
        <v>44136</v>
      </c>
      <c r="C666" s="1">
        <v>44136</v>
      </c>
      <c r="D666" t="s">
        <v>28</v>
      </c>
      <c r="E666" t="s">
        <v>647</v>
      </c>
      <c r="F666" t="s">
        <v>203</v>
      </c>
      <c r="G666">
        <v>35946</v>
      </c>
      <c r="H666">
        <v>35520</v>
      </c>
      <c r="I666">
        <v>426</v>
      </c>
      <c r="J666" s="2">
        <v>0.98809999999999998</v>
      </c>
      <c r="K666">
        <f>G666-H666-I666</f>
        <v>0</v>
      </c>
      <c r="L666">
        <f>B666-C666</f>
        <v>0</v>
      </c>
    </row>
    <row r="667" spans="1:12" x14ac:dyDescent="0.3">
      <c r="A667" t="s">
        <v>9</v>
      </c>
      <c r="B667" s="1">
        <v>44121</v>
      </c>
      <c r="C667" s="1">
        <v>44121</v>
      </c>
      <c r="D667" t="s">
        <v>28</v>
      </c>
      <c r="E667" t="s">
        <v>823</v>
      </c>
      <c r="F667" t="s">
        <v>203</v>
      </c>
      <c r="G667">
        <v>46616</v>
      </c>
      <c r="H667">
        <v>46061</v>
      </c>
      <c r="I667">
        <v>555</v>
      </c>
      <c r="J667" s="2">
        <v>0.98809999999999998</v>
      </c>
      <c r="K667">
        <f>G667-H667-I667</f>
        <v>0</v>
      </c>
      <c r="L667">
        <f>B667-C667</f>
        <v>0</v>
      </c>
    </row>
    <row r="668" spans="1:12" x14ac:dyDescent="0.3">
      <c r="A668" t="s">
        <v>9</v>
      </c>
      <c r="B668" s="1">
        <v>44117</v>
      </c>
      <c r="C668" s="1">
        <v>44117</v>
      </c>
      <c r="D668" t="s">
        <v>28</v>
      </c>
      <c r="E668" t="s">
        <v>876</v>
      </c>
      <c r="F668" t="s">
        <v>203</v>
      </c>
      <c r="G668">
        <v>42366</v>
      </c>
      <c r="H668">
        <v>41860</v>
      </c>
      <c r="I668">
        <v>506</v>
      </c>
      <c r="J668" s="2">
        <v>0.98809999999999998</v>
      </c>
      <c r="K668">
        <f>G668-H668-I668</f>
        <v>0</v>
      </c>
      <c r="L668">
        <f>B668-C668</f>
        <v>0</v>
      </c>
    </row>
    <row r="669" spans="1:12" x14ac:dyDescent="0.3">
      <c r="A669" t="s">
        <v>9</v>
      </c>
      <c r="B669" s="1">
        <v>44042</v>
      </c>
      <c r="C669" s="1">
        <v>44042</v>
      </c>
      <c r="D669" t="s">
        <v>28</v>
      </c>
      <c r="E669" t="s">
        <v>1582</v>
      </c>
      <c r="F669" t="s">
        <v>203</v>
      </c>
      <c r="G669">
        <v>50983</v>
      </c>
      <c r="H669">
        <v>50377</v>
      </c>
      <c r="I669">
        <v>606</v>
      </c>
      <c r="J669" s="2">
        <v>0.98809999999999998</v>
      </c>
      <c r="K669">
        <f>G669-H669-I669</f>
        <v>0</v>
      </c>
      <c r="L669">
        <f>B669-C669</f>
        <v>0</v>
      </c>
    </row>
    <row r="670" spans="1:12" x14ac:dyDescent="0.3">
      <c r="A670" t="s">
        <v>9</v>
      </c>
      <c r="B670" s="1">
        <v>44125</v>
      </c>
      <c r="C670" s="1">
        <v>44125</v>
      </c>
      <c r="D670" t="s">
        <v>28</v>
      </c>
      <c r="E670" t="s">
        <v>780</v>
      </c>
      <c r="F670" t="s">
        <v>203</v>
      </c>
      <c r="G670">
        <v>10189</v>
      </c>
      <c r="H670">
        <v>10069</v>
      </c>
      <c r="I670">
        <v>120</v>
      </c>
      <c r="J670" s="2">
        <v>0.98819999999999997</v>
      </c>
      <c r="K670">
        <f>G670-H670-I670</f>
        <v>0</v>
      </c>
      <c r="L670">
        <f>B670-C670</f>
        <v>0</v>
      </c>
    </row>
    <row r="671" spans="1:12" x14ac:dyDescent="0.3">
      <c r="A671" t="s">
        <v>9</v>
      </c>
      <c r="B671" s="1">
        <v>44120</v>
      </c>
      <c r="C671" s="1">
        <v>44120</v>
      </c>
      <c r="D671" t="s">
        <v>28</v>
      </c>
      <c r="E671" t="s">
        <v>837</v>
      </c>
      <c r="F671" t="s">
        <v>203</v>
      </c>
      <c r="G671">
        <v>23939</v>
      </c>
      <c r="H671">
        <v>23657</v>
      </c>
      <c r="I671">
        <v>282</v>
      </c>
      <c r="J671" s="2">
        <v>0.98819999999999997</v>
      </c>
      <c r="K671">
        <f>G671-H671-I671</f>
        <v>0</v>
      </c>
      <c r="L671">
        <f>B671-C671</f>
        <v>0</v>
      </c>
    </row>
    <row r="672" spans="1:12" x14ac:dyDescent="0.3">
      <c r="A672" t="s">
        <v>9</v>
      </c>
      <c r="B672" s="1">
        <v>44066</v>
      </c>
      <c r="C672" s="1">
        <v>44066</v>
      </c>
      <c r="D672" t="s">
        <v>28</v>
      </c>
      <c r="E672" t="s">
        <v>1352</v>
      </c>
      <c r="F672" t="s">
        <v>203</v>
      </c>
      <c r="G672">
        <v>50945</v>
      </c>
      <c r="H672">
        <v>50344</v>
      </c>
      <c r="I672">
        <v>601</v>
      </c>
      <c r="J672" s="2">
        <v>0.98819999999999997</v>
      </c>
      <c r="K672">
        <f>G672-H672-I672</f>
        <v>0</v>
      </c>
      <c r="L672">
        <f>B672-C672</f>
        <v>0</v>
      </c>
    </row>
    <row r="673" spans="1:12" x14ac:dyDescent="0.3">
      <c r="A673" t="s">
        <v>9</v>
      </c>
      <c r="B673" s="1">
        <v>44019</v>
      </c>
      <c r="C673" s="1">
        <v>44019</v>
      </c>
      <c r="D673" t="s">
        <v>28</v>
      </c>
      <c r="E673" t="s">
        <v>1781</v>
      </c>
      <c r="F673" t="s">
        <v>203</v>
      </c>
      <c r="G673">
        <v>47606</v>
      </c>
      <c r="H673">
        <v>47043</v>
      </c>
      <c r="I673">
        <v>563</v>
      </c>
      <c r="J673" s="2">
        <v>0.98819999999999997</v>
      </c>
      <c r="K673">
        <f>G673-H673-I673</f>
        <v>0</v>
      </c>
      <c r="L673">
        <f>B673-C673</f>
        <v>0</v>
      </c>
    </row>
    <row r="674" spans="1:12" x14ac:dyDescent="0.3">
      <c r="A674" t="s">
        <v>9</v>
      </c>
      <c r="B674" s="1">
        <v>44006</v>
      </c>
      <c r="C674" s="1">
        <v>44006</v>
      </c>
      <c r="D674" t="s">
        <v>28</v>
      </c>
      <c r="E674" t="s">
        <v>1885</v>
      </c>
      <c r="F674" t="s">
        <v>203</v>
      </c>
      <c r="G674">
        <v>85704</v>
      </c>
      <c r="H674">
        <v>84692</v>
      </c>
      <c r="I674">
        <v>1012</v>
      </c>
      <c r="J674" s="2">
        <v>0.98819999999999997</v>
      </c>
      <c r="K674">
        <f>G674-H674-I674</f>
        <v>0</v>
      </c>
      <c r="L674">
        <f>B674-C674</f>
        <v>0</v>
      </c>
    </row>
    <row r="675" spans="1:12" x14ac:dyDescent="0.3">
      <c r="A675" t="s">
        <v>9</v>
      </c>
      <c r="B675" s="1">
        <v>43960</v>
      </c>
      <c r="C675" s="1">
        <v>43960</v>
      </c>
      <c r="D675" t="s">
        <v>28</v>
      </c>
      <c r="E675" t="s">
        <v>2237</v>
      </c>
      <c r="F675" t="s">
        <v>203</v>
      </c>
      <c r="G675">
        <v>4410</v>
      </c>
      <c r="H675">
        <v>4358</v>
      </c>
      <c r="I675">
        <v>52</v>
      </c>
      <c r="J675" s="2">
        <v>0.98819999999999997</v>
      </c>
      <c r="K675">
        <f>G675-H675-I675</f>
        <v>0</v>
      </c>
      <c r="L675">
        <f>B675-C675</f>
        <v>0</v>
      </c>
    </row>
    <row r="676" spans="1:12" x14ac:dyDescent="0.3">
      <c r="A676" t="s">
        <v>9</v>
      </c>
      <c r="B676" s="1">
        <v>44140</v>
      </c>
      <c r="C676" s="1">
        <v>44140</v>
      </c>
      <c r="D676" t="s">
        <v>28</v>
      </c>
      <c r="E676" t="s">
        <v>598</v>
      </c>
      <c r="F676" t="s">
        <v>203</v>
      </c>
      <c r="G676">
        <v>35987</v>
      </c>
      <c r="H676">
        <v>35567</v>
      </c>
      <c r="I676">
        <v>420</v>
      </c>
      <c r="J676" s="2">
        <v>0.98829999999999996</v>
      </c>
      <c r="K676">
        <f>G676-H676-I676</f>
        <v>0</v>
      </c>
      <c r="L676">
        <f>B676-C676</f>
        <v>0</v>
      </c>
    </row>
    <row r="677" spans="1:12" x14ac:dyDescent="0.3">
      <c r="A677" t="s">
        <v>9</v>
      </c>
      <c r="B677" s="1">
        <v>44134</v>
      </c>
      <c r="C677" s="1">
        <v>44134</v>
      </c>
      <c r="D677" t="s">
        <v>28</v>
      </c>
      <c r="E677" t="s">
        <v>665</v>
      </c>
      <c r="F677" t="s">
        <v>203</v>
      </c>
      <c r="G677">
        <v>92587</v>
      </c>
      <c r="H677">
        <v>91505</v>
      </c>
      <c r="I677">
        <v>1082</v>
      </c>
      <c r="J677" s="2">
        <v>0.98829999999999996</v>
      </c>
      <c r="K677">
        <f>G677-H677-I677</f>
        <v>0</v>
      </c>
      <c r="L677">
        <f>B677-C677</f>
        <v>0</v>
      </c>
    </row>
    <row r="678" spans="1:12" x14ac:dyDescent="0.3">
      <c r="A678" t="s">
        <v>9</v>
      </c>
      <c r="B678" s="1">
        <v>43950</v>
      </c>
      <c r="C678" s="1">
        <v>43950</v>
      </c>
      <c r="D678" t="s">
        <v>28</v>
      </c>
      <c r="E678" t="s">
        <v>2309</v>
      </c>
      <c r="F678" t="s">
        <v>203</v>
      </c>
      <c r="G678">
        <v>12472</v>
      </c>
      <c r="H678">
        <v>12326</v>
      </c>
      <c r="I678">
        <v>146</v>
      </c>
      <c r="J678" s="2">
        <v>0.98829999999999996</v>
      </c>
      <c r="K678">
        <f>G678-H678-I678</f>
        <v>0</v>
      </c>
      <c r="L678">
        <f>B678-C678</f>
        <v>0</v>
      </c>
    </row>
    <row r="679" spans="1:12" x14ac:dyDescent="0.3">
      <c r="A679" t="s">
        <v>9</v>
      </c>
      <c r="B679" s="1">
        <v>43907</v>
      </c>
      <c r="C679" s="1">
        <v>43907</v>
      </c>
      <c r="D679" t="s">
        <v>28</v>
      </c>
      <c r="E679" t="s">
        <v>2540</v>
      </c>
      <c r="F679" t="s">
        <v>203</v>
      </c>
      <c r="G679">
        <v>18295</v>
      </c>
      <c r="H679">
        <v>18081</v>
      </c>
      <c r="I679">
        <v>214</v>
      </c>
      <c r="J679" s="2">
        <v>0.98829999999999996</v>
      </c>
      <c r="K679">
        <f>G679-H679-I679</f>
        <v>0</v>
      </c>
      <c r="L679">
        <f>B679-C679</f>
        <v>0</v>
      </c>
    </row>
    <row r="680" spans="1:12" x14ac:dyDescent="0.3">
      <c r="A680" t="s">
        <v>9</v>
      </c>
      <c r="B680" s="1">
        <v>44153</v>
      </c>
      <c r="C680" s="1">
        <v>44153</v>
      </c>
      <c r="D680" t="s">
        <v>28</v>
      </c>
      <c r="E680" t="s">
        <v>452</v>
      </c>
      <c r="F680" t="s">
        <v>203</v>
      </c>
      <c r="G680">
        <v>85677</v>
      </c>
      <c r="H680">
        <v>84687</v>
      </c>
      <c r="I680">
        <v>990</v>
      </c>
      <c r="J680" s="2">
        <v>0.98839999999999995</v>
      </c>
      <c r="K680">
        <f>G680-H680-I680</f>
        <v>0</v>
      </c>
      <c r="L680">
        <f>B680-C680</f>
        <v>0</v>
      </c>
    </row>
    <row r="681" spans="1:12" x14ac:dyDescent="0.3">
      <c r="A681" t="s">
        <v>9</v>
      </c>
      <c r="B681" s="1">
        <v>44131</v>
      </c>
      <c r="C681" s="1">
        <v>44131</v>
      </c>
      <c r="D681" t="s">
        <v>28</v>
      </c>
      <c r="E681" t="s">
        <v>702</v>
      </c>
      <c r="F681" t="s">
        <v>203</v>
      </c>
      <c r="G681">
        <v>23970</v>
      </c>
      <c r="H681">
        <v>23691</v>
      </c>
      <c r="I681">
        <v>279</v>
      </c>
      <c r="J681" s="2">
        <v>0.98839999999999995</v>
      </c>
      <c r="K681">
        <f>G681-H681-I681</f>
        <v>0</v>
      </c>
      <c r="L681">
        <f>B681-C681</f>
        <v>0</v>
      </c>
    </row>
    <row r="682" spans="1:12" x14ac:dyDescent="0.3">
      <c r="A682" t="s">
        <v>9</v>
      </c>
      <c r="B682" s="1">
        <v>44126</v>
      </c>
      <c r="C682" s="1">
        <v>44126</v>
      </c>
      <c r="D682" t="s">
        <v>28</v>
      </c>
      <c r="E682" t="s">
        <v>760</v>
      </c>
      <c r="F682" t="s">
        <v>203</v>
      </c>
      <c r="G682">
        <v>50985</v>
      </c>
      <c r="H682">
        <v>50395</v>
      </c>
      <c r="I682">
        <v>590</v>
      </c>
      <c r="J682" s="2">
        <v>0.98839999999999995</v>
      </c>
      <c r="K682">
        <f>G682-H682-I682</f>
        <v>0</v>
      </c>
      <c r="L682">
        <f>B682-C682</f>
        <v>0</v>
      </c>
    </row>
    <row r="683" spans="1:12" x14ac:dyDescent="0.3">
      <c r="A683" t="s">
        <v>9</v>
      </c>
      <c r="B683" s="1">
        <v>44067</v>
      </c>
      <c r="C683" s="1">
        <v>44067</v>
      </c>
      <c r="D683" t="s">
        <v>28</v>
      </c>
      <c r="E683" t="s">
        <v>1343</v>
      </c>
      <c r="F683" t="s">
        <v>203</v>
      </c>
      <c r="G683">
        <v>50976</v>
      </c>
      <c r="H683">
        <v>50386</v>
      </c>
      <c r="I683">
        <v>590</v>
      </c>
      <c r="J683" s="2">
        <v>0.98839999999999995</v>
      </c>
      <c r="K683">
        <f>G683-H683-I683</f>
        <v>0</v>
      </c>
      <c r="L683">
        <f>B683-C683</f>
        <v>0</v>
      </c>
    </row>
    <row r="684" spans="1:12" x14ac:dyDescent="0.3">
      <c r="A684" t="s">
        <v>9</v>
      </c>
      <c r="B684" s="1">
        <v>44044</v>
      </c>
      <c r="C684" s="1">
        <v>44044</v>
      </c>
      <c r="D684" t="s">
        <v>28</v>
      </c>
      <c r="E684" t="s">
        <v>1557</v>
      </c>
      <c r="F684" t="s">
        <v>203</v>
      </c>
      <c r="G684">
        <v>50976</v>
      </c>
      <c r="H684">
        <v>50384</v>
      </c>
      <c r="I684">
        <v>592</v>
      </c>
      <c r="J684" s="2">
        <v>0.98839999999999995</v>
      </c>
      <c r="K684">
        <f>G684-H684-I684</f>
        <v>0</v>
      </c>
      <c r="L684">
        <f>B684-C684</f>
        <v>0</v>
      </c>
    </row>
    <row r="685" spans="1:12" x14ac:dyDescent="0.3">
      <c r="A685" t="s">
        <v>9</v>
      </c>
      <c r="B685" s="1">
        <v>44015</v>
      </c>
      <c r="C685" s="1">
        <v>44015</v>
      </c>
      <c r="D685" t="s">
        <v>28</v>
      </c>
      <c r="E685" t="s">
        <v>1809</v>
      </c>
      <c r="F685" t="s">
        <v>203</v>
      </c>
      <c r="G685">
        <v>29753</v>
      </c>
      <c r="H685">
        <v>29407</v>
      </c>
      <c r="I685">
        <v>346</v>
      </c>
      <c r="J685" s="2">
        <v>0.98839999999999995</v>
      </c>
      <c r="K685">
        <f>G685-H685-I685</f>
        <v>0</v>
      </c>
      <c r="L685">
        <f>B685-C685</f>
        <v>0</v>
      </c>
    </row>
    <row r="686" spans="1:12" x14ac:dyDescent="0.3">
      <c r="A686" t="s">
        <v>9</v>
      </c>
      <c r="B686" s="1">
        <v>43954</v>
      </c>
      <c r="C686" s="1">
        <v>43954</v>
      </c>
      <c r="D686" t="s">
        <v>28</v>
      </c>
      <c r="E686" t="s">
        <v>2285</v>
      </c>
      <c r="F686" t="s">
        <v>203</v>
      </c>
      <c r="G686">
        <v>12478</v>
      </c>
      <c r="H686">
        <v>12333</v>
      </c>
      <c r="I686">
        <v>145</v>
      </c>
      <c r="J686" s="2">
        <v>0.98839999999999995</v>
      </c>
      <c r="K686">
        <f>G686-H686-I686</f>
        <v>0</v>
      </c>
      <c r="L686">
        <f>B686-C686</f>
        <v>0</v>
      </c>
    </row>
    <row r="687" spans="1:12" x14ac:dyDescent="0.3">
      <c r="A687" t="s">
        <v>9</v>
      </c>
      <c r="B687" s="1">
        <v>43865</v>
      </c>
      <c r="C687" s="1">
        <v>43865</v>
      </c>
      <c r="D687" t="s">
        <v>28</v>
      </c>
      <c r="E687" t="s">
        <v>183</v>
      </c>
      <c r="F687" t="s">
        <v>203</v>
      </c>
      <c r="G687">
        <v>85668</v>
      </c>
      <c r="H687">
        <v>84678</v>
      </c>
      <c r="I687">
        <v>990</v>
      </c>
      <c r="J687" s="2">
        <v>0.98839999999999995</v>
      </c>
      <c r="K687">
        <f>G687-H687-I687</f>
        <v>0</v>
      </c>
      <c r="L687">
        <f>B687-C687</f>
        <v>0</v>
      </c>
    </row>
    <row r="688" spans="1:12" x14ac:dyDescent="0.3">
      <c r="A688" t="s">
        <v>9</v>
      </c>
      <c r="B688" s="1">
        <v>44164</v>
      </c>
      <c r="C688" s="1">
        <v>44164</v>
      </c>
      <c r="D688" t="s">
        <v>28</v>
      </c>
      <c r="E688" t="s">
        <v>343</v>
      </c>
      <c r="F688" t="s">
        <v>203</v>
      </c>
      <c r="G688">
        <v>50977</v>
      </c>
      <c r="H688">
        <v>50392</v>
      </c>
      <c r="I688">
        <v>585</v>
      </c>
      <c r="J688" s="2">
        <v>0.98850000000000005</v>
      </c>
      <c r="K688">
        <f>G688-H688-I688</f>
        <v>0</v>
      </c>
      <c r="L688">
        <f>B688-C688</f>
        <v>0</v>
      </c>
    </row>
    <row r="689" spans="1:12" x14ac:dyDescent="0.3">
      <c r="A689" t="s">
        <v>9</v>
      </c>
      <c r="B689" s="1">
        <v>44161</v>
      </c>
      <c r="C689" s="1">
        <v>44161</v>
      </c>
      <c r="D689" t="s">
        <v>28</v>
      </c>
      <c r="E689" t="s">
        <v>367</v>
      </c>
      <c r="F689" t="s">
        <v>203</v>
      </c>
      <c r="G689">
        <v>50979</v>
      </c>
      <c r="H689">
        <v>50394</v>
      </c>
      <c r="I689">
        <v>585</v>
      </c>
      <c r="J689" s="2">
        <v>0.98850000000000005</v>
      </c>
      <c r="K689">
        <f>G689-H689-I689</f>
        <v>0</v>
      </c>
      <c r="L689">
        <f>B689-C689</f>
        <v>0</v>
      </c>
    </row>
    <row r="690" spans="1:12" x14ac:dyDescent="0.3">
      <c r="A690" t="s">
        <v>9</v>
      </c>
      <c r="B690" s="1">
        <v>44152</v>
      </c>
      <c r="C690" s="1">
        <v>44152</v>
      </c>
      <c r="D690" t="s">
        <v>28</v>
      </c>
      <c r="E690" t="s">
        <v>465</v>
      </c>
      <c r="F690" t="s">
        <v>203</v>
      </c>
      <c r="G690">
        <v>85705</v>
      </c>
      <c r="H690">
        <v>84718</v>
      </c>
      <c r="I690">
        <v>987</v>
      </c>
      <c r="J690" s="2">
        <v>0.98850000000000005</v>
      </c>
      <c r="K690">
        <f>G690-H690-I690</f>
        <v>0</v>
      </c>
      <c r="L690">
        <f>B690-C690</f>
        <v>0</v>
      </c>
    </row>
    <row r="691" spans="1:12" x14ac:dyDescent="0.3">
      <c r="A691" t="s">
        <v>9</v>
      </c>
      <c r="B691" s="1">
        <v>44137</v>
      </c>
      <c r="C691" s="1">
        <v>44137</v>
      </c>
      <c r="D691" t="s">
        <v>28</v>
      </c>
      <c r="E691" t="s">
        <v>637</v>
      </c>
      <c r="F691" t="s">
        <v>203</v>
      </c>
      <c r="G691">
        <v>35938</v>
      </c>
      <c r="H691">
        <v>35523</v>
      </c>
      <c r="I691">
        <v>415</v>
      </c>
      <c r="J691" s="2">
        <v>0.98850000000000005</v>
      </c>
      <c r="K691">
        <f>G691-H691-I691</f>
        <v>0</v>
      </c>
      <c r="L691">
        <f>B691-C691</f>
        <v>0</v>
      </c>
    </row>
    <row r="692" spans="1:12" x14ac:dyDescent="0.3">
      <c r="A692" t="s">
        <v>9</v>
      </c>
      <c r="B692" s="1">
        <v>44127</v>
      </c>
      <c r="C692" s="1">
        <v>44127</v>
      </c>
      <c r="D692" t="s">
        <v>28</v>
      </c>
      <c r="E692" t="s">
        <v>747</v>
      </c>
      <c r="F692" t="s">
        <v>203</v>
      </c>
      <c r="G692">
        <v>7992</v>
      </c>
      <c r="H692">
        <v>7900</v>
      </c>
      <c r="I692">
        <v>92</v>
      </c>
      <c r="J692" s="2">
        <v>0.98850000000000005</v>
      </c>
      <c r="K692">
        <f>G692-H692-I692</f>
        <v>0</v>
      </c>
      <c r="L692">
        <f>B692-C692</f>
        <v>0</v>
      </c>
    </row>
    <row r="693" spans="1:12" x14ac:dyDescent="0.3">
      <c r="A693" t="s">
        <v>9</v>
      </c>
      <c r="B693" s="1">
        <v>44111</v>
      </c>
      <c r="C693" s="1">
        <v>44111</v>
      </c>
      <c r="D693" t="s">
        <v>28</v>
      </c>
      <c r="E693" t="s">
        <v>938</v>
      </c>
      <c r="F693" t="s">
        <v>203</v>
      </c>
      <c r="G693">
        <v>35902</v>
      </c>
      <c r="H693">
        <v>35489</v>
      </c>
      <c r="I693">
        <v>413</v>
      </c>
      <c r="J693" s="2">
        <v>0.98850000000000005</v>
      </c>
      <c r="K693">
        <f>G693-H693-I693</f>
        <v>0</v>
      </c>
      <c r="L693">
        <f>B693-C693</f>
        <v>0</v>
      </c>
    </row>
    <row r="694" spans="1:12" x14ac:dyDescent="0.3">
      <c r="A694" t="s">
        <v>9</v>
      </c>
      <c r="B694" s="1">
        <v>44109</v>
      </c>
      <c r="C694" s="1">
        <v>44109</v>
      </c>
      <c r="D694" t="s">
        <v>28</v>
      </c>
      <c r="E694" t="s">
        <v>960</v>
      </c>
      <c r="F694" t="s">
        <v>203</v>
      </c>
      <c r="G694">
        <v>35280</v>
      </c>
      <c r="H694">
        <v>34873</v>
      </c>
      <c r="I694">
        <v>407</v>
      </c>
      <c r="J694" s="2">
        <v>0.98850000000000005</v>
      </c>
      <c r="K694">
        <f>G694-H694-I694</f>
        <v>0</v>
      </c>
      <c r="L694">
        <f>B694-C694</f>
        <v>0</v>
      </c>
    </row>
    <row r="695" spans="1:12" x14ac:dyDescent="0.3">
      <c r="A695" t="s">
        <v>9</v>
      </c>
      <c r="B695" s="1">
        <v>44094</v>
      </c>
      <c r="C695" s="1">
        <v>44094</v>
      </c>
      <c r="D695" t="s">
        <v>28</v>
      </c>
      <c r="E695" t="s">
        <v>1080</v>
      </c>
      <c r="F695" t="s">
        <v>203</v>
      </c>
      <c r="G695">
        <v>50981</v>
      </c>
      <c r="H695">
        <v>50395</v>
      </c>
      <c r="I695">
        <v>586</v>
      </c>
      <c r="J695" s="2">
        <v>0.98850000000000005</v>
      </c>
      <c r="K695">
        <f>G695-H695-I695</f>
        <v>0</v>
      </c>
      <c r="L695">
        <f>B695-C695</f>
        <v>0</v>
      </c>
    </row>
    <row r="696" spans="1:12" x14ac:dyDescent="0.3">
      <c r="A696" t="s">
        <v>9</v>
      </c>
      <c r="B696" s="1">
        <v>44059</v>
      </c>
      <c r="C696" s="1">
        <v>44059</v>
      </c>
      <c r="D696" t="s">
        <v>28</v>
      </c>
      <c r="E696" t="s">
        <v>1420</v>
      </c>
      <c r="F696" t="s">
        <v>203</v>
      </c>
      <c r="G696">
        <v>24006</v>
      </c>
      <c r="H696">
        <v>23731</v>
      </c>
      <c r="I696">
        <v>275</v>
      </c>
      <c r="J696" s="2">
        <v>0.98850000000000005</v>
      </c>
      <c r="K696">
        <f>G696-H696-I696</f>
        <v>0</v>
      </c>
      <c r="L696">
        <f>B696-C696</f>
        <v>0</v>
      </c>
    </row>
    <row r="697" spans="1:12" x14ac:dyDescent="0.3">
      <c r="A697" t="s">
        <v>9</v>
      </c>
      <c r="B697" s="1">
        <v>44059</v>
      </c>
      <c r="C697" s="1">
        <v>44059</v>
      </c>
      <c r="D697" t="s">
        <v>28</v>
      </c>
      <c r="E697" t="s">
        <v>1420</v>
      </c>
      <c r="F697" t="s">
        <v>203</v>
      </c>
      <c r="G697">
        <v>24006</v>
      </c>
      <c r="H697">
        <v>23731</v>
      </c>
      <c r="I697">
        <v>275</v>
      </c>
      <c r="J697" s="2">
        <v>0.98850000000000005</v>
      </c>
      <c r="K697">
        <f>G697-H697-I697</f>
        <v>0</v>
      </c>
      <c r="L697">
        <f>B697-C697</f>
        <v>0</v>
      </c>
    </row>
    <row r="698" spans="1:12" x14ac:dyDescent="0.3">
      <c r="A698" t="s">
        <v>9</v>
      </c>
      <c r="B698" s="1">
        <v>44028</v>
      </c>
      <c r="C698" s="1">
        <v>44028</v>
      </c>
      <c r="D698" t="s">
        <v>28</v>
      </c>
      <c r="E698" t="s">
        <v>108</v>
      </c>
      <c r="F698" t="s">
        <v>203</v>
      </c>
      <c r="G698">
        <v>29971</v>
      </c>
      <c r="H698">
        <v>29625</v>
      </c>
      <c r="I698">
        <v>346</v>
      </c>
      <c r="J698" s="2">
        <v>0.98850000000000005</v>
      </c>
      <c r="K698">
        <f>G698-H698-I698</f>
        <v>0</v>
      </c>
      <c r="L698">
        <f>B698-C698</f>
        <v>0</v>
      </c>
    </row>
    <row r="699" spans="1:12" x14ac:dyDescent="0.3">
      <c r="A699" t="s">
        <v>9</v>
      </c>
      <c r="B699" s="1">
        <v>43985</v>
      </c>
      <c r="C699" s="1">
        <v>43985</v>
      </c>
      <c r="D699" t="s">
        <v>28</v>
      </c>
      <c r="E699" t="s">
        <v>2065</v>
      </c>
      <c r="F699" t="s">
        <v>203</v>
      </c>
      <c r="G699">
        <v>35981</v>
      </c>
      <c r="H699">
        <v>35569</v>
      </c>
      <c r="I699">
        <v>412</v>
      </c>
      <c r="J699" s="2">
        <v>0.98850000000000005</v>
      </c>
      <c r="K699">
        <f>G699-H699-I699</f>
        <v>0</v>
      </c>
      <c r="L699">
        <f>B699-C699</f>
        <v>0</v>
      </c>
    </row>
    <row r="700" spans="1:12" x14ac:dyDescent="0.3">
      <c r="A700" t="s">
        <v>9</v>
      </c>
      <c r="B700" s="1">
        <v>44138</v>
      </c>
      <c r="C700" s="1">
        <v>44138</v>
      </c>
      <c r="D700" t="s">
        <v>28</v>
      </c>
      <c r="E700" t="s">
        <v>626</v>
      </c>
      <c r="F700" t="s">
        <v>203</v>
      </c>
      <c r="G700">
        <v>35946</v>
      </c>
      <c r="H700">
        <v>35538</v>
      </c>
      <c r="I700">
        <v>408</v>
      </c>
      <c r="J700" s="2">
        <v>0.98860000000000003</v>
      </c>
      <c r="K700">
        <f>G700-H700-I700</f>
        <v>0</v>
      </c>
      <c r="L700">
        <f>B700-C700</f>
        <v>0</v>
      </c>
    </row>
    <row r="701" spans="1:12" x14ac:dyDescent="0.3">
      <c r="A701" t="s">
        <v>9</v>
      </c>
      <c r="B701" s="1">
        <v>44080</v>
      </c>
      <c r="C701" s="1">
        <v>44080</v>
      </c>
      <c r="D701" t="s">
        <v>28</v>
      </c>
      <c r="E701" t="s">
        <v>1228</v>
      </c>
      <c r="F701" t="s">
        <v>203</v>
      </c>
      <c r="G701">
        <v>89264</v>
      </c>
      <c r="H701">
        <v>88250</v>
      </c>
      <c r="I701">
        <v>1014</v>
      </c>
      <c r="J701" s="2">
        <v>0.98860000000000003</v>
      </c>
      <c r="K701">
        <f>G701-H701-I701</f>
        <v>0</v>
      </c>
      <c r="L701">
        <f>B701-C701</f>
        <v>0</v>
      </c>
    </row>
    <row r="702" spans="1:12" x14ac:dyDescent="0.3">
      <c r="A702" t="s">
        <v>9</v>
      </c>
      <c r="B702" s="1">
        <v>44073</v>
      </c>
      <c r="C702" s="1">
        <v>44073</v>
      </c>
      <c r="D702" t="s">
        <v>28</v>
      </c>
      <c r="E702" t="s">
        <v>1289</v>
      </c>
      <c r="F702" t="s">
        <v>203</v>
      </c>
      <c r="G702">
        <v>65881</v>
      </c>
      <c r="H702">
        <v>65132</v>
      </c>
      <c r="I702">
        <v>749</v>
      </c>
      <c r="J702" s="2">
        <v>0.98860000000000003</v>
      </c>
      <c r="K702">
        <f>G702-H702-I702</f>
        <v>0</v>
      </c>
      <c r="L702">
        <f>B702-C702</f>
        <v>0</v>
      </c>
    </row>
    <row r="703" spans="1:12" x14ac:dyDescent="0.3">
      <c r="A703" t="s">
        <v>9</v>
      </c>
      <c r="B703" s="1">
        <v>43962</v>
      </c>
      <c r="C703" s="1">
        <v>43962</v>
      </c>
      <c r="D703" t="s">
        <v>28</v>
      </c>
      <c r="E703" t="s">
        <v>2219</v>
      </c>
      <c r="F703" t="s">
        <v>203</v>
      </c>
      <c r="G703">
        <v>46601</v>
      </c>
      <c r="H703">
        <v>46071</v>
      </c>
      <c r="I703">
        <v>530</v>
      </c>
      <c r="J703" s="2">
        <v>0.98860000000000003</v>
      </c>
      <c r="K703">
        <f>G703-H703-I703</f>
        <v>0</v>
      </c>
      <c r="L703">
        <f>B703-C703</f>
        <v>0</v>
      </c>
    </row>
    <row r="704" spans="1:12" x14ac:dyDescent="0.3">
      <c r="A704" t="s">
        <v>9</v>
      </c>
      <c r="B704" s="1">
        <v>44170</v>
      </c>
      <c r="C704" s="1">
        <v>44170</v>
      </c>
      <c r="D704" t="s">
        <v>28</v>
      </c>
      <c r="E704" t="s">
        <v>288</v>
      </c>
      <c r="F704" t="s">
        <v>203</v>
      </c>
      <c r="G704">
        <v>31977</v>
      </c>
      <c r="H704">
        <v>31615</v>
      </c>
      <c r="I704">
        <v>362</v>
      </c>
      <c r="J704" s="2">
        <v>0.98870000000000002</v>
      </c>
      <c r="K704">
        <f>G704-H704-I704</f>
        <v>0</v>
      </c>
      <c r="L704">
        <f>B704-C704</f>
        <v>0</v>
      </c>
    </row>
    <row r="705" spans="1:12" x14ac:dyDescent="0.3">
      <c r="A705" t="s">
        <v>9</v>
      </c>
      <c r="B705" s="1">
        <v>44169</v>
      </c>
      <c r="C705" s="1">
        <v>44169</v>
      </c>
      <c r="D705" t="s">
        <v>28</v>
      </c>
      <c r="E705" t="s">
        <v>300</v>
      </c>
      <c r="F705" t="s">
        <v>203</v>
      </c>
      <c r="G705">
        <v>17993</v>
      </c>
      <c r="H705">
        <v>17790</v>
      </c>
      <c r="I705">
        <v>203</v>
      </c>
      <c r="J705" s="2">
        <v>0.98870000000000002</v>
      </c>
      <c r="K705">
        <f>G705-H705-I705</f>
        <v>0</v>
      </c>
      <c r="L705">
        <f>B705-C705</f>
        <v>0</v>
      </c>
    </row>
    <row r="706" spans="1:12" x14ac:dyDescent="0.3">
      <c r="A706" t="s">
        <v>9</v>
      </c>
      <c r="B706" s="1">
        <v>44166</v>
      </c>
      <c r="C706" s="1">
        <v>44166</v>
      </c>
      <c r="D706" t="s">
        <v>28</v>
      </c>
      <c r="E706" t="s">
        <v>325</v>
      </c>
      <c r="F706" t="s">
        <v>203</v>
      </c>
      <c r="G706">
        <v>10197</v>
      </c>
      <c r="H706">
        <v>10082</v>
      </c>
      <c r="I706">
        <v>115</v>
      </c>
      <c r="J706" s="2">
        <v>0.98870000000000002</v>
      </c>
      <c r="K706">
        <f>G706-H706-I706</f>
        <v>0</v>
      </c>
      <c r="L706">
        <f>B706-C706</f>
        <v>0</v>
      </c>
    </row>
    <row r="707" spans="1:12" x14ac:dyDescent="0.3">
      <c r="A707" t="s">
        <v>9</v>
      </c>
      <c r="B707" s="1">
        <v>44139</v>
      </c>
      <c r="C707" s="1">
        <v>44139</v>
      </c>
      <c r="D707" t="s">
        <v>28</v>
      </c>
      <c r="E707" t="s">
        <v>610</v>
      </c>
      <c r="F707" t="s">
        <v>203</v>
      </c>
      <c r="G707">
        <v>35958</v>
      </c>
      <c r="H707">
        <v>35553</v>
      </c>
      <c r="I707">
        <v>405</v>
      </c>
      <c r="J707" s="2">
        <v>0.98870000000000002</v>
      </c>
      <c r="K707">
        <f>G707-H707-I707</f>
        <v>0</v>
      </c>
      <c r="L707">
        <f>B707-C707</f>
        <v>0</v>
      </c>
    </row>
    <row r="708" spans="1:12" x14ac:dyDescent="0.3">
      <c r="A708" t="s">
        <v>9</v>
      </c>
      <c r="B708" s="1">
        <v>44119</v>
      </c>
      <c r="C708" s="1">
        <v>44119</v>
      </c>
      <c r="D708" t="s">
        <v>28</v>
      </c>
      <c r="E708" t="s">
        <v>850</v>
      </c>
      <c r="F708" t="s">
        <v>203</v>
      </c>
      <c r="G708">
        <v>42386</v>
      </c>
      <c r="H708">
        <v>41905</v>
      </c>
      <c r="I708">
        <v>481</v>
      </c>
      <c r="J708" s="2">
        <v>0.98870000000000002</v>
      </c>
      <c r="K708">
        <f>G708-H708-I708</f>
        <v>0</v>
      </c>
      <c r="L708">
        <f>B708-C708</f>
        <v>0</v>
      </c>
    </row>
    <row r="709" spans="1:12" x14ac:dyDescent="0.3">
      <c r="A709" t="s">
        <v>9</v>
      </c>
      <c r="B709" s="1">
        <v>44113</v>
      </c>
      <c r="C709" s="1">
        <v>44113</v>
      </c>
      <c r="D709" t="s">
        <v>28</v>
      </c>
      <c r="E709" t="s">
        <v>920</v>
      </c>
      <c r="F709" t="s">
        <v>203</v>
      </c>
      <c r="G709">
        <v>35944</v>
      </c>
      <c r="H709">
        <v>35539</v>
      </c>
      <c r="I709">
        <v>405</v>
      </c>
      <c r="J709" s="2">
        <v>0.98870000000000002</v>
      </c>
      <c r="K709">
        <f>G709-H709-I709</f>
        <v>0</v>
      </c>
      <c r="L709">
        <f>B709-C709</f>
        <v>0</v>
      </c>
    </row>
    <row r="710" spans="1:12" x14ac:dyDescent="0.3">
      <c r="A710" t="s">
        <v>9</v>
      </c>
      <c r="B710" s="1">
        <v>44063</v>
      </c>
      <c r="C710" s="1">
        <v>44063</v>
      </c>
      <c r="D710" t="s">
        <v>28</v>
      </c>
      <c r="E710" t="s">
        <v>1386</v>
      </c>
      <c r="F710" t="s">
        <v>203</v>
      </c>
      <c r="G710">
        <v>52091</v>
      </c>
      <c r="H710">
        <v>51501</v>
      </c>
      <c r="I710">
        <v>590</v>
      </c>
      <c r="J710" s="2">
        <v>0.98870000000000002</v>
      </c>
      <c r="K710">
        <f>G710-H710-I710</f>
        <v>0</v>
      </c>
      <c r="L710">
        <f>B710-C710</f>
        <v>0</v>
      </c>
    </row>
    <row r="711" spans="1:12" x14ac:dyDescent="0.3">
      <c r="A711" t="s">
        <v>9</v>
      </c>
      <c r="B711" s="1">
        <v>44038</v>
      </c>
      <c r="C711" s="1">
        <v>44038</v>
      </c>
      <c r="D711" t="s">
        <v>28</v>
      </c>
      <c r="E711" t="s">
        <v>105</v>
      </c>
      <c r="F711" t="s">
        <v>203</v>
      </c>
      <c r="G711">
        <v>46614</v>
      </c>
      <c r="H711">
        <v>46086</v>
      </c>
      <c r="I711">
        <v>528</v>
      </c>
      <c r="J711" s="2">
        <v>0.98870000000000002</v>
      </c>
      <c r="K711">
        <f>G711-H711-I711</f>
        <v>0</v>
      </c>
      <c r="L711">
        <f>B711-C711</f>
        <v>0</v>
      </c>
    </row>
    <row r="712" spans="1:12" x14ac:dyDescent="0.3">
      <c r="A712" t="s">
        <v>9</v>
      </c>
      <c r="B712" s="1">
        <v>44004</v>
      </c>
      <c r="C712" s="1">
        <v>44004</v>
      </c>
      <c r="D712" t="s">
        <v>28</v>
      </c>
      <c r="E712" t="s">
        <v>1907</v>
      </c>
      <c r="F712" t="s">
        <v>203</v>
      </c>
      <c r="G712">
        <v>65916</v>
      </c>
      <c r="H712">
        <v>65169</v>
      </c>
      <c r="I712">
        <v>747</v>
      </c>
      <c r="J712" s="2">
        <v>0.98870000000000002</v>
      </c>
      <c r="K712">
        <f>G712-H712-I712</f>
        <v>0</v>
      </c>
      <c r="L712">
        <f>B712-C712</f>
        <v>0</v>
      </c>
    </row>
    <row r="713" spans="1:12" x14ac:dyDescent="0.3">
      <c r="A713" t="s">
        <v>9</v>
      </c>
      <c r="B713" s="1">
        <v>43928</v>
      </c>
      <c r="C713" s="1">
        <v>43928</v>
      </c>
      <c r="D713" t="s">
        <v>28</v>
      </c>
      <c r="E713" t="s">
        <v>2429</v>
      </c>
      <c r="F713" t="s">
        <v>203</v>
      </c>
      <c r="G713">
        <v>85696</v>
      </c>
      <c r="H713">
        <v>84730</v>
      </c>
      <c r="I713">
        <v>966</v>
      </c>
      <c r="J713" s="2">
        <v>0.98870000000000002</v>
      </c>
      <c r="K713">
        <f>G713-H713-I713</f>
        <v>0</v>
      </c>
      <c r="L713">
        <f>B713-C713</f>
        <v>0</v>
      </c>
    </row>
    <row r="714" spans="1:12" x14ac:dyDescent="0.3">
      <c r="A714" t="s">
        <v>9</v>
      </c>
      <c r="B714" s="1">
        <v>43877</v>
      </c>
      <c r="C714" s="1">
        <v>43877</v>
      </c>
      <c r="D714" t="s">
        <v>28</v>
      </c>
      <c r="E714" t="s">
        <v>2669</v>
      </c>
      <c r="F714" t="s">
        <v>203</v>
      </c>
      <c r="G714">
        <v>28210</v>
      </c>
      <c r="H714">
        <v>27891</v>
      </c>
      <c r="I714">
        <v>319</v>
      </c>
      <c r="J714" s="2">
        <v>0.98870000000000002</v>
      </c>
      <c r="K714">
        <f>G714-H714-I714</f>
        <v>0</v>
      </c>
      <c r="L714">
        <f>B714-C714</f>
        <v>0</v>
      </c>
    </row>
    <row r="715" spans="1:12" x14ac:dyDescent="0.3">
      <c r="A715" t="s">
        <v>9</v>
      </c>
      <c r="B715" s="1">
        <v>44178</v>
      </c>
      <c r="C715" s="1">
        <v>44178</v>
      </c>
      <c r="D715" t="s">
        <v>28</v>
      </c>
      <c r="E715" t="s">
        <v>216</v>
      </c>
      <c r="F715" t="s">
        <v>203</v>
      </c>
      <c r="G715">
        <v>50978</v>
      </c>
      <c r="H715">
        <v>50406</v>
      </c>
      <c r="I715">
        <v>572</v>
      </c>
      <c r="J715" s="2">
        <v>0.98880000000000001</v>
      </c>
      <c r="K715">
        <f>G715-H715-I715</f>
        <v>0</v>
      </c>
      <c r="L715">
        <f>B715-C715</f>
        <v>0</v>
      </c>
    </row>
    <row r="716" spans="1:12" x14ac:dyDescent="0.3">
      <c r="A716" t="s">
        <v>9</v>
      </c>
      <c r="B716" s="1">
        <v>44105</v>
      </c>
      <c r="C716" s="1">
        <v>44105</v>
      </c>
      <c r="D716" t="s">
        <v>28</v>
      </c>
      <c r="E716" t="s">
        <v>984</v>
      </c>
      <c r="F716" t="s">
        <v>203</v>
      </c>
      <c r="G716">
        <v>28327</v>
      </c>
      <c r="H716">
        <v>28011</v>
      </c>
      <c r="I716">
        <v>316</v>
      </c>
      <c r="J716" s="2">
        <v>0.98880000000000001</v>
      </c>
      <c r="K716">
        <f>G716-H716-I716</f>
        <v>0</v>
      </c>
      <c r="L716">
        <f>B716-C716</f>
        <v>0</v>
      </c>
    </row>
    <row r="717" spans="1:12" x14ac:dyDescent="0.3">
      <c r="A717" t="s">
        <v>9</v>
      </c>
      <c r="B717" s="1">
        <v>44090</v>
      </c>
      <c r="C717" s="1">
        <v>44090</v>
      </c>
      <c r="D717" t="s">
        <v>28</v>
      </c>
      <c r="E717" t="s">
        <v>1107</v>
      </c>
      <c r="F717" t="s">
        <v>203</v>
      </c>
      <c r="G717">
        <v>50968</v>
      </c>
      <c r="H717">
        <v>50397</v>
      </c>
      <c r="I717">
        <v>571</v>
      </c>
      <c r="J717" s="2">
        <v>0.98880000000000001</v>
      </c>
      <c r="K717">
        <f>G717-H717-I717</f>
        <v>0</v>
      </c>
      <c r="L717">
        <f>B717-C717</f>
        <v>0</v>
      </c>
    </row>
    <row r="718" spans="1:12" x14ac:dyDescent="0.3">
      <c r="A718" t="s">
        <v>9</v>
      </c>
      <c r="B718" s="1">
        <v>44066</v>
      </c>
      <c r="C718" s="1">
        <v>44066</v>
      </c>
      <c r="D718" t="s">
        <v>28</v>
      </c>
      <c r="E718" t="s">
        <v>1353</v>
      </c>
      <c r="F718" t="s">
        <v>203</v>
      </c>
      <c r="G718">
        <v>13556</v>
      </c>
      <c r="H718">
        <v>13404</v>
      </c>
      <c r="I718">
        <v>152</v>
      </c>
      <c r="J718" s="2">
        <v>0.98880000000000001</v>
      </c>
      <c r="K718">
        <f>G718-H718-I718</f>
        <v>0</v>
      </c>
      <c r="L718">
        <f>B718-C718</f>
        <v>0</v>
      </c>
    </row>
    <row r="719" spans="1:12" x14ac:dyDescent="0.3">
      <c r="A719" t="s">
        <v>9</v>
      </c>
      <c r="B719" s="1">
        <v>44047</v>
      </c>
      <c r="C719" s="1">
        <v>44047</v>
      </c>
      <c r="D719" t="s">
        <v>28</v>
      </c>
      <c r="E719" t="s">
        <v>1517</v>
      </c>
      <c r="F719" t="s">
        <v>203</v>
      </c>
      <c r="G719">
        <v>50978</v>
      </c>
      <c r="H719">
        <v>50409</v>
      </c>
      <c r="I719">
        <v>569</v>
      </c>
      <c r="J719" s="2">
        <v>0.98880000000000001</v>
      </c>
      <c r="K719">
        <f>G719-H719-I719</f>
        <v>0</v>
      </c>
      <c r="L719">
        <f>B719-C719</f>
        <v>0</v>
      </c>
    </row>
    <row r="720" spans="1:12" x14ac:dyDescent="0.3">
      <c r="A720" t="s">
        <v>9</v>
      </c>
      <c r="B720" s="1">
        <v>44173</v>
      </c>
      <c r="C720" s="1">
        <v>44173</v>
      </c>
      <c r="D720" t="s">
        <v>28</v>
      </c>
      <c r="E720" t="s">
        <v>253</v>
      </c>
      <c r="F720" t="s">
        <v>203</v>
      </c>
      <c r="G720">
        <v>131824</v>
      </c>
      <c r="H720">
        <v>130361</v>
      </c>
      <c r="I720">
        <v>1463</v>
      </c>
      <c r="J720" s="2">
        <v>0.9889</v>
      </c>
      <c r="K720">
        <f>G720-H720-I720</f>
        <v>0</v>
      </c>
      <c r="L720">
        <f>B720-C720</f>
        <v>0</v>
      </c>
    </row>
    <row r="721" spans="1:12" x14ac:dyDescent="0.3">
      <c r="A721" t="s">
        <v>9</v>
      </c>
      <c r="B721" s="1">
        <v>44149</v>
      </c>
      <c r="C721" s="1">
        <v>44149</v>
      </c>
      <c r="D721" t="s">
        <v>28</v>
      </c>
      <c r="E721" t="s">
        <v>496</v>
      </c>
      <c r="F721" t="s">
        <v>203</v>
      </c>
      <c r="G721">
        <v>85688</v>
      </c>
      <c r="H721">
        <v>84740</v>
      </c>
      <c r="I721">
        <v>948</v>
      </c>
      <c r="J721" s="2">
        <v>0.9889</v>
      </c>
      <c r="K721">
        <f>G721-H721-I721</f>
        <v>0</v>
      </c>
      <c r="L721">
        <f>B721-C721</f>
        <v>0</v>
      </c>
    </row>
    <row r="722" spans="1:12" x14ac:dyDescent="0.3">
      <c r="A722" t="s">
        <v>9</v>
      </c>
      <c r="B722" s="1">
        <v>44119</v>
      </c>
      <c r="C722" s="1">
        <v>44119</v>
      </c>
      <c r="D722" t="s">
        <v>28</v>
      </c>
      <c r="E722" t="s">
        <v>851</v>
      </c>
      <c r="F722" t="s">
        <v>203</v>
      </c>
      <c r="G722">
        <v>23928</v>
      </c>
      <c r="H722">
        <v>23662</v>
      </c>
      <c r="I722">
        <v>266</v>
      </c>
      <c r="J722" s="2">
        <v>0.9889</v>
      </c>
      <c r="K722">
        <f>G722-H722-I722</f>
        <v>0</v>
      </c>
      <c r="L722">
        <f>B722-C722</f>
        <v>0</v>
      </c>
    </row>
    <row r="723" spans="1:12" x14ac:dyDescent="0.3">
      <c r="A723" t="s">
        <v>9</v>
      </c>
      <c r="B723" s="1">
        <v>44115</v>
      </c>
      <c r="C723" s="1">
        <v>44115</v>
      </c>
      <c r="D723" t="s">
        <v>28</v>
      </c>
      <c r="E723" t="s">
        <v>899</v>
      </c>
      <c r="F723" t="s">
        <v>203</v>
      </c>
      <c r="G723">
        <v>35980</v>
      </c>
      <c r="H723">
        <v>35580</v>
      </c>
      <c r="I723">
        <v>400</v>
      </c>
      <c r="J723" s="2">
        <v>0.9889</v>
      </c>
      <c r="K723">
        <f>G723-H723-I723</f>
        <v>0</v>
      </c>
      <c r="L723">
        <f>B723-C723</f>
        <v>0</v>
      </c>
    </row>
    <row r="724" spans="1:12" x14ac:dyDescent="0.3">
      <c r="A724" t="s">
        <v>9</v>
      </c>
      <c r="B724" s="1">
        <v>44114</v>
      </c>
      <c r="C724" s="1">
        <v>44114</v>
      </c>
      <c r="D724" t="s">
        <v>28</v>
      </c>
      <c r="E724" t="s">
        <v>907</v>
      </c>
      <c r="F724" t="s">
        <v>203</v>
      </c>
      <c r="G724">
        <v>23981</v>
      </c>
      <c r="H724">
        <v>23714</v>
      </c>
      <c r="I724">
        <v>267</v>
      </c>
      <c r="J724" s="2">
        <v>0.9889</v>
      </c>
      <c r="K724">
        <f>G724-H724-I724</f>
        <v>0</v>
      </c>
      <c r="L724">
        <f>B724-C724</f>
        <v>0</v>
      </c>
    </row>
    <row r="725" spans="1:12" x14ac:dyDescent="0.3">
      <c r="A725" t="s">
        <v>9</v>
      </c>
      <c r="B725" s="1">
        <v>44104</v>
      </c>
      <c r="C725" s="1">
        <v>44104</v>
      </c>
      <c r="D725" t="s">
        <v>28</v>
      </c>
      <c r="E725" t="s">
        <v>995</v>
      </c>
      <c r="F725" t="s">
        <v>203</v>
      </c>
      <c r="G725">
        <v>35966</v>
      </c>
      <c r="H725">
        <v>35568</v>
      </c>
      <c r="I725">
        <v>398</v>
      </c>
      <c r="J725" s="2">
        <v>0.9889</v>
      </c>
      <c r="K725">
        <f>G725-H725-I725</f>
        <v>0</v>
      </c>
      <c r="L725">
        <f>B725-C725</f>
        <v>0</v>
      </c>
    </row>
    <row r="726" spans="1:12" x14ac:dyDescent="0.3">
      <c r="A726" t="s">
        <v>9</v>
      </c>
      <c r="B726" s="1">
        <v>44070</v>
      </c>
      <c r="C726" s="1">
        <v>44070</v>
      </c>
      <c r="D726" t="s">
        <v>28</v>
      </c>
      <c r="E726" t="s">
        <v>1314</v>
      </c>
      <c r="F726" t="s">
        <v>203</v>
      </c>
      <c r="G726">
        <v>126837</v>
      </c>
      <c r="H726">
        <v>125428</v>
      </c>
      <c r="I726">
        <v>1409</v>
      </c>
      <c r="J726" s="2">
        <v>0.9889</v>
      </c>
      <c r="K726">
        <f>G726-H726-I726</f>
        <v>0</v>
      </c>
      <c r="L726">
        <f>B726-C726</f>
        <v>0</v>
      </c>
    </row>
    <row r="727" spans="1:12" x14ac:dyDescent="0.3">
      <c r="A727" t="s">
        <v>9</v>
      </c>
      <c r="B727" s="1">
        <v>43913</v>
      </c>
      <c r="C727" s="1">
        <v>43913</v>
      </c>
      <c r="D727" t="s">
        <v>28</v>
      </c>
      <c r="E727" t="s">
        <v>2932</v>
      </c>
      <c r="F727" t="s">
        <v>203</v>
      </c>
      <c r="G727">
        <v>4159</v>
      </c>
      <c r="H727">
        <v>4113</v>
      </c>
      <c r="I727">
        <v>46</v>
      </c>
      <c r="J727" s="2">
        <v>0.9889</v>
      </c>
      <c r="K727">
        <f>G727-H727-I727</f>
        <v>0</v>
      </c>
      <c r="L727">
        <f>B727-C727</f>
        <v>0</v>
      </c>
    </row>
    <row r="728" spans="1:12" x14ac:dyDescent="0.3">
      <c r="A728" t="s">
        <v>9</v>
      </c>
      <c r="B728" s="1">
        <v>43895</v>
      </c>
      <c r="C728" s="1">
        <v>43895</v>
      </c>
      <c r="D728" t="s">
        <v>28</v>
      </c>
      <c r="E728" t="s">
        <v>2586</v>
      </c>
      <c r="F728" t="s">
        <v>203</v>
      </c>
      <c r="G728">
        <v>52906</v>
      </c>
      <c r="H728">
        <v>52318</v>
      </c>
      <c r="I728">
        <v>588</v>
      </c>
      <c r="J728" s="2">
        <v>0.9889</v>
      </c>
      <c r="K728">
        <f>G728-H728-I728</f>
        <v>0</v>
      </c>
      <c r="L728">
        <f>B728-C728</f>
        <v>0</v>
      </c>
    </row>
    <row r="729" spans="1:12" x14ac:dyDescent="0.3">
      <c r="A729" t="s">
        <v>9</v>
      </c>
      <c r="B729" s="1">
        <v>44143</v>
      </c>
      <c r="C729" s="1">
        <v>44143</v>
      </c>
      <c r="D729" t="s">
        <v>28</v>
      </c>
      <c r="E729" t="s">
        <v>564</v>
      </c>
      <c r="F729" t="s">
        <v>203</v>
      </c>
      <c r="G729">
        <v>7993</v>
      </c>
      <c r="H729">
        <v>7905</v>
      </c>
      <c r="I729">
        <v>88</v>
      </c>
      <c r="J729" s="2">
        <v>0.98899999999999999</v>
      </c>
      <c r="K729">
        <f>G729-H729-I729</f>
        <v>0</v>
      </c>
      <c r="L729">
        <f>B729-C729</f>
        <v>0</v>
      </c>
    </row>
    <row r="730" spans="1:12" x14ac:dyDescent="0.3">
      <c r="A730" t="s">
        <v>9</v>
      </c>
      <c r="B730" s="1">
        <v>44114</v>
      </c>
      <c r="C730" s="1">
        <v>44114</v>
      </c>
      <c r="D730" t="s">
        <v>28</v>
      </c>
      <c r="E730" t="s">
        <v>908</v>
      </c>
      <c r="F730" t="s">
        <v>203</v>
      </c>
      <c r="G730">
        <v>24003</v>
      </c>
      <c r="H730">
        <v>23739</v>
      </c>
      <c r="I730">
        <v>264</v>
      </c>
      <c r="J730" s="2">
        <v>0.98899999999999999</v>
      </c>
      <c r="K730">
        <f>G730-H730-I730</f>
        <v>0</v>
      </c>
      <c r="L730">
        <f>B730-C730</f>
        <v>0</v>
      </c>
    </row>
    <row r="731" spans="1:12" x14ac:dyDescent="0.3">
      <c r="A731" t="s">
        <v>9</v>
      </c>
      <c r="B731" s="1">
        <v>44100</v>
      </c>
      <c r="C731" s="1">
        <v>44100</v>
      </c>
      <c r="D731" t="s">
        <v>28</v>
      </c>
      <c r="E731" t="s">
        <v>1031</v>
      </c>
      <c r="F731" t="s">
        <v>203</v>
      </c>
      <c r="G731">
        <v>17987</v>
      </c>
      <c r="H731">
        <v>17790</v>
      </c>
      <c r="I731">
        <v>197</v>
      </c>
      <c r="J731" s="2">
        <v>0.98899999999999999</v>
      </c>
      <c r="K731">
        <f>G731-H731-I731</f>
        <v>0</v>
      </c>
      <c r="L731">
        <f>B731-C731</f>
        <v>0</v>
      </c>
    </row>
    <row r="732" spans="1:12" x14ac:dyDescent="0.3">
      <c r="A732" t="s">
        <v>9</v>
      </c>
      <c r="B732" s="1">
        <v>44080</v>
      </c>
      <c r="C732" s="1">
        <v>44080</v>
      </c>
      <c r="D732" t="s">
        <v>28</v>
      </c>
      <c r="E732" t="s">
        <v>1229</v>
      </c>
      <c r="F732" t="s">
        <v>203</v>
      </c>
      <c r="G732">
        <v>89220</v>
      </c>
      <c r="H732">
        <v>88235</v>
      </c>
      <c r="I732">
        <v>985</v>
      </c>
      <c r="J732" s="2">
        <v>0.98899999999999999</v>
      </c>
      <c r="K732">
        <f>G732-H732-I732</f>
        <v>0</v>
      </c>
      <c r="L732">
        <f>B732-C732</f>
        <v>0</v>
      </c>
    </row>
    <row r="733" spans="1:12" x14ac:dyDescent="0.3">
      <c r="A733" t="s">
        <v>9</v>
      </c>
      <c r="B733" s="1">
        <v>44052</v>
      </c>
      <c r="C733" s="1">
        <v>44052</v>
      </c>
      <c r="D733" t="s">
        <v>28</v>
      </c>
      <c r="E733" t="s">
        <v>1477</v>
      </c>
      <c r="F733" t="s">
        <v>203</v>
      </c>
      <c r="G733">
        <v>50977</v>
      </c>
      <c r="H733">
        <v>50415</v>
      </c>
      <c r="I733">
        <v>562</v>
      </c>
      <c r="J733" s="2">
        <v>0.98899999999999999</v>
      </c>
      <c r="K733">
        <f>G733-H733-I733</f>
        <v>0</v>
      </c>
      <c r="L733">
        <f>B733-C733</f>
        <v>0</v>
      </c>
    </row>
    <row r="734" spans="1:12" x14ac:dyDescent="0.3">
      <c r="A734" t="s">
        <v>9</v>
      </c>
      <c r="B734" s="1">
        <v>44006</v>
      </c>
      <c r="C734" s="1">
        <v>44006</v>
      </c>
      <c r="D734" t="s">
        <v>28</v>
      </c>
      <c r="E734" t="s">
        <v>1886</v>
      </c>
      <c r="F734" t="s">
        <v>203</v>
      </c>
      <c r="G734">
        <v>14560</v>
      </c>
      <c r="H734">
        <v>14400</v>
      </c>
      <c r="I734">
        <v>160</v>
      </c>
      <c r="J734" s="2">
        <v>0.98899999999999999</v>
      </c>
      <c r="K734">
        <f>G734-H734-I734</f>
        <v>0</v>
      </c>
      <c r="L734">
        <f>B734-C734</f>
        <v>0</v>
      </c>
    </row>
    <row r="735" spans="1:12" x14ac:dyDescent="0.3">
      <c r="A735" t="s">
        <v>9</v>
      </c>
      <c r="B735" s="1">
        <v>43998</v>
      </c>
      <c r="C735" s="1">
        <v>43998</v>
      </c>
      <c r="D735" t="s">
        <v>28</v>
      </c>
      <c r="E735" t="s">
        <v>1971</v>
      </c>
      <c r="F735" t="s">
        <v>203</v>
      </c>
      <c r="G735">
        <v>46616</v>
      </c>
      <c r="H735">
        <v>46102</v>
      </c>
      <c r="I735">
        <v>514</v>
      </c>
      <c r="J735" s="2">
        <v>0.98899999999999999</v>
      </c>
      <c r="K735">
        <f>G735-H735-I735</f>
        <v>0</v>
      </c>
      <c r="L735">
        <f>B735-C735</f>
        <v>0</v>
      </c>
    </row>
    <row r="736" spans="1:12" x14ac:dyDescent="0.3">
      <c r="A736" t="s">
        <v>9</v>
      </c>
      <c r="B736" s="1">
        <v>43990</v>
      </c>
      <c r="C736" s="1">
        <v>43990</v>
      </c>
      <c r="D736" t="s">
        <v>28</v>
      </c>
      <c r="E736" t="s">
        <v>2045</v>
      </c>
      <c r="F736" t="s">
        <v>203</v>
      </c>
      <c r="G736">
        <v>65897</v>
      </c>
      <c r="H736">
        <v>65173</v>
      </c>
      <c r="I736">
        <v>724</v>
      </c>
      <c r="J736" s="2">
        <v>0.98899999999999999</v>
      </c>
      <c r="K736">
        <f>G736-H736-I736</f>
        <v>0</v>
      </c>
      <c r="L736">
        <f>B736-C736</f>
        <v>0</v>
      </c>
    </row>
    <row r="737" spans="1:12" x14ac:dyDescent="0.3">
      <c r="A737" t="s">
        <v>9</v>
      </c>
      <c r="B737" s="1">
        <v>43984</v>
      </c>
      <c r="C737" s="1">
        <v>43984</v>
      </c>
      <c r="D737" t="s">
        <v>28</v>
      </c>
      <c r="E737" t="s">
        <v>2074</v>
      </c>
      <c r="F737" t="s">
        <v>203</v>
      </c>
      <c r="G737">
        <v>16180</v>
      </c>
      <c r="H737">
        <v>16002</v>
      </c>
      <c r="I737">
        <v>178</v>
      </c>
      <c r="J737" s="2">
        <v>0.98899999999999999</v>
      </c>
      <c r="K737">
        <f>G737-H737-I737</f>
        <v>0</v>
      </c>
      <c r="L737">
        <f>B737-C737</f>
        <v>0</v>
      </c>
    </row>
    <row r="738" spans="1:12" x14ac:dyDescent="0.3">
      <c r="A738" t="s">
        <v>9</v>
      </c>
      <c r="B738" s="1">
        <v>43968</v>
      </c>
      <c r="C738" s="1">
        <v>43968</v>
      </c>
      <c r="D738" t="s">
        <v>28</v>
      </c>
      <c r="E738" t="s">
        <v>2167</v>
      </c>
      <c r="F738" t="s">
        <v>203</v>
      </c>
      <c r="G738">
        <v>89176</v>
      </c>
      <c r="H738">
        <v>88193</v>
      </c>
      <c r="I738">
        <v>983</v>
      </c>
      <c r="J738" s="2">
        <v>0.98899999999999999</v>
      </c>
      <c r="K738">
        <f>G738-H738-I738</f>
        <v>0</v>
      </c>
      <c r="L738">
        <f>B738-C738</f>
        <v>0</v>
      </c>
    </row>
    <row r="739" spans="1:12" x14ac:dyDescent="0.3">
      <c r="A739" t="s">
        <v>9</v>
      </c>
      <c r="B739" s="1">
        <v>43841</v>
      </c>
      <c r="C739" s="1">
        <v>43841</v>
      </c>
      <c r="D739" t="s">
        <v>28</v>
      </c>
      <c r="E739" t="s">
        <v>2831</v>
      </c>
      <c r="F739" t="s">
        <v>203</v>
      </c>
      <c r="G739">
        <v>30587</v>
      </c>
      <c r="H739">
        <v>30251</v>
      </c>
      <c r="I739">
        <v>336</v>
      </c>
      <c r="J739" s="2">
        <v>0.98899999999999999</v>
      </c>
      <c r="K739">
        <f>G739-H739-I739</f>
        <v>0</v>
      </c>
      <c r="L739">
        <f>B739-C739</f>
        <v>0</v>
      </c>
    </row>
    <row r="740" spans="1:12" x14ac:dyDescent="0.3">
      <c r="A740" t="s">
        <v>9</v>
      </c>
      <c r="B740" s="1">
        <v>43821</v>
      </c>
      <c r="C740" s="1">
        <v>43821</v>
      </c>
      <c r="D740" t="s">
        <v>28</v>
      </c>
      <c r="E740" t="s">
        <v>2894</v>
      </c>
      <c r="F740" t="s">
        <v>203</v>
      </c>
      <c r="G740">
        <v>21979</v>
      </c>
      <c r="H740">
        <v>21738</v>
      </c>
      <c r="I740">
        <v>241</v>
      </c>
      <c r="J740" s="2">
        <v>0.98899999999999999</v>
      </c>
      <c r="K740">
        <f>G740-H740-I740</f>
        <v>0</v>
      </c>
      <c r="L740">
        <f>B740-C740</f>
        <v>0</v>
      </c>
    </row>
    <row r="741" spans="1:12" x14ac:dyDescent="0.3">
      <c r="A741" t="s">
        <v>9</v>
      </c>
      <c r="B741" s="1">
        <v>44155</v>
      </c>
      <c r="C741" s="1">
        <v>44155</v>
      </c>
      <c r="D741" t="s">
        <v>28</v>
      </c>
      <c r="E741" t="s">
        <v>429</v>
      </c>
      <c r="F741" t="s">
        <v>203</v>
      </c>
      <c r="G741">
        <v>85702</v>
      </c>
      <c r="H741">
        <v>84765</v>
      </c>
      <c r="I741">
        <v>937</v>
      </c>
      <c r="J741" s="2">
        <v>0.98909999999999998</v>
      </c>
      <c r="K741">
        <f>G741-H741-I741</f>
        <v>0</v>
      </c>
      <c r="L741">
        <f>B741-C741</f>
        <v>0</v>
      </c>
    </row>
    <row r="742" spans="1:12" x14ac:dyDescent="0.3">
      <c r="A742" t="s">
        <v>9</v>
      </c>
      <c r="B742" s="1">
        <v>44144</v>
      </c>
      <c r="C742" s="1">
        <v>44144</v>
      </c>
      <c r="D742" t="s">
        <v>28</v>
      </c>
      <c r="E742" t="s">
        <v>555</v>
      </c>
      <c r="F742" t="s">
        <v>203</v>
      </c>
      <c r="G742">
        <v>31981</v>
      </c>
      <c r="H742">
        <v>31631</v>
      </c>
      <c r="I742">
        <v>350</v>
      </c>
      <c r="J742" s="2">
        <v>0.98909999999999998</v>
      </c>
      <c r="K742">
        <f>G742-H742-I742</f>
        <v>0</v>
      </c>
      <c r="L742">
        <f>B742-C742</f>
        <v>0</v>
      </c>
    </row>
    <row r="743" spans="1:12" x14ac:dyDescent="0.3">
      <c r="A743" t="s">
        <v>9</v>
      </c>
      <c r="B743" s="1">
        <v>44142</v>
      </c>
      <c r="C743" s="1">
        <v>44142</v>
      </c>
      <c r="D743" t="s">
        <v>28</v>
      </c>
      <c r="E743" t="s">
        <v>575</v>
      </c>
      <c r="F743" t="s">
        <v>203</v>
      </c>
      <c r="G743">
        <v>32003</v>
      </c>
      <c r="H743">
        <v>31655</v>
      </c>
      <c r="I743">
        <v>348</v>
      </c>
      <c r="J743" s="2">
        <v>0.98909999999999998</v>
      </c>
      <c r="K743">
        <f>G743-H743-I743</f>
        <v>0</v>
      </c>
      <c r="L743">
        <f>B743-C743</f>
        <v>0</v>
      </c>
    </row>
    <row r="744" spans="1:12" x14ac:dyDescent="0.3">
      <c r="A744" t="s">
        <v>9</v>
      </c>
      <c r="B744" s="1">
        <v>44132</v>
      </c>
      <c r="C744" s="1">
        <v>44132</v>
      </c>
      <c r="D744" t="s">
        <v>28</v>
      </c>
      <c r="E744" t="s">
        <v>691</v>
      </c>
      <c r="F744" t="s">
        <v>203</v>
      </c>
      <c r="G744">
        <v>23976</v>
      </c>
      <c r="H744">
        <v>23714</v>
      </c>
      <c r="I744">
        <v>262</v>
      </c>
      <c r="J744" s="2">
        <v>0.98909999999999998</v>
      </c>
      <c r="K744">
        <f>G744-H744-I744</f>
        <v>0</v>
      </c>
      <c r="L744">
        <f>B744-C744</f>
        <v>0</v>
      </c>
    </row>
    <row r="745" spans="1:12" x14ac:dyDescent="0.3">
      <c r="A745" t="s">
        <v>9</v>
      </c>
      <c r="B745" s="1">
        <v>44039</v>
      </c>
      <c r="C745" s="1">
        <v>44039</v>
      </c>
      <c r="D745" t="s">
        <v>28</v>
      </c>
      <c r="E745" t="s">
        <v>1615</v>
      </c>
      <c r="F745" t="s">
        <v>203</v>
      </c>
      <c r="G745">
        <v>8093</v>
      </c>
      <c r="H745">
        <v>8005</v>
      </c>
      <c r="I745">
        <v>88</v>
      </c>
      <c r="J745" s="2">
        <v>0.98909999999999998</v>
      </c>
      <c r="K745">
        <f>G745-H745-I745</f>
        <v>0</v>
      </c>
      <c r="L745">
        <f>B745-C745</f>
        <v>0</v>
      </c>
    </row>
    <row r="746" spans="1:12" x14ac:dyDescent="0.3">
      <c r="A746" t="s">
        <v>9</v>
      </c>
      <c r="B746" s="1">
        <v>43913</v>
      </c>
      <c r="C746" s="1">
        <v>43913</v>
      </c>
      <c r="D746" t="s">
        <v>28</v>
      </c>
      <c r="E746" t="s">
        <v>2497</v>
      </c>
      <c r="F746" t="s">
        <v>203</v>
      </c>
      <c r="G746">
        <v>8320</v>
      </c>
      <c r="H746">
        <v>8229</v>
      </c>
      <c r="I746">
        <v>91</v>
      </c>
      <c r="J746" s="2">
        <v>0.98909999999999998</v>
      </c>
      <c r="K746">
        <f>G746-H746-I746</f>
        <v>0</v>
      </c>
      <c r="L746">
        <f>B746-C746</f>
        <v>0</v>
      </c>
    </row>
    <row r="747" spans="1:12" x14ac:dyDescent="0.3">
      <c r="A747" t="s">
        <v>9</v>
      </c>
      <c r="B747" s="1">
        <v>43909</v>
      </c>
      <c r="C747" s="1">
        <v>43909</v>
      </c>
      <c r="D747" t="s">
        <v>28</v>
      </c>
      <c r="E747" t="s">
        <v>164</v>
      </c>
      <c r="F747" t="s">
        <v>203</v>
      </c>
      <c r="G747">
        <v>126838</v>
      </c>
      <c r="H747">
        <v>125460</v>
      </c>
      <c r="I747">
        <v>1378</v>
      </c>
      <c r="J747" s="2">
        <v>0.98909999999999998</v>
      </c>
      <c r="K747">
        <f>G747-H747-I747</f>
        <v>0</v>
      </c>
      <c r="L747">
        <f>B747-C747</f>
        <v>0</v>
      </c>
    </row>
    <row r="748" spans="1:12" x14ac:dyDescent="0.3">
      <c r="A748" t="s">
        <v>9</v>
      </c>
      <c r="B748" s="1">
        <v>43893</v>
      </c>
      <c r="C748" s="1">
        <v>43893</v>
      </c>
      <c r="D748" t="s">
        <v>28</v>
      </c>
      <c r="E748" t="s">
        <v>2596</v>
      </c>
      <c r="F748" t="s">
        <v>203</v>
      </c>
      <c r="G748">
        <v>89208</v>
      </c>
      <c r="H748">
        <v>88232</v>
      </c>
      <c r="I748">
        <v>976</v>
      </c>
      <c r="J748" s="2">
        <v>0.98909999999999998</v>
      </c>
      <c r="K748">
        <f>G748-H748-I748</f>
        <v>0</v>
      </c>
      <c r="L748">
        <f>B748-C748</f>
        <v>0</v>
      </c>
    </row>
    <row r="749" spans="1:12" x14ac:dyDescent="0.3">
      <c r="A749" t="s">
        <v>9</v>
      </c>
      <c r="B749" s="1">
        <v>44138</v>
      </c>
      <c r="C749" s="1">
        <v>44138</v>
      </c>
      <c r="D749" t="s">
        <v>28</v>
      </c>
      <c r="E749" t="s">
        <v>627</v>
      </c>
      <c r="F749" t="s">
        <v>203</v>
      </c>
      <c r="G749">
        <v>131831</v>
      </c>
      <c r="H749">
        <v>130401</v>
      </c>
      <c r="I749">
        <v>1430</v>
      </c>
      <c r="J749" s="2">
        <v>0.98919999999999997</v>
      </c>
      <c r="K749">
        <f>G749-H749-I749</f>
        <v>0</v>
      </c>
      <c r="L749">
        <f>B749-C749</f>
        <v>0</v>
      </c>
    </row>
    <row r="750" spans="1:12" x14ac:dyDescent="0.3">
      <c r="A750" t="s">
        <v>9</v>
      </c>
      <c r="B750" s="1">
        <v>44122</v>
      </c>
      <c r="C750" s="1">
        <v>44122</v>
      </c>
      <c r="D750" t="s">
        <v>28</v>
      </c>
      <c r="E750" t="s">
        <v>812</v>
      </c>
      <c r="F750" t="s">
        <v>203</v>
      </c>
      <c r="G750">
        <v>23951</v>
      </c>
      <c r="H750">
        <v>23693</v>
      </c>
      <c r="I750">
        <v>258</v>
      </c>
      <c r="J750" s="2">
        <v>0.98919999999999997</v>
      </c>
      <c r="K750">
        <f>G750-H750-I750</f>
        <v>0</v>
      </c>
      <c r="L750">
        <f>B750-C750</f>
        <v>0</v>
      </c>
    </row>
    <row r="751" spans="1:12" x14ac:dyDescent="0.3">
      <c r="A751" t="s">
        <v>9</v>
      </c>
      <c r="B751" s="1">
        <v>44101</v>
      </c>
      <c r="C751" s="1">
        <v>44101</v>
      </c>
      <c r="D751" t="s">
        <v>28</v>
      </c>
      <c r="E751" t="s">
        <v>1021</v>
      </c>
      <c r="F751" t="s">
        <v>203</v>
      </c>
      <c r="G751">
        <v>46589</v>
      </c>
      <c r="H751">
        <v>46086</v>
      </c>
      <c r="I751">
        <v>503</v>
      </c>
      <c r="J751" s="2">
        <v>0.98919999999999997</v>
      </c>
      <c r="K751">
        <f>G751-H751-I751</f>
        <v>0</v>
      </c>
      <c r="L751">
        <f>B751-C751</f>
        <v>0</v>
      </c>
    </row>
    <row r="752" spans="1:12" x14ac:dyDescent="0.3">
      <c r="A752" t="s">
        <v>9</v>
      </c>
      <c r="B752" s="1">
        <v>44083</v>
      </c>
      <c r="C752" s="1">
        <v>44083</v>
      </c>
      <c r="D752" t="s">
        <v>28</v>
      </c>
      <c r="E752" t="s">
        <v>1190</v>
      </c>
      <c r="F752" t="s">
        <v>203</v>
      </c>
      <c r="G752">
        <v>17822</v>
      </c>
      <c r="H752">
        <v>17629</v>
      </c>
      <c r="I752">
        <v>193</v>
      </c>
      <c r="J752" s="2">
        <v>0.98919999999999997</v>
      </c>
      <c r="K752">
        <f>G752-H752-I752</f>
        <v>0</v>
      </c>
      <c r="L752">
        <f>B752-C752</f>
        <v>0</v>
      </c>
    </row>
    <row r="753" spans="1:12" x14ac:dyDescent="0.3">
      <c r="A753" t="s">
        <v>9</v>
      </c>
      <c r="B753" s="1">
        <v>44018</v>
      </c>
      <c r="C753" s="1">
        <v>44018</v>
      </c>
      <c r="D753" t="s">
        <v>28</v>
      </c>
      <c r="E753" t="s">
        <v>1788</v>
      </c>
      <c r="F753" t="s">
        <v>203</v>
      </c>
      <c r="G753">
        <v>89264</v>
      </c>
      <c r="H753">
        <v>88297</v>
      </c>
      <c r="I753">
        <v>967</v>
      </c>
      <c r="J753" s="2">
        <v>0.98919999999999997</v>
      </c>
      <c r="K753">
        <f>G753-H753-I753</f>
        <v>0</v>
      </c>
      <c r="L753">
        <f>B753-C753</f>
        <v>0</v>
      </c>
    </row>
    <row r="754" spans="1:12" x14ac:dyDescent="0.3">
      <c r="A754" t="s">
        <v>9</v>
      </c>
      <c r="B754" s="1">
        <v>43915</v>
      </c>
      <c r="C754" s="1">
        <v>43915</v>
      </c>
      <c r="D754" t="s">
        <v>28</v>
      </c>
      <c r="E754" t="s">
        <v>2485</v>
      </c>
      <c r="F754" t="s">
        <v>203</v>
      </c>
      <c r="G754">
        <v>20394</v>
      </c>
      <c r="H754">
        <v>20173</v>
      </c>
      <c r="I754">
        <v>221</v>
      </c>
      <c r="J754" s="2">
        <v>0.98919999999999997</v>
      </c>
      <c r="K754">
        <f>G754-H754-I754</f>
        <v>0</v>
      </c>
      <c r="L754">
        <f>B754-C754</f>
        <v>0</v>
      </c>
    </row>
    <row r="755" spans="1:12" x14ac:dyDescent="0.3">
      <c r="A755" t="s">
        <v>9</v>
      </c>
      <c r="B755" s="1">
        <v>43863</v>
      </c>
      <c r="C755" s="1">
        <v>43863</v>
      </c>
      <c r="D755" t="s">
        <v>28</v>
      </c>
      <c r="E755" t="s">
        <v>2758</v>
      </c>
      <c r="F755" t="s">
        <v>203</v>
      </c>
      <c r="G755">
        <v>65910</v>
      </c>
      <c r="H755">
        <v>65198</v>
      </c>
      <c r="I755">
        <v>712</v>
      </c>
      <c r="J755" s="2">
        <v>0.98919999999999997</v>
      </c>
      <c r="K755">
        <f>G755-H755-I755</f>
        <v>0</v>
      </c>
      <c r="L755">
        <f>B755-C755</f>
        <v>0</v>
      </c>
    </row>
    <row r="756" spans="1:12" x14ac:dyDescent="0.3">
      <c r="A756" t="s">
        <v>9</v>
      </c>
      <c r="B756" s="1">
        <v>44137</v>
      </c>
      <c r="C756" s="1">
        <v>44137</v>
      </c>
      <c r="D756" t="s">
        <v>28</v>
      </c>
      <c r="E756" t="s">
        <v>639</v>
      </c>
      <c r="F756" t="s">
        <v>203</v>
      </c>
      <c r="G756">
        <v>89055</v>
      </c>
      <c r="H756">
        <v>88100</v>
      </c>
      <c r="I756">
        <v>955</v>
      </c>
      <c r="J756" s="2">
        <v>0.98929999999999996</v>
      </c>
      <c r="K756">
        <f>G756-H756-I756</f>
        <v>0</v>
      </c>
      <c r="L756">
        <f>B756-C756</f>
        <v>0</v>
      </c>
    </row>
    <row r="757" spans="1:12" x14ac:dyDescent="0.3">
      <c r="A757" t="s">
        <v>9</v>
      </c>
      <c r="B757" s="1">
        <v>44125</v>
      </c>
      <c r="C757" s="1">
        <v>44125</v>
      </c>
      <c r="D757" t="s">
        <v>28</v>
      </c>
      <c r="E757" t="s">
        <v>781</v>
      </c>
      <c r="F757" t="s">
        <v>203</v>
      </c>
      <c r="G757">
        <v>23919</v>
      </c>
      <c r="H757">
        <v>23662</v>
      </c>
      <c r="I757">
        <v>257</v>
      </c>
      <c r="J757" s="2">
        <v>0.98929999999999996</v>
      </c>
      <c r="K757">
        <f>G757-H757-I757</f>
        <v>0</v>
      </c>
      <c r="L757">
        <f>B757-C757</f>
        <v>0</v>
      </c>
    </row>
    <row r="758" spans="1:12" x14ac:dyDescent="0.3">
      <c r="A758" t="s">
        <v>9</v>
      </c>
      <c r="B758" s="1">
        <v>44106</v>
      </c>
      <c r="C758" s="1">
        <v>44106</v>
      </c>
      <c r="D758" t="s">
        <v>28</v>
      </c>
      <c r="E758" t="s">
        <v>979</v>
      </c>
      <c r="F758" t="s">
        <v>203</v>
      </c>
      <c r="G758">
        <v>50981</v>
      </c>
      <c r="H758">
        <v>50436</v>
      </c>
      <c r="I758">
        <v>545</v>
      </c>
      <c r="J758" s="2">
        <v>0.98929999999999996</v>
      </c>
      <c r="K758">
        <f>G758-H758-I758</f>
        <v>0</v>
      </c>
      <c r="L758">
        <f>B758-C758</f>
        <v>0</v>
      </c>
    </row>
    <row r="759" spans="1:12" x14ac:dyDescent="0.3">
      <c r="A759" t="s">
        <v>9</v>
      </c>
      <c r="B759" s="1">
        <v>44052</v>
      </c>
      <c r="C759" s="1">
        <v>44052</v>
      </c>
      <c r="D759" t="s">
        <v>28</v>
      </c>
      <c r="E759" t="s">
        <v>1478</v>
      </c>
      <c r="F759" t="s">
        <v>203</v>
      </c>
      <c r="G759">
        <v>89245</v>
      </c>
      <c r="H759">
        <v>88286</v>
      </c>
      <c r="I759">
        <v>959</v>
      </c>
      <c r="J759" s="2">
        <v>0.98929999999999996</v>
      </c>
      <c r="K759">
        <f>G759-H759-I759</f>
        <v>0</v>
      </c>
      <c r="L759">
        <f>B759-C759</f>
        <v>0</v>
      </c>
    </row>
    <row r="760" spans="1:12" x14ac:dyDescent="0.3">
      <c r="A760" t="s">
        <v>9</v>
      </c>
      <c r="B760" s="1">
        <v>43957</v>
      </c>
      <c r="C760" s="1">
        <v>43957</v>
      </c>
      <c r="D760" t="s">
        <v>28</v>
      </c>
      <c r="E760" t="s">
        <v>2264</v>
      </c>
      <c r="F760" t="s">
        <v>203</v>
      </c>
      <c r="G760">
        <v>17067</v>
      </c>
      <c r="H760">
        <v>16884</v>
      </c>
      <c r="I760">
        <v>183</v>
      </c>
      <c r="J760" s="2">
        <v>0.98929999999999996</v>
      </c>
      <c r="K760">
        <f>G760-H760-I760</f>
        <v>0</v>
      </c>
      <c r="L760">
        <f>B760-C760</f>
        <v>0</v>
      </c>
    </row>
    <row r="761" spans="1:12" x14ac:dyDescent="0.3">
      <c r="A761" t="s">
        <v>9</v>
      </c>
      <c r="B761" s="1">
        <v>43905</v>
      </c>
      <c r="C761" s="1">
        <v>43905</v>
      </c>
      <c r="D761" t="s">
        <v>28</v>
      </c>
      <c r="E761" t="s">
        <v>2548</v>
      </c>
      <c r="F761" t="s">
        <v>203</v>
      </c>
      <c r="G761">
        <v>46404</v>
      </c>
      <c r="H761">
        <v>45907</v>
      </c>
      <c r="I761">
        <v>497</v>
      </c>
      <c r="J761" s="2">
        <v>0.98929999999999996</v>
      </c>
      <c r="K761">
        <f>G761-H761-I761</f>
        <v>0</v>
      </c>
      <c r="L761">
        <f>B761-C761</f>
        <v>0</v>
      </c>
    </row>
    <row r="762" spans="1:12" x14ac:dyDescent="0.3">
      <c r="A762" t="s">
        <v>9</v>
      </c>
      <c r="B762" s="1">
        <v>44168</v>
      </c>
      <c r="C762" s="1">
        <v>44168</v>
      </c>
      <c r="D762" t="s">
        <v>28</v>
      </c>
      <c r="E762" t="s">
        <v>305</v>
      </c>
      <c r="F762" t="s">
        <v>203</v>
      </c>
      <c r="G762">
        <v>35973</v>
      </c>
      <c r="H762">
        <v>35593</v>
      </c>
      <c r="I762">
        <v>380</v>
      </c>
      <c r="J762" s="2">
        <v>0.98939999999999995</v>
      </c>
      <c r="K762">
        <f>G762-H762-I762</f>
        <v>0</v>
      </c>
      <c r="L762">
        <f>B762-C762</f>
        <v>0</v>
      </c>
    </row>
    <row r="763" spans="1:12" x14ac:dyDescent="0.3">
      <c r="A763" t="s">
        <v>9</v>
      </c>
      <c r="B763" s="1">
        <v>44150</v>
      </c>
      <c r="C763" s="1">
        <v>44150</v>
      </c>
      <c r="D763" t="s">
        <v>28</v>
      </c>
      <c r="E763" t="s">
        <v>486</v>
      </c>
      <c r="F763" t="s">
        <v>203</v>
      </c>
      <c r="G763">
        <v>85696</v>
      </c>
      <c r="H763">
        <v>84789</v>
      </c>
      <c r="I763">
        <v>907</v>
      </c>
      <c r="J763" s="2">
        <v>0.98939999999999995</v>
      </c>
      <c r="K763">
        <f>G763-H763-I763</f>
        <v>0</v>
      </c>
      <c r="L763">
        <f>B763-C763</f>
        <v>0</v>
      </c>
    </row>
    <row r="764" spans="1:12" x14ac:dyDescent="0.3">
      <c r="A764" t="s">
        <v>9</v>
      </c>
      <c r="B764" s="1">
        <v>44135</v>
      </c>
      <c r="C764" s="1">
        <v>44135</v>
      </c>
      <c r="D764" t="s">
        <v>28</v>
      </c>
      <c r="E764" t="s">
        <v>657</v>
      </c>
      <c r="F764" t="s">
        <v>203</v>
      </c>
      <c r="G764">
        <v>35936</v>
      </c>
      <c r="H764">
        <v>35556</v>
      </c>
      <c r="I764">
        <v>380</v>
      </c>
      <c r="J764" s="2">
        <v>0.98939999999999995</v>
      </c>
      <c r="K764">
        <f>G764-H764-I764</f>
        <v>0</v>
      </c>
      <c r="L764">
        <f>B764-C764</f>
        <v>0</v>
      </c>
    </row>
    <row r="765" spans="1:12" x14ac:dyDescent="0.3">
      <c r="A765" t="s">
        <v>9</v>
      </c>
      <c r="B765" s="1">
        <v>44126</v>
      </c>
      <c r="C765" s="1">
        <v>44126</v>
      </c>
      <c r="D765" t="s">
        <v>28</v>
      </c>
      <c r="E765" t="s">
        <v>761</v>
      </c>
      <c r="F765" t="s">
        <v>203</v>
      </c>
      <c r="G765">
        <v>54872</v>
      </c>
      <c r="H765">
        <v>54291</v>
      </c>
      <c r="I765">
        <v>581</v>
      </c>
      <c r="J765" s="2">
        <v>0.98939999999999995</v>
      </c>
      <c r="K765">
        <f>G765-H765-I765</f>
        <v>0</v>
      </c>
      <c r="L765">
        <f>B765-C765</f>
        <v>0</v>
      </c>
    </row>
    <row r="766" spans="1:12" x14ac:dyDescent="0.3">
      <c r="A766" t="s">
        <v>9</v>
      </c>
      <c r="B766" s="1">
        <v>44123</v>
      </c>
      <c r="C766" s="1">
        <v>44123</v>
      </c>
      <c r="D766" t="s">
        <v>28</v>
      </c>
      <c r="E766" t="s">
        <v>802</v>
      </c>
      <c r="F766" t="s">
        <v>203</v>
      </c>
      <c r="G766">
        <v>23968</v>
      </c>
      <c r="H766">
        <v>23715</v>
      </c>
      <c r="I766">
        <v>253</v>
      </c>
      <c r="J766" s="2">
        <v>0.98939999999999995</v>
      </c>
      <c r="K766">
        <f>G766-H766-I766</f>
        <v>0</v>
      </c>
      <c r="L766">
        <f>B766-C766</f>
        <v>0</v>
      </c>
    </row>
    <row r="767" spans="1:12" x14ac:dyDescent="0.3">
      <c r="A767" t="s">
        <v>9</v>
      </c>
      <c r="B767" s="1">
        <v>44038</v>
      </c>
      <c r="C767" s="1">
        <v>44038</v>
      </c>
      <c r="D767" t="s">
        <v>28</v>
      </c>
      <c r="E767" t="s">
        <v>106</v>
      </c>
      <c r="F767" t="s">
        <v>203</v>
      </c>
      <c r="G767">
        <v>23305</v>
      </c>
      <c r="H767">
        <v>23059</v>
      </c>
      <c r="I767">
        <v>246</v>
      </c>
      <c r="J767" s="2">
        <v>0.98939999999999995</v>
      </c>
      <c r="K767">
        <f>G767-H767-I767</f>
        <v>0</v>
      </c>
      <c r="L767">
        <f>B767-C767</f>
        <v>0</v>
      </c>
    </row>
    <row r="768" spans="1:12" x14ac:dyDescent="0.3">
      <c r="A768" t="s">
        <v>9</v>
      </c>
      <c r="B768" s="1">
        <v>43823</v>
      </c>
      <c r="C768" s="1">
        <v>43823</v>
      </c>
      <c r="D768" t="s">
        <v>28</v>
      </c>
      <c r="E768" t="s">
        <v>2892</v>
      </c>
      <c r="F768" t="s">
        <v>203</v>
      </c>
      <c r="G768">
        <v>20796</v>
      </c>
      <c r="H768">
        <v>20576</v>
      </c>
      <c r="I768">
        <v>220</v>
      </c>
      <c r="J768" s="2">
        <v>0.98939999999999995</v>
      </c>
      <c r="K768">
        <f>G768-H768-I768</f>
        <v>0</v>
      </c>
      <c r="L768">
        <f>B768-C768</f>
        <v>0</v>
      </c>
    </row>
    <row r="769" spans="1:12" x14ac:dyDescent="0.3">
      <c r="A769" t="s">
        <v>9</v>
      </c>
      <c r="B769" s="1">
        <v>44179</v>
      </c>
      <c r="C769" s="1">
        <v>44179</v>
      </c>
      <c r="D769" t="s">
        <v>28</v>
      </c>
      <c r="E769" t="s">
        <v>208</v>
      </c>
      <c r="F769" t="s">
        <v>203</v>
      </c>
      <c r="G769">
        <v>35951</v>
      </c>
      <c r="H769">
        <v>35574</v>
      </c>
      <c r="I769">
        <v>377</v>
      </c>
      <c r="J769" s="2">
        <v>0.98950000000000005</v>
      </c>
      <c r="K769">
        <f>G769-H769-I769</f>
        <v>0</v>
      </c>
      <c r="L769">
        <f>B769-C769</f>
        <v>0</v>
      </c>
    </row>
    <row r="770" spans="1:12" x14ac:dyDescent="0.3">
      <c r="A770" t="s">
        <v>9</v>
      </c>
      <c r="B770" s="1">
        <v>44175</v>
      </c>
      <c r="C770" s="1">
        <v>44175</v>
      </c>
      <c r="D770" t="s">
        <v>28</v>
      </c>
      <c r="E770" t="s">
        <v>237</v>
      </c>
      <c r="F770" t="s">
        <v>203</v>
      </c>
      <c r="G770">
        <v>31956</v>
      </c>
      <c r="H770">
        <v>31619</v>
      </c>
      <c r="I770">
        <v>337</v>
      </c>
      <c r="J770" s="2">
        <v>0.98950000000000005</v>
      </c>
      <c r="K770">
        <f>G770-H770-I770</f>
        <v>0</v>
      </c>
      <c r="L770">
        <f>B770-C770</f>
        <v>0</v>
      </c>
    </row>
    <row r="771" spans="1:12" x14ac:dyDescent="0.3">
      <c r="A771" t="s">
        <v>9</v>
      </c>
      <c r="B771" s="1">
        <v>44150</v>
      </c>
      <c r="C771" s="1">
        <v>44150</v>
      </c>
      <c r="D771" t="s">
        <v>28</v>
      </c>
      <c r="E771" t="s">
        <v>487</v>
      </c>
      <c r="F771" t="s">
        <v>203</v>
      </c>
      <c r="G771">
        <v>23905</v>
      </c>
      <c r="H771">
        <v>23654</v>
      </c>
      <c r="I771">
        <v>251</v>
      </c>
      <c r="J771" s="2">
        <v>0.98950000000000005</v>
      </c>
      <c r="K771">
        <f>G771-H771-I771</f>
        <v>0</v>
      </c>
      <c r="L771">
        <f>B771-C771</f>
        <v>0</v>
      </c>
    </row>
    <row r="772" spans="1:12" x14ac:dyDescent="0.3">
      <c r="A772" t="s">
        <v>9</v>
      </c>
      <c r="B772" s="1">
        <v>44140</v>
      </c>
      <c r="C772" s="1">
        <v>44140</v>
      </c>
      <c r="D772" t="s">
        <v>28</v>
      </c>
      <c r="E772" t="s">
        <v>599</v>
      </c>
      <c r="F772" t="s">
        <v>203</v>
      </c>
      <c r="G772">
        <v>31997</v>
      </c>
      <c r="H772">
        <v>31660</v>
      </c>
      <c r="I772">
        <v>337</v>
      </c>
      <c r="J772" s="2">
        <v>0.98950000000000005</v>
      </c>
      <c r="K772">
        <f>G772-H772-I772</f>
        <v>0</v>
      </c>
      <c r="L772">
        <f>B772-C772</f>
        <v>0</v>
      </c>
    </row>
    <row r="773" spans="1:12" x14ac:dyDescent="0.3">
      <c r="A773" t="s">
        <v>9</v>
      </c>
      <c r="B773" s="1">
        <v>44059</v>
      </c>
      <c r="C773" s="1">
        <v>44059</v>
      </c>
      <c r="D773" t="s">
        <v>28</v>
      </c>
      <c r="E773" t="s">
        <v>1422</v>
      </c>
      <c r="F773" t="s">
        <v>203</v>
      </c>
      <c r="G773">
        <v>89283</v>
      </c>
      <c r="H773">
        <v>88343</v>
      </c>
      <c r="I773">
        <v>940</v>
      </c>
      <c r="J773" s="2">
        <v>0.98950000000000005</v>
      </c>
      <c r="K773">
        <f>G773-H773-I773</f>
        <v>0</v>
      </c>
      <c r="L773">
        <f>B773-C773</f>
        <v>0</v>
      </c>
    </row>
    <row r="774" spans="1:12" x14ac:dyDescent="0.3">
      <c r="A774" t="s">
        <v>9</v>
      </c>
      <c r="B774" s="1">
        <v>44059</v>
      </c>
      <c r="C774" s="1">
        <v>44059</v>
      </c>
      <c r="D774" t="s">
        <v>28</v>
      </c>
      <c r="E774" t="s">
        <v>1422</v>
      </c>
      <c r="F774" t="s">
        <v>203</v>
      </c>
      <c r="G774">
        <v>89283</v>
      </c>
      <c r="H774">
        <v>88343</v>
      </c>
      <c r="I774">
        <v>940</v>
      </c>
      <c r="J774" s="2">
        <v>0.98950000000000005</v>
      </c>
      <c r="K774">
        <f>G774-H774-I774</f>
        <v>0</v>
      </c>
      <c r="L774">
        <f>B774-C774</f>
        <v>0</v>
      </c>
    </row>
    <row r="775" spans="1:12" x14ac:dyDescent="0.3">
      <c r="A775" t="s">
        <v>9</v>
      </c>
      <c r="B775" s="1">
        <v>43986</v>
      </c>
      <c r="C775" s="1">
        <v>43986</v>
      </c>
      <c r="D775" t="s">
        <v>28</v>
      </c>
      <c r="E775" t="s">
        <v>2061</v>
      </c>
      <c r="F775" t="s">
        <v>203</v>
      </c>
      <c r="G775">
        <v>50965</v>
      </c>
      <c r="H775">
        <v>50430</v>
      </c>
      <c r="I775">
        <v>535</v>
      </c>
      <c r="J775" s="2">
        <v>0.98950000000000005</v>
      </c>
      <c r="K775">
        <f>G775-H775-I775</f>
        <v>0</v>
      </c>
      <c r="L775">
        <f>B775-C775</f>
        <v>0</v>
      </c>
    </row>
    <row r="776" spans="1:12" x14ac:dyDescent="0.3">
      <c r="A776" t="s">
        <v>9</v>
      </c>
      <c r="B776" s="1">
        <v>43966</v>
      </c>
      <c r="C776" s="1">
        <v>43966</v>
      </c>
      <c r="D776" t="s">
        <v>28</v>
      </c>
      <c r="E776" t="s">
        <v>2189</v>
      </c>
      <c r="F776" t="s">
        <v>203</v>
      </c>
      <c r="G776">
        <v>85619</v>
      </c>
      <c r="H776">
        <v>84724</v>
      </c>
      <c r="I776">
        <v>895</v>
      </c>
      <c r="J776" s="2">
        <v>0.98950000000000005</v>
      </c>
      <c r="K776">
        <f>G776-H776-I776</f>
        <v>0</v>
      </c>
      <c r="L776">
        <f>B776-C776</f>
        <v>0</v>
      </c>
    </row>
    <row r="777" spans="1:12" x14ac:dyDescent="0.3">
      <c r="A777" t="s">
        <v>9</v>
      </c>
      <c r="B777" s="1">
        <v>43945</v>
      </c>
      <c r="C777" s="1">
        <v>43945</v>
      </c>
      <c r="D777" t="s">
        <v>28</v>
      </c>
      <c r="E777" t="s">
        <v>2337</v>
      </c>
      <c r="F777" t="s">
        <v>203</v>
      </c>
      <c r="G777">
        <v>75454</v>
      </c>
      <c r="H777">
        <v>74659</v>
      </c>
      <c r="I777">
        <v>795</v>
      </c>
      <c r="J777" s="2">
        <v>0.98950000000000005</v>
      </c>
      <c r="K777">
        <f>G777-H777-I777</f>
        <v>0</v>
      </c>
      <c r="L777">
        <f>B777-C777</f>
        <v>0</v>
      </c>
    </row>
    <row r="778" spans="1:12" x14ac:dyDescent="0.3">
      <c r="A778" t="s">
        <v>9</v>
      </c>
      <c r="B778" s="1">
        <v>43939</v>
      </c>
      <c r="C778" s="1">
        <v>43939</v>
      </c>
      <c r="D778" t="s">
        <v>28</v>
      </c>
      <c r="E778" t="s">
        <v>2382</v>
      </c>
      <c r="F778" t="s">
        <v>203</v>
      </c>
      <c r="G778">
        <v>65916</v>
      </c>
      <c r="H778">
        <v>65227</v>
      </c>
      <c r="I778">
        <v>689</v>
      </c>
      <c r="J778" s="2">
        <v>0.98950000000000005</v>
      </c>
      <c r="K778">
        <f>G778-H778-I778</f>
        <v>0</v>
      </c>
      <c r="L778">
        <f>B778-C778</f>
        <v>0</v>
      </c>
    </row>
    <row r="779" spans="1:12" x14ac:dyDescent="0.3">
      <c r="A779" t="s">
        <v>9</v>
      </c>
      <c r="B779" s="1">
        <v>43894</v>
      </c>
      <c r="C779" s="1">
        <v>43894</v>
      </c>
      <c r="D779" t="s">
        <v>28</v>
      </c>
      <c r="E779" t="s">
        <v>2591</v>
      </c>
      <c r="F779" t="s">
        <v>203</v>
      </c>
      <c r="G779">
        <v>14130</v>
      </c>
      <c r="H779">
        <v>13982</v>
      </c>
      <c r="I779">
        <v>148</v>
      </c>
      <c r="J779" s="2">
        <v>0.98950000000000005</v>
      </c>
      <c r="K779">
        <f>G779-H779-I779</f>
        <v>0</v>
      </c>
      <c r="L779">
        <f>B779-C779</f>
        <v>0</v>
      </c>
    </row>
    <row r="780" spans="1:12" x14ac:dyDescent="0.3">
      <c r="A780" t="s">
        <v>9</v>
      </c>
      <c r="B780" s="1">
        <v>43841</v>
      </c>
      <c r="C780" s="1">
        <v>43841</v>
      </c>
      <c r="D780" t="s">
        <v>28</v>
      </c>
      <c r="E780" t="s">
        <v>191</v>
      </c>
      <c r="F780" t="s">
        <v>203</v>
      </c>
      <c r="G780">
        <v>85650</v>
      </c>
      <c r="H780">
        <v>84753</v>
      </c>
      <c r="I780">
        <v>897</v>
      </c>
      <c r="J780" s="2">
        <v>0.98950000000000005</v>
      </c>
      <c r="K780">
        <f>G780-H780-I780</f>
        <v>0</v>
      </c>
      <c r="L780">
        <f>B780-C780</f>
        <v>0</v>
      </c>
    </row>
    <row r="781" spans="1:12" x14ac:dyDescent="0.3">
      <c r="A781" t="s">
        <v>9</v>
      </c>
      <c r="B781" s="1">
        <v>44177</v>
      </c>
      <c r="C781" s="1">
        <v>44177</v>
      </c>
      <c r="D781" t="s">
        <v>28</v>
      </c>
      <c r="E781" t="s">
        <v>14</v>
      </c>
      <c r="F781" t="s">
        <v>203</v>
      </c>
      <c r="G781">
        <v>56257</v>
      </c>
      <c r="H781">
        <v>55673</v>
      </c>
      <c r="I781">
        <v>584</v>
      </c>
      <c r="J781" s="2">
        <v>0.98960000000000004</v>
      </c>
      <c r="K781">
        <f>G781-H781-I781</f>
        <v>0</v>
      </c>
      <c r="L781">
        <f>B781-C781</f>
        <v>0</v>
      </c>
    </row>
    <row r="782" spans="1:12" x14ac:dyDescent="0.3">
      <c r="A782" t="s">
        <v>9</v>
      </c>
      <c r="B782" s="1">
        <v>44124</v>
      </c>
      <c r="C782" s="1">
        <v>44124</v>
      </c>
      <c r="D782" t="s">
        <v>28</v>
      </c>
      <c r="E782" t="s">
        <v>792</v>
      </c>
      <c r="F782" t="s">
        <v>203</v>
      </c>
      <c r="G782">
        <v>85673</v>
      </c>
      <c r="H782">
        <v>84785</v>
      </c>
      <c r="I782">
        <v>888</v>
      </c>
      <c r="J782" s="2">
        <v>0.98960000000000004</v>
      </c>
      <c r="K782">
        <f>G782-H782-I782</f>
        <v>0</v>
      </c>
      <c r="L782">
        <f>B782-C782</f>
        <v>0</v>
      </c>
    </row>
    <row r="783" spans="1:12" x14ac:dyDescent="0.3">
      <c r="A783" t="s">
        <v>9</v>
      </c>
      <c r="B783" s="1">
        <v>43937</v>
      </c>
      <c r="C783" s="1">
        <v>43938</v>
      </c>
      <c r="D783" t="s">
        <v>28</v>
      </c>
      <c r="E783" t="s">
        <v>3345</v>
      </c>
      <c r="F783" t="s">
        <v>203</v>
      </c>
      <c r="G783">
        <v>39247</v>
      </c>
      <c r="H783">
        <v>38048</v>
      </c>
      <c r="I783">
        <v>272</v>
      </c>
      <c r="J783" s="2">
        <v>0.96940000000000004</v>
      </c>
      <c r="K783">
        <f>G783-H783-I783</f>
        <v>927</v>
      </c>
      <c r="L783">
        <f>B783-C783</f>
        <v>-1</v>
      </c>
    </row>
    <row r="784" spans="1:12" x14ac:dyDescent="0.3">
      <c r="A784" t="s">
        <v>9</v>
      </c>
      <c r="B784" s="1">
        <v>43956</v>
      </c>
      <c r="C784" s="1">
        <v>43957</v>
      </c>
      <c r="D784" t="s">
        <v>28</v>
      </c>
      <c r="E784" t="s">
        <v>3320</v>
      </c>
      <c r="F784" t="s">
        <v>203</v>
      </c>
      <c r="G784">
        <v>39235</v>
      </c>
      <c r="H784">
        <v>38402</v>
      </c>
      <c r="I784">
        <v>833</v>
      </c>
      <c r="J784" s="2">
        <v>0.9788</v>
      </c>
      <c r="K784">
        <f>G784-H784-I784</f>
        <v>0</v>
      </c>
      <c r="L784">
        <f>B784-C784</f>
        <v>-1</v>
      </c>
    </row>
    <row r="785" spans="1:12" x14ac:dyDescent="0.3">
      <c r="A785" t="s">
        <v>9</v>
      </c>
      <c r="B785" s="1">
        <v>43956</v>
      </c>
      <c r="C785" s="1">
        <v>43957</v>
      </c>
      <c r="D785" t="s">
        <v>28</v>
      </c>
      <c r="E785" t="s">
        <v>3320</v>
      </c>
      <c r="F785" t="s">
        <v>203</v>
      </c>
      <c r="G785">
        <v>39235</v>
      </c>
      <c r="H785">
        <v>38502</v>
      </c>
      <c r="I785">
        <v>733</v>
      </c>
      <c r="J785" s="2">
        <v>0.98129999999999995</v>
      </c>
      <c r="K785">
        <f>G785-H785-I785</f>
        <v>0</v>
      </c>
      <c r="L785">
        <f>B785-C785</f>
        <v>-1</v>
      </c>
    </row>
    <row r="786" spans="1:12" x14ac:dyDescent="0.3">
      <c r="A786" t="s">
        <v>9</v>
      </c>
      <c r="B786" s="1">
        <v>44165</v>
      </c>
      <c r="C786" s="1">
        <v>44167</v>
      </c>
      <c r="D786" t="s">
        <v>28</v>
      </c>
      <c r="E786" t="s">
        <v>2971</v>
      </c>
      <c r="F786" t="s">
        <v>203</v>
      </c>
      <c r="G786">
        <v>39251</v>
      </c>
      <c r="H786">
        <v>38245</v>
      </c>
      <c r="I786">
        <v>1006</v>
      </c>
      <c r="J786" s="2">
        <v>0.97440000000000004</v>
      </c>
      <c r="K786">
        <f>G786-H786-I786</f>
        <v>0</v>
      </c>
      <c r="L786">
        <f>B786-C786</f>
        <v>-2</v>
      </c>
    </row>
    <row r="787" spans="1:12" x14ac:dyDescent="0.3">
      <c r="A787" t="s">
        <v>9</v>
      </c>
      <c r="B787" s="1">
        <v>44101</v>
      </c>
      <c r="C787" s="1">
        <v>44103</v>
      </c>
      <c r="D787" t="s">
        <v>28</v>
      </c>
      <c r="E787" t="s">
        <v>3142</v>
      </c>
      <c r="F787" t="s">
        <v>203</v>
      </c>
      <c r="G787">
        <v>39212</v>
      </c>
      <c r="H787">
        <v>38465</v>
      </c>
      <c r="I787">
        <v>747</v>
      </c>
      <c r="J787" s="2">
        <v>0.98089999999999999</v>
      </c>
      <c r="K787">
        <f>G787-H787-I787</f>
        <v>0</v>
      </c>
      <c r="L787">
        <f>B787-C787</f>
        <v>-2</v>
      </c>
    </row>
    <row r="788" spans="1:12" x14ac:dyDescent="0.3">
      <c r="A788" t="s">
        <v>9</v>
      </c>
      <c r="B788" s="1">
        <v>43817</v>
      </c>
      <c r="C788" s="1">
        <v>43824</v>
      </c>
      <c r="D788" t="s">
        <v>28</v>
      </c>
      <c r="E788" t="s">
        <v>3501</v>
      </c>
      <c r="F788" t="s">
        <v>203</v>
      </c>
      <c r="G788">
        <v>39239</v>
      </c>
      <c r="H788">
        <v>38561</v>
      </c>
      <c r="I788">
        <v>678</v>
      </c>
      <c r="J788" s="2">
        <v>0.98270000000000002</v>
      </c>
      <c r="K788">
        <f>G788-H788-I788</f>
        <v>0</v>
      </c>
      <c r="L788">
        <f>B788-C788</f>
        <v>-7</v>
      </c>
    </row>
    <row r="789" spans="1:12" x14ac:dyDescent="0.3">
      <c r="A789" t="s">
        <v>9</v>
      </c>
      <c r="B789" s="1">
        <v>44078</v>
      </c>
      <c r="C789" s="1">
        <v>44093</v>
      </c>
      <c r="D789" t="s">
        <v>28</v>
      </c>
      <c r="E789" t="s">
        <v>3196</v>
      </c>
      <c r="F789" t="s">
        <v>203</v>
      </c>
      <c r="G789">
        <v>39259</v>
      </c>
      <c r="H789">
        <v>37468</v>
      </c>
      <c r="I789">
        <v>267</v>
      </c>
      <c r="J789" s="2">
        <v>0.95440000000000003</v>
      </c>
      <c r="K789">
        <f>G789-H789-I789</f>
        <v>1524</v>
      </c>
      <c r="L789">
        <f>B789-C789</f>
        <v>-15</v>
      </c>
    </row>
    <row r="790" spans="1:12" x14ac:dyDescent="0.3">
      <c r="A790" t="s">
        <v>9</v>
      </c>
      <c r="B790" s="1">
        <v>43875</v>
      </c>
      <c r="D790" t="s">
        <v>28</v>
      </c>
      <c r="E790" t="s">
        <v>2683</v>
      </c>
      <c r="F790" t="s">
        <v>204</v>
      </c>
      <c r="G790">
        <v>28254</v>
      </c>
      <c r="H790">
        <v>27994</v>
      </c>
      <c r="I790">
        <v>260</v>
      </c>
      <c r="J790" s="2">
        <v>0.99080000000000001</v>
      </c>
      <c r="K790">
        <f>G790-H790-I790</f>
        <v>0</v>
      </c>
    </row>
    <row r="791" spans="1:12" x14ac:dyDescent="0.3">
      <c r="A791" t="s">
        <v>9</v>
      </c>
      <c r="B791" s="1">
        <v>44136</v>
      </c>
      <c r="C791" s="1">
        <v>44020</v>
      </c>
      <c r="D791" t="s">
        <v>28</v>
      </c>
      <c r="E791" t="s">
        <v>648</v>
      </c>
      <c r="F791" t="s">
        <v>204</v>
      </c>
      <c r="G791">
        <v>37341</v>
      </c>
      <c r="H791">
        <v>37017</v>
      </c>
      <c r="I791">
        <v>324</v>
      </c>
      <c r="J791" s="2">
        <v>0.99129999999999996</v>
      </c>
      <c r="K791">
        <f>G791-H791-I791</f>
        <v>0</v>
      </c>
      <c r="L791">
        <f>B791-C791</f>
        <v>116</v>
      </c>
    </row>
    <row r="792" spans="1:12" x14ac:dyDescent="0.3">
      <c r="A792" t="s">
        <v>9</v>
      </c>
      <c r="B792" s="1">
        <v>44082</v>
      </c>
      <c r="C792" s="1">
        <v>44072</v>
      </c>
      <c r="D792" t="s">
        <v>28</v>
      </c>
      <c r="E792" t="s">
        <v>1205</v>
      </c>
      <c r="F792" t="s">
        <v>204</v>
      </c>
      <c r="G792">
        <v>75341</v>
      </c>
      <c r="H792">
        <v>74686</v>
      </c>
      <c r="I792">
        <v>655</v>
      </c>
      <c r="J792" s="2">
        <v>0.99129999999999996</v>
      </c>
      <c r="K792">
        <f>G792-H792-I792</f>
        <v>0</v>
      </c>
      <c r="L792">
        <f>B792-C792</f>
        <v>10</v>
      </c>
    </row>
    <row r="793" spans="1:12" x14ac:dyDescent="0.3">
      <c r="A793" t="s">
        <v>9</v>
      </c>
      <c r="B793" s="1">
        <v>44018</v>
      </c>
      <c r="C793" s="1">
        <v>44010</v>
      </c>
      <c r="D793" t="s">
        <v>28</v>
      </c>
      <c r="E793" t="s">
        <v>1789</v>
      </c>
      <c r="F793" t="s">
        <v>204</v>
      </c>
      <c r="G793">
        <v>85681</v>
      </c>
      <c r="H793">
        <v>84787</v>
      </c>
      <c r="I793">
        <v>894</v>
      </c>
      <c r="J793" s="2">
        <v>0.98960000000000004</v>
      </c>
      <c r="K793">
        <f>G793-H793-I793</f>
        <v>0</v>
      </c>
      <c r="L793">
        <f>B793-C793</f>
        <v>8</v>
      </c>
    </row>
    <row r="794" spans="1:12" x14ac:dyDescent="0.3">
      <c r="A794" t="s">
        <v>9</v>
      </c>
      <c r="B794" s="1">
        <v>44145</v>
      </c>
      <c r="C794" s="1">
        <v>44141</v>
      </c>
      <c r="D794" t="s">
        <v>28</v>
      </c>
      <c r="E794" t="s">
        <v>543</v>
      </c>
      <c r="F794" t="s">
        <v>204</v>
      </c>
      <c r="G794">
        <v>131807</v>
      </c>
      <c r="H794">
        <v>130464</v>
      </c>
      <c r="I794">
        <v>1343</v>
      </c>
      <c r="J794" s="2">
        <v>0.98980000000000001</v>
      </c>
      <c r="K794">
        <f>G794-H794-I794</f>
        <v>0</v>
      </c>
      <c r="L794">
        <f>B794-C794</f>
        <v>4</v>
      </c>
    </row>
    <row r="795" spans="1:12" x14ac:dyDescent="0.3">
      <c r="A795" t="s">
        <v>9</v>
      </c>
      <c r="B795" s="1">
        <v>44173</v>
      </c>
      <c r="C795" s="1">
        <v>44169</v>
      </c>
      <c r="D795" t="s">
        <v>28</v>
      </c>
      <c r="E795" t="s">
        <v>256</v>
      </c>
      <c r="F795" t="s">
        <v>204</v>
      </c>
      <c r="G795">
        <v>50975</v>
      </c>
      <c r="H795">
        <v>50533</v>
      </c>
      <c r="I795">
        <v>442</v>
      </c>
      <c r="J795" s="2">
        <v>0.99129999999999996</v>
      </c>
      <c r="K795">
        <f>G795-H795-I795</f>
        <v>0</v>
      </c>
      <c r="L795">
        <f>B795-C795</f>
        <v>4</v>
      </c>
    </row>
    <row r="796" spans="1:12" x14ac:dyDescent="0.3">
      <c r="A796" t="s">
        <v>9</v>
      </c>
      <c r="B796" s="1">
        <v>44082</v>
      </c>
      <c r="C796" s="1">
        <v>44078</v>
      </c>
      <c r="D796" t="s">
        <v>28</v>
      </c>
      <c r="E796" t="s">
        <v>1206</v>
      </c>
      <c r="F796" t="s">
        <v>204</v>
      </c>
      <c r="G796">
        <v>8096</v>
      </c>
      <c r="H796">
        <v>8030</v>
      </c>
      <c r="I796">
        <v>66</v>
      </c>
      <c r="J796" s="2">
        <v>0.99180000000000001</v>
      </c>
      <c r="K796">
        <f>G796-H796-I796</f>
        <v>0</v>
      </c>
      <c r="L796">
        <f>B796-C796</f>
        <v>4</v>
      </c>
    </row>
    <row r="797" spans="1:12" x14ac:dyDescent="0.3">
      <c r="A797" t="s">
        <v>9</v>
      </c>
      <c r="B797" s="1">
        <v>44173</v>
      </c>
      <c r="C797" s="1">
        <v>44169</v>
      </c>
      <c r="D797" t="s">
        <v>28</v>
      </c>
      <c r="E797" t="s">
        <v>258</v>
      </c>
      <c r="F797" t="s">
        <v>204</v>
      </c>
      <c r="G797">
        <v>50960</v>
      </c>
      <c r="H797">
        <v>50546</v>
      </c>
      <c r="I797">
        <v>414</v>
      </c>
      <c r="J797" s="2">
        <v>0.9919</v>
      </c>
      <c r="K797">
        <f>G797-H797-I797</f>
        <v>0</v>
      </c>
      <c r="L797">
        <f>B797-C797</f>
        <v>4</v>
      </c>
    </row>
    <row r="798" spans="1:12" x14ac:dyDescent="0.3">
      <c r="A798" t="s">
        <v>9</v>
      </c>
      <c r="B798" s="1">
        <v>43937</v>
      </c>
      <c r="C798" s="1">
        <v>43934</v>
      </c>
      <c r="D798" t="s">
        <v>28</v>
      </c>
      <c r="E798" t="s">
        <v>2397</v>
      </c>
      <c r="F798" t="s">
        <v>204</v>
      </c>
      <c r="G798">
        <v>32384</v>
      </c>
      <c r="H798">
        <v>32065</v>
      </c>
      <c r="I798">
        <v>319</v>
      </c>
      <c r="J798" s="2">
        <v>0.99009999999999998</v>
      </c>
      <c r="K798">
        <f>G798-H798-I798</f>
        <v>0</v>
      </c>
      <c r="L798">
        <f>B798-C798</f>
        <v>3</v>
      </c>
    </row>
    <row r="799" spans="1:12" x14ac:dyDescent="0.3">
      <c r="A799" t="s">
        <v>9</v>
      </c>
      <c r="B799" s="1">
        <v>44173</v>
      </c>
      <c r="C799" s="1">
        <v>44170</v>
      </c>
      <c r="D799" t="s">
        <v>28</v>
      </c>
      <c r="E799" t="s">
        <v>254</v>
      </c>
      <c r="F799" t="s">
        <v>204</v>
      </c>
      <c r="G799">
        <v>50988</v>
      </c>
      <c r="H799">
        <v>50507</v>
      </c>
      <c r="I799">
        <v>481</v>
      </c>
      <c r="J799" s="2">
        <v>0.99060000000000004</v>
      </c>
      <c r="K799">
        <f>G799-H799-I799</f>
        <v>0</v>
      </c>
      <c r="L799">
        <f>B799-C799</f>
        <v>3</v>
      </c>
    </row>
    <row r="800" spans="1:12" x14ac:dyDescent="0.3">
      <c r="A800" t="s">
        <v>9</v>
      </c>
      <c r="B800" s="1">
        <v>44019</v>
      </c>
      <c r="C800" s="1">
        <v>44016</v>
      </c>
      <c r="D800" t="s">
        <v>28</v>
      </c>
      <c r="E800" t="s">
        <v>1783</v>
      </c>
      <c r="F800" t="s">
        <v>204</v>
      </c>
      <c r="G800">
        <v>8090</v>
      </c>
      <c r="H800">
        <v>8018</v>
      </c>
      <c r="I800">
        <v>72</v>
      </c>
      <c r="J800" s="2">
        <v>0.99109999999999998</v>
      </c>
      <c r="K800">
        <f>G800-H800-I800</f>
        <v>0</v>
      </c>
      <c r="L800">
        <f>B800-C800</f>
        <v>3</v>
      </c>
    </row>
    <row r="801" spans="1:12" x14ac:dyDescent="0.3">
      <c r="A801" t="s">
        <v>9</v>
      </c>
      <c r="B801" s="1">
        <v>43993</v>
      </c>
      <c r="C801" s="1">
        <v>43991</v>
      </c>
      <c r="D801" t="s">
        <v>28</v>
      </c>
      <c r="E801" t="s">
        <v>2021</v>
      </c>
      <c r="F801" t="s">
        <v>204</v>
      </c>
      <c r="G801">
        <v>35929</v>
      </c>
      <c r="H801">
        <v>35564</v>
      </c>
      <c r="I801">
        <v>365</v>
      </c>
      <c r="J801" s="2">
        <v>0.98980000000000001</v>
      </c>
      <c r="K801">
        <f>G801-H801-I801</f>
        <v>0</v>
      </c>
      <c r="L801">
        <f>B801-C801</f>
        <v>2</v>
      </c>
    </row>
    <row r="802" spans="1:12" x14ac:dyDescent="0.3">
      <c r="A802" t="s">
        <v>9</v>
      </c>
      <c r="B802" s="1">
        <v>44118</v>
      </c>
      <c r="C802" s="1">
        <v>44116</v>
      </c>
      <c r="D802" t="s">
        <v>28</v>
      </c>
      <c r="E802" t="s">
        <v>865</v>
      </c>
      <c r="F802" t="s">
        <v>204</v>
      </c>
      <c r="G802">
        <v>131836</v>
      </c>
      <c r="H802">
        <v>130654</v>
      </c>
      <c r="I802">
        <v>1182</v>
      </c>
      <c r="J802" s="2">
        <v>0.99099999999999999</v>
      </c>
      <c r="K802">
        <f>G802-H802-I802</f>
        <v>0</v>
      </c>
      <c r="L802">
        <f>B802-C802</f>
        <v>2</v>
      </c>
    </row>
    <row r="803" spans="1:12" x14ac:dyDescent="0.3">
      <c r="A803" t="s">
        <v>9</v>
      </c>
      <c r="B803" s="1">
        <v>44168</v>
      </c>
      <c r="C803" s="1">
        <v>44166</v>
      </c>
      <c r="D803" t="s">
        <v>28</v>
      </c>
      <c r="E803" t="s">
        <v>306</v>
      </c>
      <c r="F803" t="s">
        <v>204</v>
      </c>
      <c r="G803">
        <v>126829</v>
      </c>
      <c r="H803">
        <v>125725</v>
      </c>
      <c r="I803">
        <v>1104</v>
      </c>
      <c r="J803" s="2">
        <v>0.99129999999999996</v>
      </c>
      <c r="K803">
        <f>G803-H803-I803</f>
        <v>0</v>
      </c>
      <c r="L803">
        <f>B803-C803</f>
        <v>2</v>
      </c>
    </row>
    <row r="804" spans="1:12" x14ac:dyDescent="0.3">
      <c r="A804" t="s">
        <v>9</v>
      </c>
      <c r="B804" s="1">
        <v>44043</v>
      </c>
      <c r="C804" s="1">
        <v>44041</v>
      </c>
      <c r="D804" t="s">
        <v>28</v>
      </c>
      <c r="E804" t="s">
        <v>1568</v>
      </c>
      <c r="F804" t="s">
        <v>204</v>
      </c>
      <c r="G804">
        <v>40480</v>
      </c>
      <c r="H804">
        <v>40137</v>
      </c>
      <c r="I804">
        <v>343</v>
      </c>
      <c r="J804" s="2">
        <v>0.99150000000000005</v>
      </c>
      <c r="K804">
        <f>G804-H804-I804</f>
        <v>0</v>
      </c>
      <c r="L804">
        <f>B804-C804</f>
        <v>2</v>
      </c>
    </row>
    <row r="805" spans="1:12" x14ac:dyDescent="0.3">
      <c r="A805" t="s">
        <v>9</v>
      </c>
      <c r="B805" s="1">
        <v>44006</v>
      </c>
      <c r="C805" s="1">
        <v>44004</v>
      </c>
      <c r="D805" t="s">
        <v>28</v>
      </c>
      <c r="E805" t="s">
        <v>1887</v>
      </c>
      <c r="F805" t="s">
        <v>204</v>
      </c>
      <c r="G805">
        <v>31708</v>
      </c>
      <c r="H805">
        <v>31443</v>
      </c>
      <c r="I805">
        <v>265</v>
      </c>
      <c r="J805" s="2">
        <v>0.99160000000000004</v>
      </c>
      <c r="K805">
        <f>G805-H805-I805</f>
        <v>0</v>
      </c>
      <c r="L805">
        <f>B805-C805</f>
        <v>2</v>
      </c>
    </row>
    <row r="806" spans="1:12" x14ac:dyDescent="0.3">
      <c r="A806" t="s">
        <v>9</v>
      </c>
      <c r="B806" s="1">
        <v>44162</v>
      </c>
      <c r="C806" s="1">
        <v>44161</v>
      </c>
      <c r="D806" t="s">
        <v>28</v>
      </c>
      <c r="E806" t="s">
        <v>357</v>
      </c>
      <c r="F806" t="s">
        <v>204</v>
      </c>
      <c r="G806">
        <v>50989</v>
      </c>
      <c r="H806">
        <v>50466</v>
      </c>
      <c r="I806">
        <v>523</v>
      </c>
      <c r="J806" s="2">
        <v>0.98970000000000002</v>
      </c>
      <c r="K806">
        <f>G806-H806-I806</f>
        <v>0</v>
      </c>
      <c r="L806">
        <f>B806-C806</f>
        <v>1</v>
      </c>
    </row>
    <row r="807" spans="1:12" x14ac:dyDescent="0.3">
      <c r="A807" t="s">
        <v>9</v>
      </c>
      <c r="B807" s="1">
        <v>43931</v>
      </c>
      <c r="C807" s="1">
        <v>43930</v>
      </c>
      <c r="D807" t="s">
        <v>28</v>
      </c>
      <c r="E807" t="s">
        <v>2419</v>
      </c>
      <c r="F807" t="s">
        <v>204</v>
      </c>
      <c r="G807">
        <v>126822</v>
      </c>
      <c r="H807">
        <v>125528</v>
      </c>
      <c r="I807">
        <v>1294</v>
      </c>
      <c r="J807" s="2">
        <v>0.98980000000000001</v>
      </c>
      <c r="K807">
        <f>G807-H807-I807</f>
        <v>0</v>
      </c>
      <c r="L807">
        <f>B807-C807</f>
        <v>1</v>
      </c>
    </row>
    <row r="808" spans="1:12" x14ac:dyDescent="0.3">
      <c r="A808" t="s">
        <v>9</v>
      </c>
      <c r="B808" s="1">
        <v>44125</v>
      </c>
      <c r="C808" s="1">
        <v>44124</v>
      </c>
      <c r="D808" t="s">
        <v>28</v>
      </c>
      <c r="E808" t="s">
        <v>782</v>
      </c>
      <c r="F808" t="s">
        <v>204</v>
      </c>
      <c r="G808">
        <v>54919</v>
      </c>
      <c r="H808">
        <v>54363</v>
      </c>
      <c r="I808">
        <v>556</v>
      </c>
      <c r="J808" s="2">
        <v>0.9899</v>
      </c>
      <c r="K808">
        <f>G808-H808-I808</f>
        <v>0</v>
      </c>
      <c r="L808">
        <f>B808-C808</f>
        <v>1</v>
      </c>
    </row>
    <row r="809" spans="1:12" x14ac:dyDescent="0.3">
      <c r="A809" t="s">
        <v>9</v>
      </c>
      <c r="B809" s="1">
        <v>44121</v>
      </c>
      <c r="C809" s="1">
        <v>44120</v>
      </c>
      <c r="D809" t="s">
        <v>28</v>
      </c>
      <c r="E809" t="s">
        <v>824</v>
      </c>
      <c r="F809" t="s">
        <v>204</v>
      </c>
      <c r="G809">
        <v>23989</v>
      </c>
      <c r="H809">
        <v>23747</v>
      </c>
      <c r="I809">
        <v>242</v>
      </c>
      <c r="J809" s="2">
        <v>0.9899</v>
      </c>
      <c r="K809">
        <f>G809-H809-I809</f>
        <v>0</v>
      </c>
      <c r="L809">
        <f>B809-C809</f>
        <v>1</v>
      </c>
    </row>
    <row r="810" spans="1:12" x14ac:dyDescent="0.3">
      <c r="A810" t="s">
        <v>9</v>
      </c>
      <c r="B810" s="1">
        <v>44101</v>
      </c>
      <c r="C810" s="1">
        <v>44100</v>
      </c>
      <c r="D810" t="s">
        <v>28</v>
      </c>
      <c r="E810" t="s">
        <v>1022</v>
      </c>
      <c r="F810" t="s">
        <v>204</v>
      </c>
      <c r="G810">
        <v>54888</v>
      </c>
      <c r="H810">
        <v>54334</v>
      </c>
      <c r="I810">
        <v>554</v>
      </c>
      <c r="J810" s="2">
        <v>0.9899</v>
      </c>
      <c r="K810">
        <f>G810-H810-I810</f>
        <v>0</v>
      </c>
      <c r="L810">
        <f>B810-C810</f>
        <v>1</v>
      </c>
    </row>
    <row r="811" spans="1:12" x14ac:dyDescent="0.3">
      <c r="A811" t="s">
        <v>9</v>
      </c>
      <c r="B811" s="1">
        <v>44027</v>
      </c>
      <c r="C811" s="1">
        <v>44026</v>
      </c>
      <c r="D811" t="s">
        <v>28</v>
      </c>
      <c r="E811" t="s">
        <v>1712</v>
      </c>
      <c r="F811" t="s">
        <v>204</v>
      </c>
      <c r="G811">
        <v>75443</v>
      </c>
      <c r="H811">
        <v>74680</v>
      </c>
      <c r="I811">
        <v>763</v>
      </c>
      <c r="J811" s="2">
        <v>0.9899</v>
      </c>
      <c r="K811">
        <f>G811-H811-I811</f>
        <v>0</v>
      </c>
      <c r="L811">
        <f>B811-C811</f>
        <v>1</v>
      </c>
    </row>
    <row r="812" spans="1:12" x14ac:dyDescent="0.3">
      <c r="A812" t="s">
        <v>9</v>
      </c>
      <c r="B812" s="1">
        <v>43948</v>
      </c>
      <c r="C812" s="1">
        <v>43947</v>
      </c>
      <c r="D812" t="s">
        <v>28</v>
      </c>
      <c r="E812" t="s">
        <v>2323</v>
      </c>
      <c r="F812" t="s">
        <v>204</v>
      </c>
      <c r="G812">
        <v>89242</v>
      </c>
      <c r="H812">
        <v>88341</v>
      </c>
      <c r="I812">
        <v>901</v>
      </c>
      <c r="J812" s="2">
        <v>0.9899</v>
      </c>
      <c r="K812">
        <f>G812-H812-I812</f>
        <v>0</v>
      </c>
      <c r="L812">
        <f>B812-C812</f>
        <v>1</v>
      </c>
    </row>
    <row r="813" spans="1:12" x14ac:dyDescent="0.3">
      <c r="A813" t="s">
        <v>9</v>
      </c>
      <c r="B813" s="1">
        <v>44177</v>
      </c>
      <c r="C813" s="1">
        <v>44176</v>
      </c>
      <c r="D813" t="s">
        <v>28</v>
      </c>
      <c r="E813" t="s">
        <v>223</v>
      </c>
      <c r="F813" t="s">
        <v>204</v>
      </c>
      <c r="G813">
        <v>7980</v>
      </c>
      <c r="H813">
        <v>7901</v>
      </c>
      <c r="I813">
        <v>79</v>
      </c>
      <c r="J813" s="2">
        <v>0.99009999999999998</v>
      </c>
      <c r="K813">
        <f>G813-H813-I813</f>
        <v>0</v>
      </c>
      <c r="L813">
        <f>B813-C813</f>
        <v>1</v>
      </c>
    </row>
    <row r="814" spans="1:12" x14ac:dyDescent="0.3">
      <c r="A814" t="s">
        <v>9</v>
      </c>
      <c r="B814" s="1">
        <v>44033</v>
      </c>
      <c r="C814" s="1">
        <v>44032</v>
      </c>
      <c r="D814" t="s">
        <v>28</v>
      </c>
      <c r="E814" t="s">
        <v>1674</v>
      </c>
      <c r="F814" t="s">
        <v>204</v>
      </c>
      <c r="G814">
        <v>46589</v>
      </c>
      <c r="H814">
        <v>46130</v>
      </c>
      <c r="I814">
        <v>459</v>
      </c>
      <c r="J814" s="2">
        <v>0.99009999999999998</v>
      </c>
      <c r="K814">
        <f>G814-H814-I814</f>
        <v>0</v>
      </c>
      <c r="L814">
        <f>B814-C814</f>
        <v>1</v>
      </c>
    </row>
    <row r="815" spans="1:12" x14ac:dyDescent="0.3">
      <c r="A815" t="s">
        <v>9</v>
      </c>
      <c r="B815" s="1">
        <v>43960</v>
      </c>
      <c r="C815" s="1">
        <v>43959</v>
      </c>
      <c r="D815" t="s">
        <v>28</v>
      </c>
      <c r="E815" t="s">
        <v>2238</v>
      </c>
      <c r="F815" t="s">
        <v>204</v>
      </c>
      <c r="G815">
        <v>2730</v>
      </c>
      <c r="H815">
        <v>2703</v>
      </c>
      <c r="I815">
        <v>27</v>
      </c>
      <c r="J815" s="2">
        <v>0.99009999999999998</v>
      </c>
      <c r="K815">
        <f>G815-H815-I815</f>
        <v>0</v>
      </c>
      <c r="L815">
        <f>B815-C815</f>
        <v>1</v>
      </c>
    </row>
    <row r="816" spans="1:12" x14ac:dyDescent="0.3">
      <c r="A816" t="s">
        <v>9</v>
      </c>
      <c r="B816" s="1">
        <v>43952</v>
      </c>
      <c r="C816" s="1">
        <v>43951</v>
      </c>
      <c r="D816" t="s">
        <v>28</v>
      </c>
      <c r="E816" t="s">
        <v>2296</v>
      </c>
      <c r="F816" t="s">
        <v>204</v>
      </c>
      <c r="G816">
        <v>28248</v>
      </c>
      <c r="H816">
        <v>27968</v>
      </c>
      <c r="I816">
        <v>280</v>
      </c>
      <c r="J816" s="2">
        <v>0.99009999999999998</v>
      </c>
      <c r="K816">
        <f>G816-H816-I816</f>
        <v>0</v>
      </c>
      <c r="L816">
        <f>B816-C816</f>
        <v>1</v>
      </c>
    </row>
    <row r="817" spans="1:12" x14ac:dyDescent="0.3">
      <c r="A817" t="s">
        <v>9</v>
      </c>
      <c r="B817" s="1">
        <v>43913</v>
      </c>
      <c r="C817" s="1">
        <v>43912</v>
      </c>
      <c r="D817" t="s">
        <v>28</v>
      </c>
      <c r="E817" t="s">
        <v>158</v>
      </c>
      <c r="F817" t="s">
        <v>204</v>
      </c>
      <c r="G817">
        <v>31707</v>
      </c>
      <c r="H817">
        <v>31393</v>
      </c>
      <c r="I817">
        <v>314</v>
      </c>
      <c r="J817" s="2">
        <v>0.99009999999999998</v>
      </c>
      <c r="K817">
        <f>G817-H817-I817</f>
        <v>0</v>
      </c>
      <c r="L817">
        <f>B817-C817</f>
        <v>1</v>
      </c>
    </row>
    <row r="818" spans="1:12" x14ac:dyDescent="0.3">
      <c r="A818" t="s">
        <v>9</v>
      </c>
      <c r="B818" s="1">
        <v>43978</v>
      </c>
      <c r="C818" s="1">
        <v>43977</v>
      </c>
      <c r="D818" t="s">
        <v>28</v>
      </c>
      <c r="E818" t="s">
        <v>2115</v>
      </c>
      <c r="F818" t="s">
        <v>204</v>
      </c>
      <c r="G818">
        <v>66599</v>
      </c>
      <c r="H818">
        <v>65944</v>
      </c>
      <c r="I818">
        <v>655</v>
      </c>
      <c r="J818" s="2">
        <v>0.99019999999999997</v>
      </c>
      <c r="K818">
        <f>G818-H818-I818</f>
        <v>0</v>
      </c>
      <c r="L818">
        <f>B818-C818</f>
        <v>1</v>
      </c>
    </row>
    <row r="819" spans="1:12" x14ac:dyDescent="0.3">
      <c r="A819" t="s">
        <v>9</v>
      </c>
      <c r="B819" s="1">
        <v>43902</v>
      </c>
      <c r="C819" s="1">
        <v>43901</v>
      </c>
      <c r="D819" t="s">
        <v>28</v>
      </c>
      <c r="E819" t="s">
        <v>2557</v>
      </c>
      <c r="F819" t="s">
        <v>204</v>
      </c>
      <c r="G819">
        <v>126852</v>
      </c>
      <c r="H819">
        <v>125613</v>
      </c>
      <c r="I819">
        <v>1239</v>
      </c>
      <c r="J819" s="2">
        <v>0.99019999999999997</v>
      </c>
      <c r="K819">
        <f>G819-H819-I819</f>
        <v>0</v>
      </c>
      <c r="L819">
        <f>B819-C819</f>
        <v>1</v>
      </c>
    </row>
    <row r="820" spans="1:12" x14ac:dyDescent="0.3">
      <c r="A820" t="s">
        <v>9</v>
      </c>
      <c r="B820" s="1">
        <v>43872</v>
      </c>
      <c r="C820" s="1">
        <v>43871</v>
      </c>
      <c r="D820" t="s">
        <v>28</v>
      </c>
      <c r="E820" t="s">
        <v>2699</v>
      </c>
      <c r="F820" t="s">
        <v>204</v>
      </c>
      <c r="G820">
        <v>7457</v>
      </c>
      <c r="H820">
        <v>7384</v>
      </c>
      <c r="I820">
        <v>73</v>
      </c>
      <c r="J820" s="2">
        <v>0.99019999999999997</v>
      </c>
      <c r="K820">
        <f>G820-H820-I820</f>
        <v>0</v>
      </c>
      <c r="L820">
        <f>B820-C820</f>
        <v>1</v>
      </c>
    </row>
    <row r="821" spans="1:12" x14ac:dyDescent="0.3">
      <c r="A821" t="s">
        <v>9</v>
      </c>
      <c r="B821" s="1">
        <v>44132</v>
      </c>
      <c r="C821" s="1">
        <v>44131</v>
      </c>
      <c r="D821" t="s">
        <v>28</v>
      </c>
      <c r="E821" t="s">
        <v>692</v>
      </c>
      <c r="F821" t="s">
        <v>204</v>
      </c>
      <c r="G821">
        <v>46613</v>
      </c>
      <c r="H821">
        <v>46162</v>
      </c>
      <c r="I821">
        <v>451</v>
      </c>
      <c r="J821" s="2">
        <v>0.99029999999999996</v>
      </c>
      <c r="K821">
        <f>G821-H821-I821</f>
        <v>0</v>
      </c>
      <c r="L821">
        <f>B821-C821</f>
        <v>1</v>
      </c>
    </row>
    <row r="822" spans="1:12" x14ac:dyDescent="0.3">
      <c r="A822" t="s">
        <v>9</v>
      </c>
      <c r="B822" s="1">
        <v>44124</v>
      </c>
      <c r="C822" s="1">
        <v>44123</v>
      </c>
      <c r="D822" t="s">
        <v>28</v>
      </c>
      <c r="E822" t="s">
        <v>793</v>
      </c>
      <c r="F822" t="s">
        <v>204</v>
      </c>
      <c r="G822">
        <v>24009</v>
      </c>
      <c r="H822">
        <v>23776</v>
      </c>
      <c r="I822">
        <v>233</v>
      </c>
      <c r="J822" s="2">
        <v>0.99029999999999996</v>
      </c>
      <c r="K822">
        <f>G822-H822-I822</f>
        <v>0</v>
      </c>
      <c r="L822">
        <f>B822-C822</f>
        <v>1</v>
      </c>
    </row>
    <row r="823" spans="1:12" x14ac:dyDescent="0.3">
      <c r="A823" t="s">
        <v>9</v>
      </c>
      <c r="B823" s="1">
        <v>44055</v>
      </c>
      <c r="C823" s="1">
        <v>44054</v>
      </c>
      <c r="D823" t="s">
        <v>28</v>
      </c>
      <c r="E823" t="s">
        <v>1456</v>
      </c>
      <c r="F823" t="s">
        <v>204</v>
      </c>
      <c r="G823">
        <v>52103</v>
      </c>
      <c r="H823">
        <v>51599</v>
      </c>
      <c r="I823">
        <v>504</v>
      </c>
      <c r="J823" s="2">
        <v>0.99029999999999996</v>
      </c>
      <c r="K823">
        <f>G823-H823-I823</f>
        <v>0</v>
      </c>
      <c r="L823">
        <f>B823-C823</f>
        <v>1</v>
      </c>
    </row>
    <row r="824" spans="1:12" x14ac:dyDescent="0.3">
      <c r="A824" t="s">
        <v>9</v>
      </c>
      <c r="B824" s="1">
        <v>44049</v>
      </c>
      <c r="C824" s="1">
        <v>44048</v>
      </c>
      <c r="D824" t="s">
        <v>28</v>
      </c>
      <c r="E824" t="s">
        <v>1498</v>
      </c>
      <c r="F824" t="s">
        <v>204</v>
      </c>
      <c r="G824">
        <v>46604</v>
      </c>
      <c r="H824">
        <v>46154</v>
      </c>
      <c r="I824">
        <v>450</v>
      </c>
      <c r="J824" s="2">
        <v>0.99029999999999996</v>
      </c>
      <c r="K824">
        <f>G824-H824-I824</f>
        <v>0</v>
      </c>
      <c r="L824">
        <f>B824-C824</f>
        <v>1</v>
      </c>
    </row>
    <row r="825" spans="1:12" x14ac:dyDescent="0.3">
      <c r="A825" t="s">
        <v>9</v>
      </c>
      <c r="B825" s="1">
        <v>43941</v>
      </c>
      <c r="C825" s="1">
        <v>43940</v>
      </c>
      <c r="D825" t="s">
        <v>28</v>
      </c>
      <c r="E825" t="s">
        <v>2371</v>
      </c>
      <c r="F825" t="s">
        <v>204</v>
      </c>
      <c r="G825">
        <v>54928</v>
      </c>
      <c r="H825">
        <v>54397</v>
      </c>
      <c r="I825">
        <v>531</v>
      </c>
      <c r="J825" s="2">
        <v>0.99029999999999996</v>
      </c>
      <c r="K825">
        <f>G825-H825-I825</f>
        <v>0</v>
      </c>
      <c r="L825">
        <f>B825-C825</f>
        <v>1</v>
      </c>
    </row>
    <row r="826" spans="1:12" x14ac:dyDescent="0.3">
      <c r="A826" t="s">
        <v>9</v>
      </c>
      <c r="B826" s="1">
        <v>44152</v>
      </c>
      <c r="C826" s="1">
        <v>44151</v>
      </c>
      <c r="D826" t="s">
        <v>28</v>
      </c>
      <c r="E826" t="s">
        <v>466</v>
      </c>
      <c r="F826" t="s">
        <v>204</v>
      </c>
      <c r="G826">
        <v>23899</v>
      </c>
      <c r="H826">
        <v>23669</v>
      </c>
      <c r="I826">
        <v>230</v>
      </c>
      <c r="J826" s="2">
        <v>0.99039999999999995</v>
      </c>
      <c r="K826">
        <f>G826-H826-I826</f>
        <v>0</v>
      </c>
      <c r="L826">
        <f>B826-C826</f>
        <v>1</v>
      </c>
    </row>
    <row r="827" spans="1:12" x14ac:dyDescent="0.3">
      <c r="A827" t="s">
        <v>9</v>
      </c>
      <c r="B827" s="1">
        <v>44114</v>
      </c>
      <c r="C827" s="1">
        <v>44113</v>
      </c>
      <c r="D827" t="s">
        <v>28</v>
      </c>
      <c r="E827" t="s">
        <v>909</v>
      </c>
      <c r="F827" t="s">
        <v>204</v>
      </c>
      <c r="G827">
        <v>89265</v>
      </c>
      <c r="H827">
        <v>88411</v>
      </c>
      <c r="I827">
        <v>854</v>
      </c>
      <c r="J827" s="2">
        <v>0.99039999999999995</v>
      </c>
      <c r="K827">
        <f>G827-H827-I827</f>
        <v>0</v>
      </c>
      <c r="L827">
        <f>B827-C827</f>
        <v>1</v>
      </c>
    </row>
    <row r="828" spans="1:12" x14ac:dyDescent="0.3">
      <c r="A828" t="s">
        <v>9</v>
      </c>
      <c r="B828" s="1">
        <v>44162</v>
      </c>
      <c r="C828" s="1">
        <v>44161</v>
      </c>
      <c r="D828" t="s">
        <v>28</v>
      </c>
      <c r="E828" t="s">
        <v>358</v>
      </c>
      <c r="F828" t="s">
        <v>204</v>
      </c>
      <c r="G828">
        <v>31965</v>
      </c>
      <c r="H828">
        <v>31661</v>
      </c>
      <c r="I828">
        <v>304</v>
      </c>
      <c r="J828" s="2">
        <v>0.99050000000000005</v>
      </c>
      <c r="K828">
        <f>G828-H828-I828</f>
        <v>0</v>
      </c>
      <c r="L828">
        <f>B828-C828</f>
        <v>1</v>
      </c>
    </row>
    <row r="829" spans="1:12" x14ac:dyDescent="0.3">
      <c r="A829" t="s">
        <v>9</v>
      </c>
      <c r="B829" s="1">
        <v>44142</v>
      </c>
      <c r="C829" s="1">
        <v>44141</v>
      </c>
      <c r="D829" t="s">
        <v>28</v>
      </c>
      <c r="E829" t="s">
        <v>577</v>
      </c>
      <c r="F829" t="s">
        <v>204</v>
      </c>
      <c r="G829">
        <v>32018</v>
      </c>
      <c r="H829">
        <v>31713</v>
      </c>
      <c r="I829">
        <v>305</v>
      </c>
      <c r="J829" s="2">
        <v>0.99050000000000005</v>
      </c>
      <c r="K829">
        <f>G829-H829-I829</f>
        <v>0</v>
      </c>
      <c r="L829">
        <f>B829-C829</f>
        <v>1</v>
      </c>
    </row>
    <row r="830" spans="1:12" x14ac:dyDescent="0.3">
      <c r="A830" t="s">
        <v>9</v>
      </c>
      <c r="B830" s="1">
        <v>44139</v>
      </c>
      <c r="C830" s="1">
        <v>44138</v>
      </c>
      <c r="D830" t="s">
        <v>28</v>
      </c>
      <c r="E830" t="s">
        <v>611</v>
      </c>
      <c r="F830" t="s">
        <v>204</v>
      </c>
      <c r="G830">
        <v>50973</v>
      </c>
      <c r="H830">
        <v>50489</v>
      </c>
      <c r="I830">
        <v>484</v>
      </c>
      <c r="J830" s="2">
        <v>0.99050000000000005</v>
      </c>
      <c r="K830">
        <f>G830-H830-I830</f>
        <v>0</v>
      </c>
      <c r="L830">
        <f>B830-C830</f>
        <v>1</v>
      </c>
    </row>
    <row r="831" spans="1:12" x14ac:dyDescent="0.3">
      <c r="A831" t="s">
        <v>9</v>
      </c>
      <c r="B831" s="1">
        <v>44137</v>
      </c>
      <c r="C831" s="1">
        <v>44136</v>
      </c>
      <c r="D831" t="s">
        <v>28</v>
      </c>
      <c r="E831" t="s">
        <v>640</v>
      </c>
      <c r="F831" t="s">
        <v>204</v>
      </c>
      <c r="G831">
        <v>23969</v>
      </c>
      <c r="H831">
        <v>23742</v>
      </c>
      <c r="I831">
        <v>227</v>
      </c>
      <c r="J831" s="2">
        <v>0.99050000000000005</v>
      </c>
      <c r="K831">
        <f>G831-H831-I831</f>
        <v>0</v>
      </c>
      <c r="L831">
        <f>B831-C831</f>
        <v>1</v>
      </c>
    </row>
    <row r="832" spans="1:12" x14ac:dyDescent="0.3">
      <c r="A832" t="s">
        <v>9</v>
      </c>
      <c r="B832" s="1">
        <v>44123</v>
      </c>
      <c r="C832" s="1">
        <v>44122</v>
      </c>
      <c r="D832" t="s">
        <v>28</v>
      </c>
      <c r="E832" t="s">
        <v>803</v>
      </c>
      <c r="F832" t="s">
        <v>204</v>
      </c>
      <c r="G832">
        <v>23981</v>
      </c>
      <c r="H832">
        <v>23752</v>
      </c>
      <c r="I832">
        <v>229</v>
      </c>
      <c r="J832" s="2">
        <v>0.99050000000000005</v>
      </c>
      <c r="K832">
        <f>G832-H832-I832</f>
        <v>0</v>
      </c>
      <c r="L832">
        <f>B832-C832</f>
        <v>1</v>
      </c>
    </row>
    <row r="833" spans="1:12" x14ac:dyDescent="0.3">
      <c r="A833" t="s">
        <v>9</v>
      </c>
      <c r="B833" s="1">
        <v>44035</v>
      </c>
      <c r="C833" s="1">
        <v>44034</v>
      </c>
      <c r="D833" t="s">
        <v>28</v>
      </c>
      <c r="E833" t="s">
        <v>1656</v>
      </c>
      <c r="F833" t="s">
        <v>204</v>
      </c>
      <c r="G833">
        <v>28248</v>
      </c>
      <c r="H833">
        <v>27980</v>
      </c>
      <c r="I833">
        <v>268</v>
      </c>
      <c r="J833" s="2">
        <v>0.99050000000000005</v>
      </c>
      <c r="K833">
        <f>G833-H833-I833</f>
        <v>0</v>
      </c>
      <c r="L833">
        <f>B833-C833</f>
        <v>1</v>
      </c>
    </row>
    <row r="834" spans="1:12" x14ac:dyDescent="0.3">
      <c r="A834" t="s">
        <v>9</v>
      </c>
      <c r="B834" s="1">
        <v>43917</v>
      </c>
      <c r="C834" s="1">
        <v>43916</v>
      </c>
      <c r="D834" t="s">
        <v>28</v>
      </c>
      <c r="E834" t="s">
        <v>2469</v>
      </c>
      <c r="F834" t="s">
        <v>204</v>
      </c>
      <c r="G834">
        <v>20386</v>
      </c>
      <c r="H834">
        <v>20192</v>
      </c>
      <c r="I834">
        <v>194</v>
      </c>
      <c r="J834" s="2">
        <v>0.99050000000000005</v>
      </c>
      <c r="K834">
        <f>G834-H834-I834</f>
        <v>0</v>
      </c>
      <c r="L834">
        <f>B834-C834</f>
        <v>1</v>
      </c>
    </row>
    <row r="835" spans="1:12" x14ac:dyDescent="0.3">
      <c r="A835" t="s">
        <v>9</v>
      </c>
      <c r="B835" s="1">
        <v>43877</v>
      </c>
      <c r="C835" s="1">
        <v>43876</v>
      </c>
      <c r="D835" t="s">
        <v>28</v>
      </c>
      <c r="E835" t="s">
        <v>2670</v>
      </c>
      <c r="F835" t="s">
        <v>204</v>
      </c>
      <c r="G835">
        <v>10194</v>
      </c>
      <c r="H835">
        <v>10097</v>
      </c>
      <c r="I835">
        <v>97</v>
      </c>
      <c r="J835" s="2">
        <v>0.99050000000000005</v>
      </c>
      <c r="K835">
        <f>G835-H835-I835</f>
        <v>0</v>
      </c>
      <c r="L835">
        <f>B835-C835</f>
        <v>1</v>
      </c>
    </row>
    <row r="836" spans="1:12" x14ac:dyDescent="0.3">
      <c r="A836" t="s">
        <v>9</v>
      </c>
      <c r="B836" s="1">
        <v>43871</v>
      </c>
      <c r="C836" s="1">
        <v>43870</v>
      </c>
      <c r="D836" t="s">
        <v>28</v>
      </c>
      <c r="E836" t="s">
        <v>180</v>
      </c>
      <c r="F836" t="s">
        <v>204</v>
      </c>
      <c r="G836">
        <v>85671</v>
      </c>
      <c r="H836">
        <v>84861</v>
      </c>
      <c r="I836">
        <v>810</v>
      </c>
      <c r="J836" s="2">
        <v>0.99050000000000005</v>
      </c>
      <c r="K836">
        <f>G836-H836-I836</f>
        <v>0</v>
      </c>
      <c r="L836">
        <f>B836-C836</f>
        <v>1</v>
      </c>
    </row>
    <row r="837" spans="1:12" x14ac:dyDescent="0.3">
      <c r="A837" t="s">
        <v>9</v>
      </c>
      <c r="B837" s="1">
        <v>43840</v>
      </c>
      <c r="C837" s="1">
        <v>43839</v>
      </c>
      <c r="D837" t="s">
        <v>28</v>
      </c>
      <c r="E837" t="s">
        <v>192</v>
      </c>
      <c r="F837" t="s">
        <v>204</v>
      </c>
      <c r="G837">
        <v>85674</v>
      </c>
      <c r="H837">
        <v>84857</v>
      </c>
      <c r="I837">
        <v>817</v>
      </c>
      <c r="J837" s="2">
        <v>0.99050000000000005</v>
      </c>
      <c r="K837">
        <f>G837-H837-I837</f>
        <v>0</v>
      </c>
      <c r="L837">
        <f>B837-C837</f>
        <v>1</v>
      </c>
    </row>
    <row r="838" spans="1:12" x14ac:dyDescent="0.3">
      <c r="A838" t="s">
        <v>9</v>
      </c>
      <c r="B838" s="1">
        <v>44112</v>
      </c>
      <c r="C838" s="1">
        <v>44111</v>
      </c>
      <c r="D838" t="s">
        <v>28</v>
      </c>
      <c r="E838" t="s">
        <v>932</v>
      </c>
      <c r="F838" t="s">
        <v>204</v>
      </c>
      <c r="G838">
        <v>89240</v>
      </c>
      <c r="H838">
        <v>88401</v>
      </c>
      <c r="I838">
        <v>839</v>
      </c>
      <c r="J838" s="2">
        <v>0.99060000000000004</v>
      </c>
      <c r="K838">
        <f>G838-H838-I838</f>
        <v>0</v>
      </c>
      <c r="L838">
        <f>B838-C838</f>
        <v>1</v>
      </c>
    </row>
    <row r="839" spans="1:12" x14ac:dyDescent="0.3">
      <c r="A839" t="s">
        <v>9</v>
      </c>
      <c r="B839" s="1">
        <v>44032</v>
      </c>
      <c r="C839" s="1">
        <v>44031</v>
      </c>
      <c r="D839" t="s">
        <v>28</v>
      </c>
      <c r="E839" t="s">
        <v>1679</v>
      </c>
      <c r="F839" t="s">
        <v>204</v>
      </c>
      <c r="G839">
        <v>39688</v>
      </c>
      <c r="H839">
        <v>39316</v>
      </c>
      <c r="I839">
        <v>372</v>
      </c>
      <c r="J839" s="2">
        <v>0.99060000000000004</v>
      </c>
      <c r="K839">
        <f>G839-H839-I839</f>
        <v>0</v>
      </c>
      <c r="L839">
        <f>B839-C839</f>
        <v>1</v>
      </c>
    </row>
    <row r="840" spans="1:12" x14ac:dyDescent="0.3">
      <c r="A840" t="s">
        <v>9</v>
      </c>
      <c r="B840" s="1">
        <v>44165</v>
      </c>
      <c r="C840" s="1">
        <v>44164</v>
      </c>
      <c r="D840" t="s">
        <v>28</v>
      </c>
      <c r="E840" t="s">
        <v>335</v>
      </c>
      <c r="F840" t="s">
        <v>204</v>
      </c>
      <c r="G840">
        <v>31875</v>
      </c>
      <c r="H840">
        <v>31580</v>
      </c>
      <c r="I840">
        <v>295</v>
      </c>
      <c r="J840" s="2">
        <v>0.99070000000000003</v>
      </c>
      <c r="K840">
        <f>G840-H840-I840</f>
        <v>0</v>
      </c>
      <c r="L840">
        <f>B840-C840</f>
        <v>1</v>
      </c>
    </row>
    <row r="841" spans="1:12" x14ac:dyDescent="0.3">
      <c r="A841" t="s">
        <v>9</v>
      </c>
      <c r="B841" s="1">
        <v>44076</v>
      </c>
      <c r="C841" s="1">
        <v>44075</v>
      </c>
      <c r="D841" t="s">
        <v>28</v>
      </c>
      <c r="E841" t="s">
        <v>1265</v>
      </c>
      <c r="F841" t="s">
        <v>204</v>
      </c>
      <c r="G841">
        <v>50960</v>
      </c>
      <c r="H841">
        <v>50486</v>
      </c>
      <c r="I841">
        <v>474</v>
      </c>
      <c r="J841" s="2">
        <v>0.99070000000000003</v>
      </c>
      <c r="K841">
        <f>G841-H841-I841</f>
        <v>0</v>
      </c>
      <c r="L841">
        <f>B841-C841</f>
        <v>1</v>
      </c>
    </row>
    <row r="842" spans="1:12" x14ac:dyDescent="0.3">
      <c r="A842" t="s">
        <v>9</v>
      </c>
      <c r="B842" s="1">
        <v>44052</v>
      </c>
      <c r="C842" s="1">
        <v>44051</v>
      </c>
      <c r="D842" t="s">
        <v>28</v>
      </c>
      <c r="E842" t="s">
        <v>1479</v>
      </c>
      <c r="F842" t="s">
        <v>204</v>
      </c>
      <c r="G842">
        <v>50977</v>
      </c>
      <c r="H842">
        <v>50503</v>
      </c>
      <c r="I842">
        <v>474</v>
      </c>
      <c r="J842" s="2">
        <v>0.99070000000000003</v>
      </c>
      <c r="K842">
        <f>G842-H842-I842</f>
        <v>0</v>
      </c>
      <c r="L842">
        <f>B842-C842</f>
        <v>1</v>
      </c>
    </row>
    <row r="843" spans="1:12" x14ac:dyDescent="0.3">
      <c r="A843" t="s">
        <v>9</v>
      </c>
      <c r="B843" s="1">
        <v>44049</v>
      </c>
      <c r="C843" s="1">
        <v>44048</v>
      </c>
      <c r="D843" t="s">
        <v>28</v>
      </c>
      <c r="E843" t="s">
        <v>1499</v>
      </c>
      <c r="F843" t="s">
        <v>204</v>
      </c>
      <c r="G843">
        <v>8095</v>
      </c>
      <c r="H843">
        <v>8020</v>
      </c>
      <c r="I843">
        <v>75</v>
      </c>
      <c r="J843" s="2">
        <v>0.99070000000000003</v>
      </c>
      <c r="K843">
        <f>G843-H843-I843</f>
        <v>0</v>
      </c>
      <c r="L843">
        <f>B843-C843</f>
        <v>1</v>
      </c>
    </row>
    <row r="844" spans="1:12" x14ac:dyDescent="0.3">
      <c r="A844" t="s">
        <v>9</v>
      </c>
      <c r="B844" s="1">
        <v>43996</v>
      </c>
      <c r="C844" s="1">
        <v>43995</v>
      </c>
      <c r="D844" t="s">
        <v>28</v>
      </c>
      <c r="E844" t="s">
        <v>1996</v>
      </c>
      <c r="F844" t="s">
        <v>204</v>
      </c>
      <c r="G844">
        <v>35978</v>
      </c>
      <c r="H844">
        <v>35642</v>
      </c>
      <c r="I844">
        <v>336</v>
      </c>
      <c r="J844" s="2">
        <v>0.99070000000000003</v>
      </c>
      <c r="K844">
        <f>G844-H844-I844</f>
        <v>0</v>
      </c>
      <c r="L844">
        <f>B844-C844</f>
        <v>1</v>
      </c>
    </row>
    <row r="845" spans="1:12" x14ac:dyDescent="0.3">
      <c r="A845" t="s">
        <v>9</v>
      </c>
      <c r="B845" s="1">
        <v>44163</v>
      </c>
      <c r="C845" s="1">
        <v>44162</v>
      </c>
      <c r="D845" t="s">
        <v>28</v>
      </c>
      <c r="E845" t="s">
        <v>351</v>
      </c>
      <c r="F845" t="s">
        <v>204</v>
      </c>
      <c r="G845">
        <v>31819</v>
      </c>
      <c r="H845">
        <v>31525</v>
      </c>
      <c r="I845">
        <v>294</v>
      </c>
      <c r="J845" s="2">
        <v>0.99080000000000001</v>
      </c>
      <c r="K845">
        <f>G845-H845-I845</f>
        <v>0</v>
      </c>
      <c r="L845">
        <f>B845-C845</f>
        <v>1</v>
      </c>
    </row>
    <row r="846" spans="1:12" x14ac:dyDescent="0.3">
      <c r="A846" t="s">
        <v>9</v>
      </c>
      <c r="B846" s="1">
        <v>44100</v>
      </c>
      <c r="C846" s="1">
        <v>44099</v>
      </c>
      <c r="D846" t="s">
        <v>28</v>
      </c>
      <c r="E846" t="s">
        <v>1034</v>
      </c>
      <c r="F846" t="s">
        <v>204</v>
      </c>
      <c r="G846">
        <v>54889</v>
      </c>
      <c r="H846">
        <v>54385</v>
      </c>
      <c r="I846">
        <v>504</v>
      </c>
      <c r="J846" s="2">
        <v>0.99080000000000001</v>
      </c>
      <c r="K846">
        <f>G846-H846-I846</f>
        <v>0</v>
      </c>
      <c r="L846">
        <f>B846-C846</f>
        <v>1</v>
      </c>
    </row>
    <row r="847" spans="1:12" x14ac:dyDescent="0.3">
      <c r="A847" t="s">
        <v>9</v>
      </c>
      <c r="B847" s="1">
        <v>43987</v>
      </c>
      <c r="C847" s="1">
        <v>43986</v>
      </c>
      <c r="D847" t="s">
        <v>28</v>
      </c>
      <c r="E847" t="s">
        <v>2057</v>
      </c>
      <c r="F847" t="s">
        <v>204</v>
      </c>
      <c r="G847">
        <v>50983</v>
      </c>
      <c r="H847">
        <v>50514</v>
      </c>
      <c r="I847">
        <v>469</v>
      </c>
      <c r="J847" s="2">
        <v>0.99080000000000001</v>
      </c>
      <c r="K847">
        <f>G847-H847-I847</f>
        <v>0</v>
      </c>
      <c r="L847">
        <f>B847-C847</f>
        <v>1</v>
      </c>
    </row>
    <row r="848" spans="1:12" x14ac:dyDescent="0.3">
      <c r="A848" t="s">
        <v>9</v>
      </c>
      <c r="B848" s="1">
        <v>43908</v>
      </c>
      <c r="C848" s="1">
        <v>43907</v>
      </c>
      <c r="D848" t="s">
        <v>28</v>
      </c>
      <c r="E848" t="s">
        <v>2532</v>
      </c>
      <c r="F848" t="s">
        <v>204</v>
      </c>
      <c r="G848">
        <v>126706</v>
      </c>
      <c r="H848">
        <v>125544</v>
      </c>
      <c r="I848">
        <v>1162</v>
      </c>
      <c r="J848" s="2">
        <v>0.99080000000000001</v>
      </c>
      <c r="K848">
        <f>G848-H848-I848</f>
        <v>0</v>
      </c>
      <c r="L848">
        <f>B848-C848</f>
        <v>1</v>
      </c>
    </row>
    <row r="849" spans="1:12" x14ac:dyDescent="0.3">
      <c r="A849" t="s">
        <v>9</v>
      </c>
      <c r="B849" s="1">
        <v>43832</v>
      </c>
      <c r="C849" s="1">
        <v>43831</v>
      </c>
      <c r="D849" t="s">
        <v>28</v>
      </c>
      <c r="E849" t="s">
        <v>2870</v>
      </c>
      <c r="F849" t="s">
        <v>204</v>
      </c>
      <c r="G849">
        <v>85657</v>
      </c>
      <c r="H849">
        <v>84871</v>
      </c>
      <c r="I849">
        <v>786</v>
      </c>
      <c r="J849" s="2">
        <v>0.99080000000000001</v>
      </c>
      <c r="K849">
        <f>G849-H849-I849</f>
        <v>0</v>
      </c>
      <c r="L849">
        <f>B849-C849</f>
        <v>1</v>
      </c>
    </row>
    <row r="850" spans="1:12" x14ac:dyDescent="0.3">
      <c r="A850" t="s">
        <v>9</v>
      </c>
      <c r="B850" s="1">
        <v>44104</v>
      </c>
      <c r="C850" s="1">
        <v>44103</v>
      </c>
      <c r="D850" t="s">
        <v>28</v>
      </c>
      <c r="E850" t="s">
        <v>996</v>
      </c>
      <c r="F850" t="s">
        <v>204</v>
      </c>
      <c r="G850">
        <v>131828</v>
      </c>
      <c r="H850">
        <v>130628</v>
      </c>
      <c r="I850">
        <v>1200</v>
      </c>
      <c r="J850" s="2">
        <v>0.9909</v>
      </c>
      <c r="K850">
        <f>G850-H850-I850</f>
        <v>0</v>
      </c>
      <c r="L850">
        <f>B850-C850</f>
        <v>1</v>
      </c>
    </row>
    <row r="851" spans="1:12" x14ac:dyDescent="0.3">
      <c r="A851" t="s">
        <v>9</v>
      </c>
      <c r="B851" s="1">
        <v>44099</v>
      </c>
      <c r="C851" s="1">
        <v>44098</v>
      </c>
      <c r="D851" t="s">
        <v>28</v>
      </c>
      <c r="E851" t="s">
        <v>1046</v>
      </c>
      <c r="F851" t="s">
        <v>204</v>
      </c>
      <c r="G851">
        <v>54878</v>
      </c>
      <c r="H851">
        <v>54381</v>
      </c>
      <c r="I851">
        <v>497</v>
      </c>
      <c r="J851" s="2">
        <v>0.9909</v>
      </c>
      <c r="K851">
        <f>G851-H851-I851</f>
        <v>0</v>
      </c>
      <c r="L851">
        <f>B851-C851</f>
        <v>1</v>
      </c>
    </row>
    <row r="852" spans="1:12" x14ac:dyDescent="0.3">
      <c r="A852" t="s">
        <v>9</v>
      </c>
      <c r="B852" s="1">
        <v>44071</v>
      </c>
      <c r="C852" s="1">
        <v>44070</v>
      </c>
      <c r="D852" t="s">
        <v>28</v>
      </c>
      <c r="E852" t="s">
        <v>1306</v>
      </c>
      <c r="F852" t="s">
        <v>204</v>
      </c>
      <c r="G852">
        <v>50977</v>
      </c>
      <c r="H852">
        <v>50517</v>
      </c>
      <c r="I852">
        <v>460</v>
      </c>
      <c r="J852" s="2">
        <v>0.99099999999999999</v>
      </c>
      <c r="K852">
        <f>G852-H852-I852</f>
        <v>0</v>
      </c>
      <c r="L852">
        <f>B852-C852</f>
        <v>1</v>
      </c>
    </row>
    <row r="853" spans="1:12" x14ac:dyDescent="0.3">
      <c r="A853" t="s">
        <v>9</v>
      </c>
      <c r="B853" s="1">
        <v>44165</v>
      </c>
      <c r="C853" s="1">
        <v>44164</v>
      </c>
      <c r="D853" t="s">
        <v>28</v>
      </c>
      <c r="E853" t="s">
        <v>336</v>
      </c>
      <c r="F853" t="s">
        <v>204</v>
      </c>
      <c r="G853">
        <v>46611</v>
      </c>
      <c r="H853">
        <v>46194</v>
      </c>
      <c r="I853">
        <v>417</v>
      </c>
      <c r="J853" s="2">
        <v>0.99109999999999998</v>
      </c>
      <c r="K853">
        <f>G853-H853-I853</f>
        <v>0</v>
      </c>
      <c r="L853">
        <f>B853-C853</f>
        <v>1</v>
      </c>
    </row>
    <row r="854" spans="1:12" x14ac:dyDescent="0.3">
      <c r="A854" t="s">
        <v>9</v>
      </c>
      <c r="B854" s="1">
        <v>43817</v>
      </c>
      <c r="C854" s="1">
        <v>43816</v>
      </c>
      <c r="D854" t="s">
        <v>28</v>
      </c>
      <c r="E854" t="s">
        <v>200</v>
      </c>
      <c r="F854" t="s">
        <v>204</v>
      </c>
      <c r="G854">
        <v>126830</v>
      </c>
      <c r="H854">
        <v>125696</v>
      </c>
      <c r="I854">
        <v>1134</v>
      </c>
      <c r="J854" s="2">
        <v>0.99109999999999998</v>
      </c>
      <c r="K854">
        <f>G854-H854-I854</f>
        <v>0</v>
      </c>
      <c r="L854">
        <f>B854-C854</f>
        <v>1</v>
      </c>
    </row>
    <row r="855" spans="1:12" x14ac:dyDescent="0.3">
      <c r="A855" t="s">
        <v>9</v>
      </c>
      <c r="B855" s="1">
        <v>44069</v>
      </c>
      <c r="C855" s="1">
        <v>44068</v>
      </c>
      <c r="D855" t="s">
        <v>28</v>
      </c>
      <c r="E855" t="s">
        <v>1325</v>
      </c>
      <c r="F855" t="s">
        <v>204</v>
      </c>
      <c r="G855">
        <v>50984</v>
      </c>
      <c r="H855">
        <v>50537</v>
      </c>
      <c r="I855">
        <v>447</v>
      </c>
      <c r="J855" s="2">
        <v>0.99119999999999997</v>
      </c>
      <c r="K855">
        <f>G855-H855-I855</f>
        <v>0</v>
      </c>
      <c r="L855">
        <f>B855-C855</f>
        <v>1</v>
      </c>
    </row>
    <row r="856" spans="1:12" x14ac:dyDescent="0.3">
      <c r="A856" t="s">
        <v>9</v>
      </c>
      <c r="B856" s="1">
        <v>44034</v>
      </c>
      <c r="C856" s="1">
        <v>44033</v>
      </c>
      <c r="D856" t="s">
        <v>28</v>
      </c>
      <c r="E856" t="s">
        <v>1669</v>
      </c>
      <c r="F856" t="s">
        <v>204</v>
      </c>
      <c r="G856">
        <v>89279</v>
      </c>
      <c r="H856">
        <v>88493</v>
      </c>
      <c r="I856">
        <v>786</v>
      </c>
      <c r="J856" s="2">
        <v>0.99119999999999997</v>
      </c>
      <c r="K856">
        <f>G856-H856-I856</f>
        <v>0</v>
      </c>
      <c r="L856">
        <f>B856-C856</f>
        <v>1</v>
      </c>
    </row>
    <row r="857" spans="1:12" x14ac:dyDescent="0.3">
      <c r="A857" t="s">
        <v>9</v>
      </c>
      <c r="B857" s="1">
        <v>43993</v>
      </c>
      <c r="C857" s="1">
        <v>43992</v>
      </c>
      <c r="D857" t="s">
        <v>28</v>
      </c>
      <c r="E857" t="s">
        <v>2022</v>
      </c>
      <c r="F857" t="s">
        <v>204</v>
      </c>
      <c r="G857">
        <v>50952</v>
      </c>
      <c r="H857">
        <v>50503</v>
      </c>
      <c r="I857">
        <v>449</v>
      </c>
      <c r="J857" s="2">
        <v>0.99119999999999997</v>
      </c>
      <c r="K857">
        <f>G857-H857-I857</f>
        <v>0</v>
      </c>
      <c r="L857">
        <f>B857-C857</f>
        <v>1</v>
      </c>
    </row>
    <row r="858" spans="1:12" x14ac:dyDescent="0.3">
      <c r="A858" t="s">
        <v>9</v>
      </c>
      <c r="B858" s="1">
        <v>44039</v>
      </c>
      <c r="C858" s="1">
        <v>44038</v>
      </c>
      <c r="D858" t="s">
        <v>28</v>
      </c>
      <c r="E858" t="s">
        <v>1618</v>
      </c>
      <c r="F858" t="s">
        <v>204</v>
      </c>
      <c r="G858">
        <v>85684</v>
      </c>
      <c r="H858">
        <v>84939</v>
      </c>
      <c r="I858">
        <v>745</v>
      </c>
      <c r="J858" s="2">
        <v>0.99129999999999996</v>
      </c>
      <c r="K858">
        <f>G858-H858-I858</f>
        <v>0</v>
      </c>
      <c r="L858">
        <f>B858-C858</f>
        <v>1</v>
      </c>
    </row>
    <row r="859" spans="1:12" x14ac:dyDescent="0.3">
      <c r="A859" t="s">
        <v>9</v>
      </c>
      <c r="B859" s="1">
        <v>44020</v>
      </c>
      <c r="C859" s="1">
        <v>44019</v>
      </c>
      <c r="D859" t="s">
        <v>28</v>
      </c>
      <c r="E859" t="s">
        <v>1770</v>
      </c>
      <c r="F859" t="s">
        <v>204</v>
      </c>
      <c r="G859">
        <v>18302</v>
      </c>
      <c r="H859">
        <v>18143</v>
      </c>
      <c r="I859">
        <v>159</v>
      </c>
      <c r="J859" s="2">
        <v>0.99129999999999996</v>
      </c>
      <c r="K859">
        <f>G859-H859-I859</f>
        <v>0</v>
      </c>
      <c r="L859">
        <f>B859-C859</f>
        <v>1</v>
      </c>
    </row>
    <row r="860" spans="1:12" x14ac:dyDescent="0.3">
      <c r="A860" t="s">
        <v>9</v>
      </c>
      <c r="B860" s="1">
        <v>44146</v>
      </c>
      <c r="C860" s="1">
        <v>44145</v>
      </c>
      <c r="D860" t="s">
        <v>28</v>
      </c>
      <c r="E860" t="s">
        <v>530</v>
      </c>
      <c r="F860" t="s">
        <v>204</v>
      </c>
      <c r="G860">
        <v>31997</v>
      </c>
      <c r="H860">
        <v>31722</v>
      </c>
      <c r="I860">
        <v>275</v>
      </c>
      <c r="J860" s="2">
        <v>0.99139999999999995</v>
      </c>
      <c r="K860">
        <f>G860-H860-I860</f>
        <v>0</v>
      </c>
      <c r="L860">
        <f>B860-C860</f>
        <v>1</v>
      </c>
    </row>
    <row r="861" spans="1:12" x14ac:dyDescent="0.3">
      <c r="A861" t="s">
        <v>9</v>
      </c>
      <c r="B861" s="1">
        <v>44126</v>
      </c>
      <c r="C861" s="1">
        <v>44125</v>
      </c>
      <c r="D861" t="s">
        <v>28</v>
      </c>
      <c r="E861" t="s">
        <v>766</v>
      </c>
      <c r="F861" t="s">
        <v>204</v>
      </c>
      <c r="G861">
        <v>72862</v>
      </c>
      <c r="H861">
        <v>72239</v>
      </c>
      <c r="I861">
        <v>623</v>
      </c>
      <c r="J861" s="2">
        <v>0.99139999999999995</v>
      </c>
      <c r="K861">
        <f>G861-H861-I861</f>
        <v>0</v>
      </c>
      <c r="L861">
        <f>B861-C861</f>
        <v>1</v>
      </c>
    </row>
    <row r="862" spans="1:12" x14ac:dyDescent="0.3">
      <c r="A862" t="s">
        <v>9</v>
      </c>
      <c r="B862" s="1">
        <v>44065</v>
      </c>
      <c r="C862" s="1">
        <v>44064</v>
      </c>
      <c r="D862" t="s">
        <v>28</v>
      </c>
      <c r="E862" t="s">
        <v>1367</v>
      </c>
      <c r="F862" t="s">
        <v>204</v>
      </c>
      <c r="G862">
        <v>89283</v>
      </c>
      <c r="H862">
        <v>88515</v>
      </c>
      <c r="I862">
        <v>768</v>
      </c>
      <c r="J862" s="2">
        <v>0.99139999999999995</v>
      </c>
      <c r="K862">
        <f>G862-H862-I862</f>
        <v>0</v>
      </c>
      <c r="L862">
        <f>B862-C862</f>
        <v>1</v>
      </c>
    </row>
    <row r="863" spans="1:12" x14ac:dyDescent="0.3">
      <c r="A863" t="s">
        <v>9</v>
      </c>
      <c r="B863" s="1">
        <v>44038</v>
      </c>
      <c r="C863" s="1">
        <v>44037</v>
      </c>
      <c r="D863" t="s">
        <v>28</v>
      </c>
      <c r="E863" t="s">
        <v>1627</v>
      </c>
      <c r="F863" t="s">
        <v>204</v>
      </c>
      <c r="G863">
        <v>37211</v>
      </c>
      <c r="H863">
        <v>36892</v>
      </c>
      <c r="I863">
        <v>319</v>
      </c>
      <c r="J863" s="2">
        <v>0.99139999999999995</v>
      </c>
      <c r="K863">
        <f>G863-H863-I863</f>
        <v>0</v>
      </c>
      <c r="L863">
        <f>B863-C863</f>
        <v>1</v>
      </c>
    </row>
    <row r="864" spans="1:12" x14ac:dyDescent="0.3">
      <c r="A864" t="s">
        <v>9</v>
      </c>
      <c r="B864" s="1">
        <v>44070</v>
      </c>
      <c r="C864" s="1">
        <v>44069</v>
      </c>
      <c r="D864" t="s">
        <v>28</v>
      </c>
      <c r="E864" t="s">
        <v>1315</v>
      </c>
      <c r="F864" t="s">
        <v>204</v>
      </c>
      <c r="G864">
        <v>50980</v>
      </c>
      <c r="H864">
        <v>50547</v>
      </c>
      <c r="I864">
        <v>433</v>
      </c>
      <c r="J864" s="2">
        <v>0.99150000000000005</v>
      </c>
      <c r="K864">
        <f>G864-H864-I864</f>
        <v>0</v>
      </c>
      <c r="L864">
        <f>B864-C864</f>
        <v>1</v>
      </c>
    </row>
    <row r="865" spans="1:12" x14ac:dyDescent="0.3">
      <c r="A865" t="s">
        <v>9</v>
      </c>
      <c r="B865" s="1">
        <v>44018</v>
      </c>
      <c r="C865" s="1">
        <v>44017</v>
      </c>
      <c r="D865" t="s">
        <v>28</v>
      </c>
      <c r="E865" t="s">
        <v>1791</v>
      </c>
      <c r="F865" t="s">
        <v>204</v>
      </c>
      <c r="G865">
        <v>50977</v>
      </c>
      <c r="H865">
        <v>50546</v>
      </c>
      <c r="I865">
        <v>431</v>
      </c>
      <c r="J865" s="2">
        <v>0.99150000000000005</v>
      </c>
      <c r="K865">
        <f>G865-H865-I865</f>
        <v>0</v>
      </c>
      <c r="L865">
        <f>B865-C865</f>
        <v>1</v>
      </c>
    </row>
    <row r="866" spans="1:12" x14ac:dyDescent="0.3">
      <c r="A866" t="s">
        <v>9</v>
      </c>
      <c r="B866" s="1">
        <v>43999</v>
      </c>
      <c r="C866" s="1">
        <v>43998</v>
      </c>
      <c r="D866" t="s">
        <v>28</v>
      </c>
      <c r="E866" t="s">
        <v>1954</v>
      </c>
      <c r="F866" t="s">
        <v>204</v>
      </c>
      <c r="G866">
        <v>35944</v>
      </c>
      <c r="H866">
        <v>35639</v>
      </c>
      <c r="I866">
        <v>305</v>
      </c>
      <c r="J866" s="2">
        <v>0.99150000000000005</v>
      </c>
      <c r="K866">
        <f>G866-H866-I866</f>
        <v>0</v>
      </c>
      <c r="L866">
        <f>B866-C866</f>
        <v>1</v>
      </c>
    </row>
    <row r="867" spans="1:12" x14ac:dyDescent="0.3">
      <c r="A867" t="s">
        <v>9</v>
      </c>
      <c r="B867" s="1">
        <v>43832</v>
      </c>
      <c r="C867" s="1">
        <v>43831</v>
      </c>
      <c r="D867" t="s">
        <v>28</v>
      </c>
      <c r="E867" t="s">
        <v>196</v>
      </c>
      <c r="F867" t="s">
        <v>204</v>
      </c>
      <c r="G867">
        <v>46591</v>
      </c>
      <c r="H867">
        <v>46194</v>
      </c>
      <c r="I867">
        <v>397</v>
      </c>
      <c r="J867" s="2">
        <v>0.99150000000000005</v>
      </c>
      <c r="K867">
        <f>G867-H867-I867</f>
        <v>0</v>
      </c>
      <c r="L867">
        <f>B867-C867</f>
        <v>1</v>
      </c>
    </row>
    <row r="868" spans="1:12" x14ac:dyDescent="0.3">
      <c r="A868" t="s">
        <v>9</v>
      </c>
      <c r="B868" s="1">
        <v>44120</v>
      </c>
      <c r="C868" s="1">
        <v>44119</v>
      </c>
      <c r="D868" t="s">
        <v>28</v>
      </c>
      <c r="E868" t="s">
        <v>840</v>
      </c>
      <c r="F868" t="s">
        <v>204</v>
      </c>
      <c r="G868">
        <v>50986</v>
      </c>
      <c r="H868">
        <v>50560</v>
      </c>
      <c r="I868">
        <v>426</v>
      </c>
      <c r="J868" s="2">
        <v>0.99160000000000004</v>
      </c>
      <c r="K868">
        <f>G868-H868-I868</f>
        <v>0</v>
      </c>
      <c r="L868">
        <f>B868-C868</f>
        <v>1</v>
      </c>
    </row>
    <row r="869" spans="1:12" x14ac:dyDescent="0.3">
      <c r="A869" t="s">
        <v>9</v>
      </c>
      <c r="B869" s="1">
        <v>44098</v>
      </c>
      <c r="C869" s="1">
        <v>44097</v>
      </c>
      <c r="D869" t="s">
        <v>28</v>
      </c>
      <c r="E869" t="s">
        <v>1054</v>
      </c>
      <c r="F869" t="s">
        <v>204</v>
      </c>
      <c r="G869">
        <v>46604</v>
      </c>
      <c r="H869">
        <v>46212</v>
      </c>
      <c r="I869">
        <v>392</v>
      </c>
      <c r="J869" s="2">
        <v>0.99160000000000004</v>
      </c>
      <c r="K869">
        <f>G869-H869-I869</f>
        <v>0</v>
      </c>
      <c r="L869">
        <f>B869-C869</f>
        <v>1</v>
      </c>
    </row>
    <row r="870" spans="1:12" x14ac:dyDescent="0.3">
      <c r="A870" t="s">
        <v>9</v>
      </c>
      <c r="B870" s="1">
        <v>44040</v>
      </c>
      <c r="C870" s="1">
        <v>44039</v>
      </c>
      <c r="D870" t="s">
        <v>28</v>
      </c>
      <c r="E870" t="s">
        <v>1607</v>
      </c>
      <c r="F870" t="s">
        <v>204</v>
      </c>
      <c r="G870">
        <v>65904</v>
      </c>
      <c r="H870">
        <v>65350</v>
      </c>
      <c r="I870">
        <v>554</v>
      </c>
      <c r="J870" s="2">
        <v>0.99160000000000004</v>
      </c>
      <c r="K870">
        <f>G870-H870-I870</f>
        <v>0</v>
      </c>
      <c r="L870">
        <f>B870-C870</f>
        <v>1</v>
      </c>
    </row>
    <row r="871" spans="1:12" x14ac:dyDescent="0.3">
      <c r="A871" t="s">
        <v>9</v>
      </c>
      <c r="B871" s="1">
        <v>43978</v>
      </c>
      <c r="C871" s="1">
        <v>43977</v>
      </c>
      <c r="D871" t="s">
        <v>28</v>
      </c>
      <c r="E871" t="s">
        <v>140</v>
      </c>
      <c r="F871" t="s">
        <v>204</v>
      </c>
      <c r="G871">
        <v>75450</v>
      </c>
      <c r="H871">
        <v>74817</v>
      </c>
      <c r="I871">
        <v>633</v>
      </c>
      <c r="J871" s="2">
        <v>0.99160000000000004</v>
      </c>
      <c r="K871">
        <f>G871-H871-I871</f>
        <v>0</v>
      </c>
      <c r="L871">
        <f>B871-C871</f>
        <v>1</v>
      </c>
    </row>
    <row r="872" spans="1:12" x14ac:dyDescent="0.3">
      <c r="A872" t="s">
        <v>9</v>
      </c>
      <c r="B872" s="1">
        <v>43962</v>
      </c>
      <c r="C872" s="1">
        <v>43961</v>
      </c>
      <c r="D872" t="s">
        <v>28</v>
      </c>
      <c r="E872" t="s">
        <v>2224</v>
      </c>
      <c r="F872" t="s">
        <v>204</v>
      </c>
      <c r="G872">
        <v>54913</v>
      </c>
      <c r="H872">
        <v>54449</v>
      </c>
      <c r="I872">
        <v>464</v>
      </c>
      <c r="J872" s="2">
        <v>0.99160000000000004</v>
      </c>
      <c r="K872">
        <f>G872-H872-I872</f>
        <v>0</v>
      </c>
      <c r="L872">
        <f>B872-C872</f>
        <v>1</v>
      </c>
    </row>
    <row r="873" spans="1:12" x14ac:dyDescent="0.3">
      <c r="A873" t="s">
        <v>9</v>
      </c>
      <c r="B873" s="1">
        <v>43944</v>
      </c>
      <c r="C873" s="1">
        <v>43943</v>
      </c>
      <c r="D873" t="s">
        <v>28</v>
      </c>
      <c r="E873" t="s">
        <v>2348</v>
      </c>
      <c r="F873" t="s">
        <v>204</v>
      </c>
      <c r="G873">
        <v>4160</v>
      </c>
      <c r="H873">
        <v>4125</v>
      </c>
      <c r="I873">
        <v>35</v>
      </c>
      <c r="J873" s="2">
        <v>0.99160000000000004</v>
      </c>
      <c r="K873">
        <f>G873-H873-I873</f>
        <v>0</v>
      </c>
      <c r="L873">
        <f>B873-C873</f>
        <v>1</v>
      </c>
    </row>
    <row r="874" spans="1:12" x14ac:dyDescent="0.3">
      <c r="A874" t="s">
        <v>9</v>
      </c>
      <c r="B874" s="1">
        <v>43916</v>
      </c>
      <c r="C874" s="1">
        <v>43915</v>
      </c>
      <c r="D874" t="s">
        <v>28</v>
      </c>
      <c r="E874" t="s">
        <v>2478</v>
      </c>
      <c r="F874" t="s">
        <v>204</v>
      </c>
      <c r="G874">
        <v>126856</v>
      </c>
      <c r="H874">
        <v>125790</v>
      </c>
      <c r="I874">
        <v>1066</v>
      </c>
      <c r="J874" s="2">
        <v>0.99160000000000004</v>
      </c>
      <c r="K874">
        <f>G874-H874-I874</f>
        <v>0</v>
      </c>
      <c r="L874">
        <f>B874-C874</f>
        <v>1</v>
      </c>
    </row>
    <row r="875" spans="1:12" x14ac:dyDescent="0.3">
      <c r="A875" t="s">
        <v>9</v>
      </c>
      <c r="B875" s="1">
        <v>44117</v>
      </c>
      <c r="C875" s="1">
        <v>44116</v>
      </c>
      <c r="D875" t="s">
        <v>28</v>
      </c>
      <c r="E875" t="s">
        <v>880</v>
      </c>
      <c r="F875" t="s">
        <v>204</v>
      </c>
      <c r="G875">
        <v>50982</v>
      </c>
      <c r="H875">
        <v>50558</v>
      </c>
      <c r="I875">
        <v>424</v>
      </c>
      <c r="J875" s="2">
        <v>0.99170000000000003</v>
      </c>
      <c r="K875">
        <f>G875-H875-I875</f>
        <v>0</v>
      </c>
      <c r="L875">
        <f>B875-C875</f>
        <v>1</v>
      </c>
    </row>
    <row r="876" spans="1:12" x14ac:dyDescent="0.3">
      <c r="A876" t="s">
        <v>9</v>
      </c>
      <c r="B876" s="1">
        <v>44102</v>
      </c>
      <c r="C876" s="1">
        <v>44101</v>
      </c>
      <c r="D876" t="s">
        <v>28</v>
      </c>
      <c r="E876" t="s">
        <v>1010</v>
      </c>
      <c r="F876" t="s">
        <v>204</v>
      </c>
      <c r="G876">
        <v>85711</v>
      </c>
      <c r="H876">
        <v>85001</v>
      </c>
      <c r="I876">
        <v>710</v>
      </c>
      <c r="J876" s="2">
        <v>0.99170000000000003</v>
      </c>
      <c r="K876">
        <f>G876-H876-I876</f>
        <v>0</v>
      </c>
      <c r="L876">
        <f>B876-C876</f>
        <v>1</v>
      </c>
    </row>
    <row r="877" spans="1:12" x14ac:dyDescent="0.3">
      <c r="A877" t="s">
        <v>9</v>
      </c>
      <c r="B877" s="1">
        <v>44036</v>
      </c>
      <c r="C877" s="1">
        <v>44035</v>
      </c>
      <c r="D877" t="s">
        <v>28</v>
      </c>
      <c r="E877" t="s">
        <v>1646</v>
      </c>
      <c r="F877" t="s">
        <v>204</v>
      </c>
      <c r="G877">
        <v>11617</v>
      </c>
      <c r="H877">
        <v>11521</v>
      </c>
      <c r="I877">
        <v>96</v>
      </c>
      <c r="J877" s="2">
        <v>0.99170000000000003</v>
      </c>
      <c r="K877">
        <f>G877-H877-I877</f>
        <v>0</v>
      </c>
      <c r="L877">
        <f>B877-C877</f>
        <v>1</v>
      </c>
    </row>
    <row r="878" spans="1:12" x14ac:dyDescent="0.3">
      <c r="A878" t="s">
        <v>9</v>
      </c>
      <c r="B878" s="1">
        <v>43997</v>
      </c>
      <c r="C878" s="1">
        <v>43996</v>
      </c>
      <c r="D878" t="s">
        <v>28</v>
      </c>
      <c r="E878" t="s">
        <v>1983</v>
      </c>
      <c r="F878" t="s">
        <v>204</v>
      </c>
      <c r="G878">
        <v>85671</v>
      </c>
      <c r="H878">
        <v>84959</v>
      </c>
      <c r="I878">
        <v>712</v>
      </c>
      <c r="J878" s="2">
        <v>0.99170000000000003</v>
      </c>
      <c r="K878">
        <f>G878-H878-I878</f>
        <v>0</v>
      </c>
      <c r="L878">
        <f>B878-C878</f>
        <v>1</v>
      </c>
    </row>
    <row r="879" spans="1:12" x14ac:dyDescent="0.3">
      <c r="A879" t="s">
        <v>9</v>
      </c>
      <c r="B879" s="1">
        <v>43934</v>
      </c>
      <c r="C879" s="1">
        <v>43933</v>
      </c>
      <c r="D879" t="s">
        <v>28</v>
      </c>
      <c r="E879" t="s">
        <v>2408</v>
      </c>
      <c r="F879" t="s">
        <v>204</v>
      </c>
      <c r="G879">
        <v>126846</v>
      </c>
      <c r="H879">
        <v>125790</v>
      </c>
      <c r="I879">
        <v>1056</v>
      </c>
      <c r="J879" s="2">
        <v>0.99170000000000003</v>
      </c>
      <c r="K879">
        <f>G879-H879-I879</f>
        <v>0</v>
      </c>
      <c r="L879">
        <f>B879-C879</f>
        <v>1</v>
      </c>
    </row>
    <row r="880" spans="1:12" x14ac:dyDescent="0.3">
      <c r="A880" t="s">
        <v>9</v>
      </c>
      <c r="B880" s="1">
        <v>43909</v>
      </c>
      <c r="C880" s="1">
        <v>43908</v>
      </c>
      <c r="D880" t="s">
        <v>28</v>
      </c>
      <c r="E880" t="s">
        <v>2525</v>
      </c>
      <c r="F880" t="s">
        <v>204</v>
      </c>
      <c r="G880">
        <v>29755</v>
      </c>
      <c r="H880">
        <v>29507</v>
      </c>
      <c r="I880">
        <v>248</v>
      </c>
      <c r="J880" s="2">
        <v>0.99170000000000003</v>
      </c>
      <c r="K880">
        <f>G880-H880-I880</f>
        <v>0</v>
      </c>
      <c r="L880">
        <f>B880-C880</f>
        <v>1</v>
      </c>
    </row>
    <row r="881" spans="1:12" x14ac:dyDescent="0.3">
      <c r="A881" t="s">
        <v>9</v>
      </c>
      <c r="B881" s="1">
        <v>44130</v>
      </c>
      <c r="C881" s="1">
        <v>44129</v>
      </c>
      <c r="D881" t="s">
        <v>28</v>
      </c>
      <c r="E881" t="s">
        <v>715</v>
      </c>
      <c r="F881" t="s">
        <v>204</v>
      </c>
      <c r="G881">
        <v>48489</v>
      </c>
      <c r="H881">
        <v>48093</v>
      </c>
      <c r="I881">
        <v>396</v>
      </c>
      <c r="J881" s="2">
        <v>0.99180000000000001</v>
      </c>
      <c r="K881">
        <f>G881-H881-I881</f>
        <v>0</v>
      </c>
      <c r="L881">
        <f>B881-C881</f>
        <v>1</v>
      </c>
    </row>
    <row r="882" spans="1:12" x14ac:dyDescent="0.3">
      <c r="A882" t="s">
        <v>9</v>
      </c>
      <c r="B882" s="1">
        <v>44070</v>
      </c>
      <c r="C882" s="1">
        <v>44069</v>
      </c>
      <c r="D882" t="s">
        <v>28</v>
      </c>
      <c r="E882" t="s">
        <v>1316</v>
      </c>
      <c r="F882" t="s">
        <v>204</v>
      </c>
      <c r="G882">
        <v>89289</v>
      </c>
      <c r="H882">
        <v>88560</v>
      </c>
      <c r="I882">
        <v>729</v>
      </c>
      <c r="J882" s="2">
        <v>0.99180000000000001</v>
      </c>
      <c r="K882">
        <f>G882-H882-I882</f>
        <v>0</v>
      </c>
      <c r="L882">
        <f>B882-C882</f>
        <v>1</v>
      </c>
    </row>
    <row r="883" spans="1:12" x14ac:dyDescent="0.3">
      <c r="A883" t="s">
        <v>9</v>
      </c>
      <c r="B883" s="1">
        <v>44047</v>
      </c>
      <c r="C883" s="1">
        <v>44046</v>
      </c>
      <c r="D883" t="s">
        <v>28</v>
      </c>
      <c r="E883" t="s">
        <v>1519</v>
      </c>
      <c r="F883" t="s">
        <v>204</v>
      </c>
      <c r="G883">
        <v>50988</v>
      </c>
      <c r="H883">
        <v>50571</v>
      </c>
      <c r="I883">
        <v>417</v>
      </c>
      <c r="J883" s="2">
        <v>0.99180000000000001</v>
      </c>
      <c r="K883">
        <f>G883-H883-I883</f>
        <v>0</v>
      </c>
      <c r="L883">
        <f>B883-C883</f>
        <v>1</v>
      </c>
    </row>
    <row r="884" spans="1:12" x14ac:dyDescent="0.3">
      <c r="A884" t="s">
        <v>9</v>
      </c>
      <c r="B884" s="1">
        <v>44036</v>
      </c>
      <c r="C884" s="1">
        <v>44035</v>
      </c>
      <c r="D884" t="s">
        <v>28</v>
      </c>
      <c r="E884" t="s">
        <v>1647</v>
      </c>
      <c r="F884" t="s">
        <v>204</v>
      </c>
      <c r="G884">
        <v>65910</v>
      </c>
      <c r="H884">
        <v>65372</v>
      </c>
      <c r="I884">
        <v>538</v>
      </c>
      <c r="J884" s="2">
        <v>0.99180000000000001</v>
      </c>
      <c r="K884">
        <f>G884-H884-I884</f>
        <v>0</v>
      </c>
      <c r="L884">
        <f>B884-C884</f>
        <v>1</v>
      </c>
    </row>
    <row r="885" spans="1:12" x14ac:dyDescent="0.3">
      <c r="A885" t="s">
        <v>9</v>
      </c>
      <c r="B885" s="1">
        <v>43989</v>
      </c>
      <c r="C885" s="1">
        <v>43989</v>
      </c>
      <c r="D885" t="s">
        <v>28</v>
      </c>
      <c r="E885" t="s">
        <v>2049</v>
      </c>
      <c r="F885" t="s">
        <v>204</v>
      </c>
      <c r="G885">
        <v>89271</v>
      </c>
      <c r="H885">
        <v>88341</v>
      </c>
      <c r="I885">
        <v>930</v>
      </c>
      <c r="J885" s="2">
        <v>0.98960000000000004</v>
      </c>
      <c r="K885">
        <f>G885-H885-I885</f>
        <v>0</v>
      </c>
      <c r="L885">
        <f>B885-C885</f>
        <v>0</v>
      </c>
    </row>
    <row r="886" spans="1:12" x14ac:dyDescent="0.3">
      <c r="A886" t="s">
        <v>9</v>
      </c>
      <c r="B886" s="1">
        <v>43862</v>
      </c>
      <c r="C886" s="1">
        <v>43862</v>
      </c>
      <c r="D886" t="s">
        <v>28</v>
      </c>
      <c r="E886" t="s">
        <v>2763</v>
      </c>
      <c r="F886" t="s">
        <v>204</v>
      </c>
      <c r="G886">
        <v>28258</v>
      </c>
      <c r="H886">
        <v>27964</v>
      </c>
      <c r="I886">
        <v>294</v>
      </c>
      <c r="J886" s="2">
        <v>0.98960000000000004</v>
      </c>
      <c r="K886">
        <f>G886-H886-I886</f>
        <v>0</v>
      </c>
      <c r="L886">
        <f>B886-C886</f>
        <v>0</v>
      </c>
    </row>
    <row r="887" spans="1:12" x14ac:dyDescent="0.3">
      <c r="A887" t="s">
        <v>9</v>
      </c>
      <c r="B887" s="1">
        <v>43851</v>
      </c>
      <c r="C887" s="1">
        <v>43851</v>
      </c>
      <c r="D887" t="s">
        <v>28</v>
      </c>
      <c r="E887" t="s">
        <v>2803</v>
      </c>
      <c r="F887" t="s">
        <v>204</v>
      </c>
      <c r="G887">
        <v>16633</v>
      </c>
      <c r="H887">
        <v>16460</v>
      </c>
      <c r="I887">
        <v>173</v>
      </c>
      <c r="J887" s="2">
        <v>0.98960000000000004</v>
      </c>
      <c r="K887">
        <f>G887-H887-I887</f>
        <v>0</v>
      </c>
      <c r="L887">
        <f>B887-C887</f>
        <v>0</v>
      </c>
    </row>
    <row r="888" spans="1:12" x14ac:dyDescent="0.3">
      <c r="A888" t="s">
        <v>9</v>
      </c>
      <c r="B888" s="1">
        <v>43839</v>
      </c>
      <c r="C888" s="1">
        <v>43839</v>
      </c>
      <c r="D888" t="s">
        <v>28</v>
      </c>
      <c r="E888" t="s">
        <v>194</v>
      </c>
      <c r="F888" t="s">
        <v>204</v>
      </c>
      <c r="G888">
        <v>85619</v>
      </c>
      <c r="H888">
        <v>84727</v>
      </c>
      <c r="I888">
        <v>892</v>
      </c>
      <c r="J888" s="2">
        <v>0.98960000000000004</v>
      </c>
      <c r="K888">
        <f>G888-H888-I888</f>
        <v>0</v>
      </c>
      <c r="L888">
        <f>B888-C888</f>
        <v>0</v>
      </c>
    </row>
    <row r="889" spans="1:12" x14ac:dyDescent="0.3">
      <c r="A889" t="s">
        <v>9</v>
      </c>
      <c r="B889" s="1">
        <v>44175</v>
      </c>
      <c r="C889" s="1">
        <v>44175</v>
      </c>
      <c r="D889" t="s">
        <v>28</v>
      </c>
      <c r="E889" t="s">
        <v>20</v>
      </c>
      <c r="F889" t="s">
        <v>204</v>
      </c>
      <c r="G889">
        <v>5943</v>
      </c>
      <c r="H889">
        <v>5882</v>
      </c>
      <c r="I889">
        <v>61</v>
      </c>
      <c r="J889" s="2">
        <v>0.98970000000000002</v>
      </c>
      <c r="K889">
        <f>G889-H889-I889</f>
        <v>0</v>
      </c>
      <c r="L889">
        <f>B889-C889</f>
        <v>0</v>
      </c>
    </row>
    <row r="890" spans="1:12" x14ac:dyDescent="0.3">
      <c r="A890" t="s">
        <v>9</v>
      </c>
      <c r="B890" s="1">
        <v>44142</v>
      </c>
      <c r="C890" s="1">
        <v>44142</v>
      </c>
      <c r="D890" t="s">
        <v>28</v>
      </c>
      <c r="E890" t="s">
        <v>576</v>
      </c>
      <c r="F890" t="s">
        <v>204</v>
      </c>
      <c r="G890">
        <v>46610</v>
      </c>
      <c r="H890">
        <v>46132</v>
      </c>
      <c r="I890">
        <v>478</v>
      </c>
      <c r="J890" s="2">
        <v>0.98970000000000002</v>
      </c>
      <c r="K890">
        <f>G890-H890-I890</f>
        <v>0</v>
      </c>
      <c r="L890">
        <f>B890-C890</f>
        <v>0</v>
      </c>
    </row>
    <row r="891" spans="1:12" x14ac:dyDescent="0.3">
      <c r="A891" t="s">
        <v>9</v>
      </c>
      <c r="B891" s="1">
        <v>44075</v>
      </c>
      <c r="C891" s="1">
        <v>44075</v>
      </c>
      <c r="D891" t="s">
        <v>28</v>
      </c>
      <c r="E891" t="s">
        <v>1273</v>
      </c>
      <c r="F891" t="s">
        <v>204</v>
      </c>
      <c r="G891">
        <v>50979</v>
      </c>
      <c r="H891">
        <v>50452</v>
      </c>
      <c r="I891">
        <v>527</v>
      </c>
      <c r="J891" s="2">
        <v>0.98970000000000002</v>
      </c>
      <c r="K891">
        <f>G891-H891-I891</f>
        <v>0</v>
      </c>
      <c r="L891">
        <f>B891-C891</f>
        <v>0</v>
      </c>
    </row>
    <row r="892" spans="1:12" x14ac:dyDescent="0.3">
      <c r="A892" t="s">
        <v>9</v>
      </c>
      <c r="B892" s="1">
        <v>44073</v>
      </c>
      <c r="C892" s="1">
        <v>44073</v>
      </c>
      <c r="D892" t="s">
        <v>28</v>
      </c>
      <c r="E892" t="s">
        <v>1291</v>
      </c>
      <c r="F892" t="s">
        <v>204</v>
      </c>
      <c r="G892">
        <v>126856</v>
      </c>
      <c r="H892">
        <v>125547</v>
      </c>
      <c r="I892">
        <v>1309</v>
      </c>
      <c r="J892" s="2">
        <v>0.98970000000000002</v>
      </c>
      <c r="K892">
        <f>G892-H892-I892</f>
        <v>0</v>
      </c>
      <c r="L892">
        <f>B892-C892</f>
        <v>0</v>
      </c>
    </row>
    <row r="893" spans="1:12" x14ac:dyDescent="0.3">
      <c r="A893" t="s">
        <v>9</v>
      </c>
      <c r="B893" s="1">
        <v>44008</v>
      </c>
      <c r="C893" s="1">
        <v>44008</v>
      </c>
      <c r="D893" t="s">
        <v>28</v>
      </c>
      <c r="E893" t="s">
        <v>1866</v>
      </c>
      <c r="F893" t="s">
        <v>204</v>
      </c>
      <c r="G893">
        <v>54918</v>
      </c>
      <c r="H893">
        <v>54355</v>
      </c>
      <c r="I893">
        <v>563</v>
      </c>
      <c r="J893" s="2">
        <v>0.98970000000000002</v>
      </c>
      <c r="K893">
        <f>G893-H893-I893</f>
        <v>0</v>
      </c>
      <c r="L893">
        <f>B893-C893</f>
        <v>0</v>
      </c>
    </row>
    <row r="894" spans="1:12" x14ac:dyDescent="0.3">
      <c r="A894" t="s">
        <v>9</v>
      </c>
      <c r="B894" s="1">
        <v>44100</v>
      </c>
      <c r="C894" s="1">
        <v>44100</v>
      </c>
      <c r="D894" t="s">
        <v>28</v>
      </c>
      <c r="E894" t="s">
        <v>1032</v>
      </c>
      <c r="F894" t="s">
        <v>204</v>
      </c>
      <c r="G894">
        <v>50960</v>
      </c>
      <c r="H894">
        <v>50439</v>
      </c>
      <c r="I894">
        <v>521</v>
      </c>
      <c r="J894" s="2">
        <v>0.98980000000000001</v>
      </c>
      <c r="K894">
        <f>G894-H894-I894</f>
        <v>0</v>
      </c>
      <c r="L894">
        <f>B894-C894</f>
        <v>0</v>
      </c>
    </row>
    <row r="895" spans="1:12" x14ac:dyDescent="0.3">
      <c r="A895" t="s">
        <v>9</v>
      </c>
      <c r="B895" s="1">
        <v>44039</v>
      </c>
      <c r="C895" s="1">
        <v>44039</v>
      </c>
      <c r="D895" t="s">
        <v>28</v>
      </c>
      <c r="E895" t="s">
        <v>1617</v>
      </c>
      <c r="F895" t="s">
        <v>204</v>
      </c>
      <c r="G895">
        <v>50986</v>
      </c>
      <c r="H895">
        <v>50466</v>
      </c>
      <c r="I895">
        <v>520</v>
      </c>
      <c r="J895" s="2">
        <v>0.98980000000000001</v>
      </c>
      <c r="K895">
        <f>G895-H895-I895</f>
        <v>0</v>
      </c>
      <c r="L895">
        <f>B895-C895</f>
        <v>0</v>
      </c>
    </row>
    <row r="896" spans="1:12" x14ac:dyDescent="0.3">
      <c r="A896" t="s">
        <v>9</v>
      </c>
      <c r="B896" s="1">
        <v>44005</v>
      </c>
      <c r="C896" s="1">
        <v>44005</v>
      </c>
      <c r="D896" t="s">
        <v>28</v>
      </c>
      <c r="E896" t="s">
        <v>1897</v>
      </c>
      <c r="F896" t="s">
        <v>204</v>
      </c>
      <c r="G896">
        <v>85690</v>
      </c>
      <c r="H896">
        <v>84820</v>
      </c>
      <c r="I896">
        <v>870</v>
      </c>
      <c r="J896" s="2">
        <v>0.98980000000000001</v>
      </c>
      <c r="K896">
        <f>G896-H896-I896</f>
        <v>0</v>
      </c>
      <c r="L896">
        <f>B896-C896</f>
        <v>0</v>
      </c>
    </row>
    <row r="897" spans="1:12" x14ac:dyDescent="0.3">
      <c r="A897" t="s">
        <v>9</v>
      </c>
      <c r="B897" s="1">
        <v>43907</v>
      </c>
      <c r="C897" s="1">
        <v>43907</v>
      </c>
      <c r="D897" t="s">
        <v>28</v>
      </c>
      <c r="E897" t="s">
        <v>2541</v>
      </c>
      <c r="F897" t="s">
        <v>204</v>
      </c>
      <c r="G897">
        <v>54864</v>
      </c>
      <c r="H897">
        <v>54304</v>
      </c>
      <c r="I897">
        <v>560</v>
      </c>
      <c r="J897" s="2">
        <v>0.98980000000000001</v>
      </c>
      <c r="K897">
        <f>G897-H897-I897</f>
        <v>0</v>
      </c>
      <c r="L897">
        <f>B897-C897</f>
        <v>0</v>
      </c>
    </row>
    <row r="898" spans="1:12" x14ac:dyDescent="0.3">
      <c r="A898" t="s">
        <v>9</v>
      </c>
      <c r="B898" s="1">
        <v>43872</v>
      </c>
      <c r="C898" s="1">
        <v>43872</v>
      </c>
      <c r="D898" t="s">
        <v>28</v>
      </c>
      <c r="E898" t="s">
        <v>2698</v>
      </c>
      <c r="F898" t="s">
        <v>204</v>
      </c>
      <c r="G898">
        <v>65645</v>
      </c>
      <c r="H898">
        <v>64975</v>
      </c>
      <c r="I898">
        <v>670</v>
      </c>
      <c r="J898" s="2">
        <v>0.98980000000000001</v>
      </c>
      <c r="K898">
        <f>G898-H898-I898</f>
        <v>0</v>
      </c>
      <c r="L898">
        <f>B898-C898</f>
        <v>0</v>
      </c>
    </row>
    <row r="899" spans="1:12" x14ac:dyDescent="0.3">
      <c r="A899" t="s">
        <v>9</v>
      </c>
      <c r="B899" s="1">
        <v>44171</v>
      </c>
      <c r="C899" s="1">
        <v>44171</v>
      </c>
      <c r="D899" t="s">
        <v>28</v>
      </c>
      <c r="E899" t="s">
        <v>276</v>
      </c>
      <c r="F899" t="s">
        <v>204</v>
      </c>
      <c r="G899">
        <v>31976</v>
      </c>
      <c r="H899">
        <v>31652</v>
      </c>
      <c r="I899">
        <v>324</v>
      </c>
      <c r="J899" s="2">
        <v>0.9899</v>
      </c>
      <c r="K899">
        <f>G899-H899-I899</f>
        <v>0</v>
      </c>
      <c r="L899">
        <f>B899-C899</f>
        <v>0</v>
      </c>
    </row>
    <row r="900" spans="1:12" x14ac:dyDescent="0.3">
      <c r="A900" t="s">
        <v>9</v>
      </c>
      <c r="B900" s="1">
        <v>44127</v>
      </c>
      <c r="C900" s="1">
        <v>44127</v>
      </c>
      <c r="D900" t="s">
        <v>28</v>
      </c>
      <c r="E900" t="s">
        <v>748</v>
      </c>
      <c r="F900" t="s">
        <v>204</v>
      </c>
      <c r="G900">
        <v>89246</v>
      </c>
      <c r="H900">
        <v>88342</v>
      </c>
      <c r="I900">
        <v>904</v>
      </c>
      <c r="J900" s="2">
        <v>0.9899</v>
      </c>
      <c r="K900">
        <f>G900-H900-I900</f>
        <v>0</v>
      </c>
      <c r="L900">
        <f>B900-C900</f>
        <v>0</v>
      </c>
    </row>
    <row r="901" spans="1:12" x14ac:dyDescent="0.3">
      <c r="A901" t="s">
        <v>9</v>
      </c>
      <c r="B901" s="1">
        <v>44126</v>
      </c>
      <c r="C901" s="1">
        <v>44126</v>
      </c>
      <c r="D901" t="s">
        <v>28</v>
      </c>
      <c r="E901" t="s">
        <v>762</v>
      </c>
      <c r="F901" t="s">
        <v>204</v>
      </c>
      <c r="G901">
        <v>29730</v>
      </c>
      <c r="H901">
        <v>29430</v>
      </c>
      <c r="I901">
        <v>300</v>
      </c>
      <c r="J901" s="2">
        <v>0.9899</v>
      </c>
      <c r="K901">
        <f>G901-H901-I901</f>
        <v>0</v>
      </c>
      <c r="L901">
        <f>B901-C901</f>
        <v>0</v>
      </c>
    </row>
    <row r="902" spans="1:12" x14ac:dyDescent="0.3">
      <c r="A902" t="s">
        <v>9</v>
      </c>
      <c r="B902" s="1">
        <v>44105</v>
      </c>
      <c r="C902" s="1">
        <v>44105</v>
      </c>
      <c r="D902" t="s">
        <v>28</v>
      </c>
      <c r="E902" t="s">
        <v>986</v>
      </c>
      <c r="F902" t="s">
        <v>204</v>
      </c>
      <c r="G902">
        <v>50985</v>
      </c>
      <c r="H902">
        <v>50468</v>
      </c>
      <c r="I902">
        <v>517</v>
      </c>
      <c r="J902" s="2">
        <v>0.9899</v>
      </c>
      <c r="K902">
        <f>G902-H902-I902</f>
        <v>0</v>
      </c>
      <c r="L902">
        <f>B902-C902</f>
        <v>0</v>
      </c>
    </row>
    <row r="903" spans="1:12" x14ac:dyDescent="0.3">
      <c r="A903" t="s">
        <v>9</v>
      </c>
      <c r="B903" s="1">
        <v>44101</v>
      </c>
      <c r="C903" s="1">
        <v>44101</v>
      </c>
      <c r="D903" t="s">
        <v>28</v>
      </c>
      <c r="E903" t="s">
        <v>66</v>
      </c>
      <c r="F903" t="s">
        <v>204</v>
      </c>
      <c r="G903">
        <v>126828</v>
      </c>
      <c r="H903">
        <v>125551</v>
      </c>
      <c r="I903">
        <v>1277</v>
      </c>
      <c r="J903" s="2">
        <v>0.9899</v>
      </c>
      <c r="K903">
        <f>G903-H903-I903</f>
        <v>0</v>
      </c>
      <c r="L903">
        <f>B903-C903</f>
        <v>0</v>
      </c>
    </row>
    <row r="904" spans="1:12" x14ac:dyDescent="0.3">
      <c r="A904" t="s">
        <v>9</v>
      </c>
      <c r="B904" s="1">
        <v>44178</v>
      </c>
      <c r="C904" s="1">
        <v>44178</v>
      </c>
      <c r="D904" t="s">
        <v>28</v>
      </c>
      <c r="E904" t="s">
        <v>217</v>
      </c>
      <c r="F904" t="s">
        <v>204</v>
      </c>
      <c r="G904">
        <v>35977</v>
      </c>
      <c r="H904">
        <v>35619</v>
      </c>
      <c r="I904">
        <v>358</v>
      </c>
      <c r="J904" s="2">
        <v>0.99</v>
      </c>
      <c r="K904">
        <f>G904-H904-I904</f>
        <v>0</v>
      </c>
      <c r="L904">
        <f>B904-C904</f>
        <v>0</v>
      </c>
    </row>
    <row r="905" spans="1:12" x14ac:dyDescent="0.3">
      <c r="A905" t="s">
        <v>9</v>
      </c>
      <c r="B905" s="1">
        <v>44156</v>
      </c>
      <c r="C905" s="1">
        <v>44156</v>
      </c>
      <c r="D905" t="s">
        <v>28</v>
      </c>
      <c r="E905" t="s">
        <v>418</v>
      </c>
      <c r="F905" t="s">
        <v>204</v>
      </c>
      <c r="G905">
        <v>8096</v>
      </c>
      <c r="H905">
        <v>8015</v>
      </c>
      <c r="I905">
        <v>81</v>
      </c>
      <c r="J905" s="2">
        <v>0.99</v>
      </c>
      <c r="K905">
        <f>G905-H905-I905</f>
        <v>0</v>
      </c>
      <c r="L905">
        <f>B905-C905</f>
        <v>0</v>
      </c>
    </row>
    <row r="906" spans="1:12" x14ac:dyDescent="0.3">
      <c r="A906" t="s">
        <v>9</v>
      </c>
      <c r="B906" s="1">
        <v>44127</v>
      </c>
      <c r="C906" s="1">
        <v>44127</v>
      </c>
      <c r="D906" t="s">
        <v>28</v>
      </c>
      <c r="E906" t="s">
        <v>749</v>
      </c>
      <c r="F906" t="s">
        <v>204</v>
      </c>
      <c r="G906">
        <v>50989</v>
      </c>
      <c r="H906">
        <v>50479</v>
      </c>
      <c r="I906">
        <v>510</v>
      </c>
      <c r="J906" s="2">
        <v>0.99</v>
      </c>
      <c r="K906">
        <f>G906-H906-I906</f>
        <v>0</v>
      </c>
      <c r="L906">
        <f>B906-C906</f>
        <v>0</v>
      </c>
    </row>
    <row r="907" spans="1:12" x14ac:dyDescent="0.3">
      <c r="A907" t="s">
        <v>9</v>
      </c>
      <c r="B907" s="1">
        <v>44122</v>
      </c>
      <c r="C907" s="1">
        <v>44122</v>
      </c>
      <c r="D907" t="s">
        <v>28</v>
      </c>
      <c r="E907" t="s">
        <v>55</v>
      </c>
      <c r="F907" t="s">
        <v>204</v>
      </c>
      <c r="G907">
        <v>46603</v>
      </c>
      <c r="H907">
        <v>46139</v>
      </c>
      <c r="I907">
        <v>464</v>
      </c>
      <c r="J907" s="2">
        <v>0.99</v>
      </c>
      <c r="K907">
        <f>G907-H907-I907</f>
        <v>0</v>
      </c>
      <c r="L907">
        <f>B907-C907</f>
        <v>0</v>
      </c>
    </row>
    <row r="908" spans="1:12" x14ac:dyDescent="0.3">
      <c r="A908" t="s">
        <v>9</v>
      </c>
      <c r="B908" s="1">
        <v>44113</v>
      </c>
      <c r="C908" s="1">
        <v>44113</v>
      </c>
      <c r="D908" t="s">
        <v>28</v>
      </c>
      <c r="E908" t="s">
        <v>921</v>
      </c>
      <c r="F908" t="s">
        <v>204</v>
      </c>
      <c r="G908">
        <v>40778</v>
      </c>
      <c r="H908">
        <v>40369</v>
      </c>
      <c r="I908">
        <v>409</v>
      </c>
      <c r="J908" s="2">
        <v>0.99</v>
      </c>
      <c r="K908">
        <f>G908-H908-I908</f>
        <v>0</v>
      </c>
      <c r="L908">
        <f>B908-C908</f>
        <v>0</v>
      </c>
    </row>
    <row r="909" spans="1:12" x14ac:dyDescent="0.3">
      <c r="A909" t="s">
        <v>9</v>
      </c>
      <c r="B909" s="1">
        <v>44100</v>
      </c>
      <c r="C909" s="1">
        <v>44100</v>
      </c>
      <c r="D909" t="s">
        <v>28</v>
      </c>
      <c r="E909" t="s">
        <v>1033</v>
      </c>
      <c r="F909" t="s">
        <v>204</v>
      </c>
      <c r="G909">
        <v>46608</v>
      </c>
      <c r="H909">
        <v>46142</v>
      </c>
      <c r="I909">
        <v>466</v>
      </c>
      <c r="J909" s="2">
        <v>0.99</v>
      </c>
      <c r="K909">
        <f>G909-H909-I909</f>
        <v>0</v>
      </c>
      <c r="L909">
        <f>B909-C909</f>
        <v>0</v>
      </c>
    </row>
    <row r="910" spans="1:12" x14ac:dyDescent="0.3">
      <c r="A910" t="s">
        <v>9</v>
      </c>
      <c r="B910" s="1">
        <v>44092</v>
      </c>
      <c r="C910" s="1">
        <v>44092</v>
      </c>
      <c r="D910" t="s">
        <v>28</v>
      </c>
      <c r="E910" t="s">
        <v>1094</v>
      </c>
      <c r="F910" t="s">
        <v>204</v>
      </c>
      <c r="G910">
        <v>131832</v>
      </c>
      <c r="H910">
        <v>130512</v>
      </c>
      <c r="I910">
        <v>1320</v>
      </c>
      <c r="J910" s="2">
        <v>0.99</v>
      </c>
      <c r="K910">
        <f>G910-H910-I910</f>
        <v>0</v>
      </c>
      <c r="L910">
        <f>B910-C910</f>
        <v>0</v>
      </c>
    </row>
    <row r="911" spans="1:12" x14ac:dyDescent="0.3">
      <c r="A911" t="s">
        <v>9</v>
      </c>
      <c r="B911" s="1">
        <v>44058</v>
      </c>
      <c r="C911" s="1">
        <v>44058</v>
      </c>
      <c r="D911" t="s">
        <v>28</v>
      </c>
      <c r="E911" t="s">
        <v>1435</v>
      </c>
      <c r="F911" t="s">
        <v>204</v>
      </c>
      <c r="G911">
        <v>8096</v>
      </c>
      <c r="H911">
        <v>8015</v>
      </c>
      <c r="I911">
        <v>81</v>
      </c>
      <c r="J911" s="2">
        <v>0.99</v>
      </c>
      <c r="K911">
        <f>G911-H911-I911</f>
        <v>0</v>
      </c>
      <c r="L911">
        <f>B911-C911</f>
        <v>0</v>
      </c>
    </row>
    <row r="912" spans="1:12" x14ac:dyDescent="0.3">
      <c r="A912" t="s">
        <v>9</v>
      </c>
      <c r="B912" s="1">
        <v>44058</v>
      </c>
      <c r="C912" s="1">
        <v>44058</v>
      </c>
      <c r="D912" t="s">
        <v>28</v>
      </c>
      <c r="E912" t="s">
        <v>1435</v>
      </c>
      <c r="F912" t="s">
        <v>204</v>
      </c>
      <c r="G912">
        <v>8096</v>
      </c>
      <c r="H912">
        <v>8015</v>
      </c>
      <c r="I912">
        <v>81</v>
      </c>
      <c r="J912" s="2">
        <v>0.99</v>
      </c>
      <c r="K912">
        <f>G912-H912-I912</f>
        <v>0</v>
      </c>
      <c r="L912">
        <f>B912-C912</f>
        <v>0</v>
      </c>
    </row>
    <row r="913" spans="1:12" x14ac:dyDescent="0.3">
      <c r="A913" t="s">
        <v>9</v>
      </c>
      <c r="B913" s="1">
        <v>44031</v>
      </c>
      <c r="C913" s="1">
        <v>44031</v>
      </c>
      <c r="D913" t="s">
        <v>28</v>
      </c>
      <c r="E913" t="s">
        <v>1684</v>
      </c>
      <c r="F913" t="s">
        <v>204</v>
      </c>
      <c r="G913">
        <v>65906</v>
      </c>
      <c r="H913">
        <v>65246</v>
      </c>
      <c r="I913">
        <v>660</v>
      </c>
      <c r="J913" s="2">
        <v>0.99</v>
      </c>
      <c r="K913">
        <f>G913-H913-I913</f>
        <v>0</v>
      </c>
      <c r="L913">
        <f>B913-C913</f>
        <v>0</v>
      </c>
    </row>
    <row r="914" spans="1:12" x14ac:dyDescent="0.3">
      <c r="A914" t="s">
        <v>9</v>
      </c>
      <c r="B914" s="1">
        <v>43956</v>
      </c>
      <c r="C914" s="1">
        <v>43956</v>
      </c>
      <c r="D914" t="s">
        <v>28</v>
      </c>
      <c r="E914" t="s">
        <v>2274</v>
      </c>
      <c r="F914" t="s">
        <v>204</v>
      </c>
      <c r="G914">
        <v>28249</v>
      </c>
      <c r="H914">
        <v>27967</v>
      </c>
      <c r="I914">
        <v>282</v>
      </c>
      <c r="J914" s="2">
        <v>0.99</v>
      </c>
      <c r="K914">
        <f>G914-H914-I914</f>
        <v>0</v>
      </c>
      <c r="L914">
        <f>B914-C914</f>
        <v>0</v>
      </c>
    </row>
    <row r="915" spans="1:12" x14ac:dyDescent="0.3">
      <c r="A915" t="s">
        <v>9</v>
      </c>
      <c r="B915" s="1">
        <v>44164</v>
      </c>
      <c r="C915" s="1">
        <v>44164</v>
      </c>
      <c r="D915" t="s">
        <v>28</v>
      </c>
      <c r="E915" t="s">
        <v>344</v>
      </c>
      <c r="F915" t="s">
        <v>204</v>
      </c>
      <c r="G915">
        <v>50980</v>
      </c>
      <c r="H915">
        <v>50477</v>
      </c>
      <c r="I915">
        <v>503</v>
      </c>
      <c r="J915" s="2">
        <v>0.99009999999999998</v>
      </c>
      <c r="K915">
        <f>G915-H915-I915</f>
        <v>0</v>
      </c>
      <c r="L915">
        <f>B915-C915</f>
        <v>0</v>
      </c>
    </row>
    <row r="916" spans="1:12" x14ac:dyDescent="0.3">
      <c r="A916" t="s">
        <v>9</v>
      </c>
      <c r="B916" s="1">
        <v>44157</v>
      </c>
      <c r="C916" s="1">
        <v>44157</v>
      </c>
      <c r="D916" t="s">
        <v>28</v>
      </c>
      <c r="E916" t="s">
        <v>404</v>
      </c>
      <c r="F916" t="s">
        <v>204</v>
      </c>
      <c r="G916">
        <v>50983</v>
      </c>
      <c r="H916">
        <v>50476</v>
      </c>
      <c r="I916">
        <v>507</v>
      </c>
      <c r="J916" s="2">
        <v>0.99009999999999998</v>
      </c>
      <c r="K916">
        <f>G916-H916-I916</f>
        <v>0</v>
      </c>
      <c r="L916">
        <f>B916-C916</f>
        <v>0</v>
      </c>
    </row>
    <row r="917" spans="1:12" x14ac:dyDescent="0.3">
      <c r="A917" t="s">
        <v>9</v>
      </c>
      <c r="B917" s="1">
        <v>44149</v>
      </c>
      <c r="C917" s="1">
        <v>44149</v>
      </c>
      <c r="D917" t="s">
        <v>28</v>
      </c>
      <c r="E917" t="s">
        <v>497</v>
      </c>
      <c r="F917" t="s">
        <v>204</v>
      </c>
      <c r="G917">
        <v>50979</v>
      </c>
      <c r="H917">
        <v>50474</v>
      </c>
      <c r="I917">
        <v>505</v>
      </c>
      <c r="J917" s="2">
        <v>0.99009999999999998</v>
      </c>
      <c r="K917">
        <f>G917-H917-I917</f>
        <v>0</v>
      </c>
      <c r="L917">
        <f>B917-C917</f>
        <v>0</v>
      </c>
    </row>
    <row r="918" spans="1:12" x14ac:dyDescent="0.3">
      <c r="A918" t="s">
        <v>9</v>
      </c>
      <c r="B918" s="1">
        <v>44141</v>
      </c>
      <c r="C918" s="1">
        <v>44141</v>
      </c>
      <c r="D918" t="s">
        <v>28</v>
      </c>
      <c r="E918" t="s">
        <v>588</v>
      </c>
      <c r="F918" t="s">
        <v>204</v>
      </c>
      <c r="G918">
        <v>31981</v>
      </c>
      <c r="H918">
        <v>31665</v>
      </c>
      <c r="I918">
        <v>316</v>
      </c>
      <c r="J918" s="2">
        <v>0.99009999999999998</v>
      </c>
      <c r="K918">
        <f>G918-H918-I918</f>
        <v>0</v>
      </c>
      <c r="L918">
        <f>B918-C918</f>
        <v>0</v>
      </c>
    </row>
    <row r="919" spans="1:12" x14ac:dyDescent="0.3">
      <c r="A919" t="s">
        <v>9</v>
      </c>
      <c r="B919" s="1">
        <v>44129</v>
      </c>
      <c r="C919" s="1">
        <v>44129</v>
      </c>
      <c r="D919" t="s">
        <v>28</v>
      </c>
      <c r="E919" t="s">
        <v>728</v>
      </c>
      <c r="F919" t="s">
        <v>204</v>
      </c>
      <c r="G919">
        <v>50978</v>
      </c>
      <c r="H919">
        <v>50475</v>
      </c>
      <c r="I919">
        <v>503</v>
      </c>
      <c r="J919" s="2">
        <v>0.99009999999999998</v>
      </c>
      <c r="K919">
        <f>G919-H919-I919</f>
        <v>0</v>
      </c>
      <c r="L919">
        <f>B919-C919</f>
        <v>0</v>
      </c>
    </row>
    <row r="920" spans="1:12" x14ac:dyDescent="0.3">
      <c r="A920" t="s">
        <v>9</v>
      </c>
      <c r="B920" s="1">
        <v>44119</v>
      </c>
      <c r="C920" s="1">
        <v>44119</v>
      </c>
      <c r="D920" t="s">
        <v>28</v>
      </c>
      <c r="E920" t="s">
        <v>852</v>
      </c>
      <c r="F920" t="s">
        <v>204</v>
      </c>
      <c r="G920">
        <v>23926</v>
      </c>
      <c r="H920">
        <v>23688</v>
      </c>
      <c r="I920">
        <v>238</v>
      </c>
      <c r="J920" s="2">
        <v>0.99009999999999998</v>
      </c>
      <c r="K920">
        <f>G920-H920-I920</f>
        <v>0</v>
      </c>
      <c r="L920">
        <f>B920-C920</f>
        <v>0</v>
      </c>
    </row>
    <row r="921" spans="1:12" x14ac:dyDescent="0.3">
      <c r="A921" t="s">
        <v>9</v>
      </c>
      <c r="B921" s="1">
        <v>44059</v>
      </c>
      <c r="C921" s="1">
        <v>44059</v>
      </c>
      <c r="D921" t="s">
        <v>28</v>
      </c>
      <c r="E921" t="s">
        <v>1423</v>
      </c>
      <c r="F921" t="s">
        <v>204</v>
      </c>
      <c r="G921">
        <v>23996</v>
      </c>
      <c r="H921">
        <v>23759</v>
      </c>
      <c r="I921">
        <v>237</v>
      </c>
      <c r="J921" s="2">
        <v>0.99009999999999998</v>
      </c>
      <c r="K921">
        <f>G921-H921-I921</f>
        <v>0</v>
      </c>
      <c r="L921">
        <f>B921-C921</f>
        <v>0</v>
      </c>
    </row>
    <row r="922" spans="1:12" x14ac:dyDescent="0.3">
      <c r="A922" t="s">
        <v>9</v>
      </c>
      <c r="B922" s="1">
        <v>44059</v>
      </c>
      <c r="C922" s="1">
        <v>44059</v>
      </c>
      <c r="D922" t="s">
        <v>28</v>
      </c>
      <c r="E922" t="s">
        <v>1423</v>
      </c>
      <c r="F922" t="s">
        <v>204</v>
      </c>
      <c r="G922">
        <v>23996</v>
      </c>
      <c r="H922">
        <v>23759</v>
      </c>
      <c r="I922">
        <v>237</v>
      </c>
      <c r="J922" s="2">
        <v>0.99009999999999998</v>
      </c>
      <c r="K922">
        <f>G922-H922-I922</f>
        <v>0</v>
      </c>
      <c r="L922">
        <f>B922-C922</f>
        <v>0</v>
      </c>
    </row>
    <row r="923" spans="1:12" x14ac:dyDescent="0.3">
      <c r="A923" t="s">
        <v>9</v>
      </c>
      <c r="B923" s="1">
        <v>44045</v>
      </c>
      <c r="C923" s="1">
        <v>44045</v>
      </c>
      <c r="D923" t="s">
        <v>28</v>
      </c>
      <c r="E923" t="s">
        <v>1540</v>
      </c>
      <c r="F923" t="s">
        <v>204</v>
      </c>
      <c r="G923">
        <v>54889</v>
      </c>
      <c r="H923">
        <v>54347</v>
      </c>
      <c r="I923">
        <v>542</v>
      </c>
      <c r="J923" s="2">
        <v>0.99009999999999998</v>
      </c>
      <c r="K923">
        <f>G923-H923-I923</f>
        <v>0</v>
      </c>
      <c r="L923">
        <f>B923-C923</f>
        <v>0</v>
      </c>
    </row>
    <row r="924" spans="1:12" x14ac:dyDescent="0.3">
      <c r="A924" t="s">
        <v>9</v>
      </c>
      <c r="B924" s="1">
        <v>44037</v>
      </c>
      <c r="C924" s="1">
        <v>44037</v>
      </c>
      <c r="D924" t="s">
        <v>28</v>
      </c>
      <c r="E924" t="s">
        <v>107</v>
      </c>
      <c r="F924" t="s">
        <v>204</v>
      </c>
      <c r="G924">
        <v>46537</v>
      </c>
      <c r="H924">
        <v>46076</v>
      </c>
      <c r="I924">
        <v>461</v>
      </c>
      <c r="J924" s="2">
        <v>0.99009999999999998</v>
      </c>
      <c r="K924">
        <f>G924-H924-I924</f>
        <v>0</v>
      </c>
      <c r="L924">
        <f>B924-C924</f>
        <v>0</v>
      </c>
    </row>
    <row r="925" spans="1:12" x14ac:dyDescent="0.3">
      <c r="A925" t="s">
        <v>9</v>
      </c>
      <c r="B925" s="1">
        <v>44009</v>
      </c>
      <c r="C925" s="1">
        <v>44009</v>
      </c>
      <c r="D925" t="s">
        <v>28</v>
      </c>
      <c r="E925" t="s">
        <v>1855</v>
      </c>
      <c r="F925" t="s">
        <v>204</v>
      </c>
      <c r="G925">
        <v>89230</v>
      </c>
      <c r="H925">
        <v>88347</v>
      </c>
      <c r="I925">
        <v>883</v>
      </c>
      <c r="J925" s="2">
        <v>0.99009999999999998</v>
      </c>
      <c r="K925">
        <f>G925-H925-I925</f>
        <v>0</v>
      </c>
      <c r="L925">
        <f>B925-C925</f>
        <v>0</v>
      </c>
    </row>
    <row r="926" spans="1:12" x14ac:dyDescent="0.3">
      <c r="A926" t="s">
        <v>9</v>
      </c>
      <c r="B926" s="1">
        <v>43954</v>
      </c>
      <c r="C926" s="1">
        <v>43954</v>
      </c>
      <c r="D926" t="s">
        <v>28</v>
      </c>
      <c r="E926" t="s">
        <v>2286</v>
      </c>
      <c r="F926" t="s">
        <v>204</v>
      </c>
      <c r="G926">
        <v>28260</v>
      </c>
      <c r="H926">
        <v>27979</v>
      </c>
      <c r="I926">
        <v>281</v>
      </c>
      <c r="J926" s="2">
        <v>0.99009999999999998</v>
      </c>
      <c r="K926">
        <f>G926-H926-I926</f>
        <v>0</v>
      </c>
      <c r="L926">
        <f>B926-C926</f>
        <v>0</v>
      </c>
    </row>
    <row r="927" spans="1:12" x14ac:dyDescent="0.3">
      <c r="A927" t="s">
        <v>9</v>
      </c>
      <c r="B927" s="1">
        <v>43909</v>
      </c>
      <c r="C927" s="1">
        <v>43909</v>
      </c>
      <c r="D927" t="s">
        <v>28</v>
      </c>
      <c r="E927" t="s">
        <v>2524</v>
      </c>
      <c r="F927" t="s">
        <v>204</v>
      </c>
      <c r="G927">
        <v>46610</v>
      </c>
      <c r="H927">
        <v>46149</v>
      </c>
      <c r="I927">
        <v>461</v>
      </c>
      <c r="J927" s="2">
        <v>0.99009999999999998</v>
      </c>
      <c r="K927">
        <f>G927-H927-I927</f>
        <v>0</v>
      </c>
      <c r="L927">
        <f>B927-C927</f>
        <v>0</v>
      </c>
    </row>
    <row r="928" spans="1:12" x14ac:dyDescent="0.3">
      <c r="A928" t="s">
        <v>9</v>
      </c>
      <c r="B928" s="1">
        <v>43845</v>
      </c>
      <c r="C928" s="1">
        <v>43845</v>
      </c>
      <c r="D928" t="s">
        <v>28</v>
      </c>
      <c r="E928" t="s">
        <v>2820</v>
      </c>
      <c r="F928" t="s">
        <v>204</v>
      </c>
      <c r="G928">
        <v>4159</v>
      </c>
      <c r="H928">
        <v>4118</v>
      </c>
      <c r="I928">
        <v>41</v>
      </c>
      <c r="J928" s="2">
        <v>0.99009999999999998</v>
      </c>
      <c r="K928">
        <f>G928-H928-I928</f>
        <v>0</v>
      </c>
      <c r="L928">
        <f>B928-C928</f>
        <v>0</v>
      </c>
    </row>
    <row r="929" spans="1:12" x14ac:dyDescent="0.3">
      <c r="A929" t="s">
        <v>9</v>
      </c>
      <c r="B929" s="1">
        <v>44147</v>
      </c>
      <c r="C929" s="1">
        <v>44147</v>
      </c>
      <c r="D929" t="s">
        <v>28</v>
      </c>
      <c r="E929" t="s">
        <v>515</v>
      </c>
      <c r="F929" t="s">
        <v>204</v>
      </c>
      <c r="G929">
        <v>50971</v>
      </c>
      <c r="H929">
        <v>50472</v>
      </c>
      <c r="I929">
        <v>499</v>
      </c>
      <c r="J929" s="2">
        <v>0.99019999999999997</v>
      </c>
      <c r="K929">
        <f>G929-H929-I929</f>
        <v>0</v>
      </c>
      <c r="L929">
        <f>B929-C929</f>
        <v>0</v>
      </c>
    </row>
    <row r="930" spans="1:12" x14ac:dyDescent="0.3">
      <c r="A930" t="s">
        <v>9</v>
      </c>
      <c r="B930" s="1">
        <v>44128</v>
      </c>
      <c r="C930" s="1">
        <v>44128</v>
      </c>
      <c r="D930" t="s">
        <v>28</v>
      </c>
      <c r="E930" t="s">
        <v>739</v>
      </c>
      <c r="F930" t="s">
        <v>204</v>
      </c>
      <c r="G930">
        <v>23940</v>
      </c>
      <c r="H930">
        <v>23706</v>
      </c>
      <c r="I930">
        <v>234</v>
      </c>
      <c r="J930" s="2">
        <v>0.99019999999999997</v>
      </c>
      <c r="K930">
        <f>G930-H930-I930</f>
        <v>0</v>
      </c>
      <c r="L930">
        <f>B930-C930</f>
        <v>0</v>
      </c>
    </row>
    <row r="931" spans="1:12" x14ac:dyDescent="0.3">
      <c r="A931" t="s">
        <v>9</v>
      </c>
      <c r="B931" s="1">
        <v>44126</v>
      </c>
      <c r="C931" s="1">
        <v>44126</v>
      </c>
      <c r="D931" t="s">
        <v>28</v>
      </c>
      <c r="E931" t="s">
        <v>763</v>
      </c>
      <c r="F931" t="s">
        <v>204</v>
      </c>
      <c r="G931">
        <v>50974</v>
      </c>
      <c r="H931">
        <v>50472</v>
      </c>
      <c r="I931">
        <v>502</v>
      </c>
      <c r="J931" s="2">
        <v>0.99019999999999997</v>
      </c>
      <c r="K931">
        <f>G931-H931-I931</f>
        <v>0</v>
      </c>
      <c r="L931">
        <f>B931-C931</f>
        <v>0</v>
      </c>
    </row>
    <row r="932" spans="1:12" x14ac:dyDescent="0.3">
      <c r="A932" t="s">
        <v>9</v>
      </c>
      <c r="B932" s="1">
        <v>44125</v>
      </c>
      <c r="C932" s="1">
        <v>44125</v>
      </c>
      <c r="D932" t="s">
        <v>28</v>
      </c>
      <c r="E932" t="s">
        <v>783</v>
      </c>
      <c r="F932" t="s">
        <v>204</v>
      </c>
      <c r="G932">
        <v>10191</v>
      </c>
      <c r="H932">
        <v>10091</v>
      </c>
      <c r="I932">
        <v>100</v>
      </c>
      <c r="J932" s="2">
        <v>0.99019999999999997</v>
      </c>
      <c r="K932">
        <f>G932-H932-I932</f>
        <v>0</v>
      </c>
      <c r="L932">
        <f>B932-C932</f>
        <v>0</v>
      </c>
    </row>
    <row r="933" spans="1:12" x14ac:dyDescent="0.3">
      <c r="A933" t="s">
        <v>9</v>
      </c>
      <c r="B933" s="1">
        <v>44083</v>
      </c>
      <c r="C933" s="1">
        <v>44083</v>
      </c>
      <c r="D933" t="s">
        <v>28</v>
      </c>
      <c r="E933" t="s">
        <v>1191</v>
      </c>
      <c r="F933" t="s">
        <v>204</v>
      </c>
      <c r="G933">
        <v>50952</v>
      </c>
      <c r="H933">
        <v>50455</v>
      </c>
      <c r="I933">
        <v>497</v>
      </c>
      <c r="J933" s="2">
        <v>0.99019999999999997</v>
      </c>
      <c r="K933">
        <f>G933-H933-I933</f>
        <v>0</v>
      </c>
      <c r="L933">
        <f>B933-C933</f>
        <v>0</v>
      </c>
    </row>
    <row r="934" spans="1:12" x14ac:dyDescent="0.3">
      <c r="A934" t="s">
        <v>9</v>
      </c>
      <c r="B934" s="1">
        <v>44083</v>
      </c>
      <c r="C934" s="1">
        <v>44083</v>
      </c>
      <c r="D934" t="s">
        <v>28</v>
      </c>
      <c r="E934" t="s">
        <v>1192</v>
      </c>
      <c r="F934" t="s">
        <v>204</v>
      </c>
      <c r="G934">
        <v>89252</v>
      </c>
      <c r="H934">
        <v>88380</v>
      </c>
      <c r="I934">
        <v>872</v>
      </c>
      <c r="J934" s="2">
        <v>0.99019999999999997</v>
      </c>
      <c r="K934">
        <f>G934-H934-I934</f>
        <v>0</v>
      </c>
      <c r="L934">
        <f>B934-C934</f>
        <v>0</v>
      </c>
    </row>
    <row r="935" spans="1:12" x14ac:dyDescent="0.3">
      <c r="A935" t="s">
        <v>9</v>
      </c>
      <c r="B935" s="1">
        <v>43996</v>
      </c>
      <c r="C935" s="1">
        <v>43996</v>
      </c>
      <c r="D935" t="s">
        <v>28</v>
      </c>
      <c r="E935" t="s">
        <v>1993</v>
      </c>
      <c r="F935" t="s">
        <v>204</v>
      </c>
      <c r="G935">
        <v>75439</v>
      </c>
      <c r="H935">
        <v>74697</v>
      </c>
      <c r="I935">
        <v>742</v>
      </c>
      <c r="J935" s="2">
        <v>0.99019999999999997</v>
      </c>
      <c r="K935">
        <f>G935-H935-I935</f>
        <v>0</v>
      </c>
      <c r="L935">
        <f>B935-C935</f>
        <v>0</v>
      </c>
    </row>
    <row r="936" spans="1:12" x14ac:dyDescent="0.3">
      <c r="A936" t="s">
        <v>9</v>
      </c>
      <c r="B936" s="1">
        <v>43962</v>
      </c>
      <c r="C936" s="1">
        <v>43962</v>
      </c>
      <c r="D936" t="s">
        <v>28</v>
      </c>
      <c r="E936" t="s">
        <v>2221</v>
      </c>
      <c r="F936" t="s">
        <v>204</v>
      </c>
      <c r="G936">
        <v>18309</v>
      </c>
      <c r="H936">
        <v>18129</v>
      </c>
      <c r="I936">
        <v>180</v>
      </c>
      <c r="J936" s="2">
        <v>0.99019999999999997</v>
      </c>
      <c r="K936">
        <f>G936-H936-I936</f>
        <v>0</v>
      </c>
      <c r="L936">
        <f>B936-C936</f>
        <v>0</v>
      </c>
    </row>
    <row r="937" spans="1:12" x14ac:dyDescent="0.3">
      <c r="A937" t="s">
        <v>9</v>
      </c>
      <c r="B937" s="1">
        <v>43954</v>
      </c>
      <c r="C937" s="1">
        <v>43954</v>
      </c>
      <c r="D937" t="s">
        <v>28</v>
      </c>
      <c r="E937" t="s">
        <v>2287</v>
      </c>
      <c r="F937" t="s">
        <v>204</v>
      </c>
      <c r="G937">
        <v>17638</v>
      </c>
      <c r="H937">
        <v>17466</v>
      </c>
      <c r="I937">
        <v>172</v>
      </c>
      <c r="J937" s="2">
        <v>0.99019999999999997</v>
      </c>
      <c r="K937">
        <f>G937-H937-I937</f>
        <v>0</v>
      </c>
      <c r="L937">
        <f>B937-C937</f>
        <v>0</v>
      </c>
    </row>
    <row r="938" spans="1:12" x14ac:dyDescent="0.3">
      <c r="A938" t="s">
        <v>9</v>
      </c>
      <c r="B938" s="1">
        <v>43939</v>
      </c>
      <c r="C938" s="1">
        <v>43939</v>
      </c>
      <c r="D938" t="s">
        <v>28</v>
      </c>
      <c r="E938" t="s">
        <v>2383</v>
      </c>
      <c r="F938" t="s">
        <v>204</v>
      </c>
      <c r="G938">
        <v>54907</v>
      </c>
      <c r="H938">
        <v>54370</v>
      </c>
      <c r="I938">
        <v>537</v>
      </c>
      <c r="J938" s="2">
        <v>0.99019999999999997</v>
      </c>
      <c r="K938">
        <f>G938-H938-I938</f>
        <v>0</v>
      </c>
      <c r="L938">
        <f>B938-C938</f>
        <v>0</v>
      </c>
    </row>
    <row r="939" spans="1:12" x14ac:dyDescent="0.3">
      <c r="A939" t="s">
        <v>9</v>
      </c>
      <c r="B939" s="1">
        <v>43918</v>
      </c>
      <c r="C939" s="1">
        <v>43918</v>
      </c>
      <c r="D939" t="s">
        <v>28</v>
      </c>
      <c r="E939" t="s">
        <v>2465</v>
      </c>
      <c r="F939" t="s">
        <v>204</v>
      </c>
      <c r="G939">
        <v>46594</v>
      </c>
      <c r="H939">
        <v>46137</v>
      </c>
      <c r="I939">
        <v>457</v>
      </c>
      <c r="J939" s="2">
        <v>0.99019999999999997</v>
      </c>
      <c r="K939">
        <f>G939-H939-I939</f>
        <v>0</v>
      </c>
      <c r="L939">
        <f>B939-C939</f>
        <v>0</v>
      </c>
    </row>
    <row r="940" spans="1:12" x14ac:dyDescent="0.3">
      <c r="A940" t="s">
        <v>9</v>
      </c>
      <c r="B940" s="1">
        <v>43912</v>
      </c>
      <c r="C940" s="1">
        <v>43912</v>
      </c>
      <c r="D940" t="s">
        <v>28</v>
      </c>
      <c r="E940" t="s">
        <v>160</v>
      </c>
      <c r="F940" t="s">
        <v>204</v>
      </c>
      <c r="G940">
        <v>126852</v>
      </c>
      <c r="H940">
        <v>125609</v>
      </c>
      <c r="I940">
        <v>1243</v>
      </c>
      <c r="J940" s="2">
        <v>0.99019999999999997</v>
      </c>
      <c r="K940">
        <f>G940-H940-I940</f>
        <v>0</v>
      </c>
      <c r="L940">
        <f>B940-C940</f>
        <v>0</v>
      </c>
    </row>
    <row r="941" spans="1:12" x14ac:dyDescent="0.3">
      <c r="A941" t="s">
        <v>9</v>
      </c>
      <c r="B941" s="1">
        <v>44131</v>
      </c>
      <c r="C941" s="1">
        <v>44131</v>
      </c>
      <c r="D941" t="s">
        <v>28</v>
      </c>
      <c r="E941" t="s">
        <v>703</v>
      </c>
      <c r="F941" t="s">
        <v>204</v>
      </c>
      <c r="G941">
        <v>23977</v>
      </c>
      <c r="H941">
        <v>23745</v>
      </c>
      <c r="I941">
        <v>232</v>
      </c>
      <c r="J941" s="2">
        <v>0.99029999999999996</v>
      </c>
      <c r="K941">
        <f>G941-H941-I941</f>
        <v>0</v>
      </c>
      <c r="L941">
        <f>B941-C941</f>
        <v>0</v>
      </c>
    </row>
    <row r="942" spans="1:12" x14ac:dyDescent="0.3">
      <c r="A942" t="s">
        <v>9</v>
      </c>
      <c r="B942" s="1">
        <v>44121</v>
      </c>
      <c r="C942" s="1">
        <v>44121</v>
      </c>
      <c r="D942" t="s">
        <v>28</v>
      </c>
      <c r="E942" t="s">
        <v>825</v>
      </c>
      <c r="F942" t="s">
        <v>204</v>
      </c>
      <c r="G942">
        <v>23988</v>
      </c>
      <c r="H942">
        <v>23755</v>
      </c>
      <c r="I942">
        <v>233</v>
      </c>
      <c r="J942" s="2">
        <v>0.99029999999999996</v>
      </c>
      <c r="K942">
        <f>G942-H942-I942</f>
        <v>0</v>
      </c>
      <c r="L942">
        <f>B942-C942</f>
        <v>0</v>
      </c>
    </row>
    <row r="943" spans="1:12" x14ac:dyDescent="0.3">
      <c r="A943" t="s">
        <v>9</v>
      </c>
      <c r="B943" s="1">
        <v>44117</v>
      </c>
      <c r="C943" s="1">
        <v>44117</v>
      </c>
      <c r="D943" t="s">
        <v>28</v>
      </c>
      <c r="E943" t="s">
        <v>878</v>
      </c>
      <c r="F943" t="s">
        <v>204</v>
      </c>
      <c r="G943">
        <v>23982</v>
      </c>
      <c r="H943">
        <v>23750</v>
      </c>
      <c r="I943">
        <v>232</v>
      </c>
      <c r="J943" s="2">
        <v>0.99029999999999996</v>
      </c>
      <c r="K943">
        <f>G943-H943-I943</f>
        <v>0</v>
      </c>
      <c r="L943">
        <f>B943-C943</f>
        <v>0</v>
      </c>
    </row>
    <row r="944" spans="1:12" x14ac:dyDescent="0.3">
      <c r="A944" t="s">
        <v>9</v>
      </c>
      <c r="B944" s="1">
        <v>44113</v>
      </c>
      <c r="C944" s="1">
        <v>44113</v>
      </c>
      <c r="D944" t="s">
        <v>28</v>
      </c>
      <c r="E944" t="s">
        <v>922</v>
      </c>
      <c r="F944" t="s">
        <v>204</v>
      </c>
      <c r="G944">
        <v>50973</v>
      </c>
      <c r="H944">
        <v>50480</v>
      </c>
      <c r="I944">
        <v>493</v>
      </c>
      <c r="J944" s="2">
        <v>0.99029999999999996</v>
      </c>
      <c r="K944">
        <f>G944-H944-I944</f>
        <v>0</v>
      </c>
      <c r="L944">
        <f>B944-C944</f>
        <v>0</v>
      </c>
    </row>
    <row r="945" spans="1:12" x14ac:dyDescent="0.3">
      <c r="A945" t="s">
        <v>9</v>
      </c>
      <c r="B945" s="1">
        <v>44055</v>
      </c>
      <c r="C945" s="1">
        <v>44055</v>
      </c>
      <c r="D945" t="s">
        <v>28</v>
      </c>
      <c r="E945" t="s">
        <v>1457</v>
      </c>
      <c r="F945" t="s">
        <v>204</v>
      </c>
      <c r="G945">
        <v>50953</v>
      </c>
      <c r="H945">
        <v>50458</v>
      </c>
      <c r="I945">
        <v>495</v>
      </c>
      <c r="J945" s="2">
        <v>0.99029999999999996</v>
      </c>
      <c r="K945">
        <f>G945-H945-I945</f>
        <v>0</v>
      </c>
      <c r="L945">
        <f>B945-C945</f>
        <v>0</v>
      </c>
    </row>
    <row r="946" spans="1:12" x14ac:dyDescent="0.3">
      <c r="A946" t="s">
        <v>9</v>
      </c>
      <c r="B946" s="1">
        <v>44038</v>
      </c>
      <c r="C946" s="1">
        <v>44038</v>
      </c>
      <c r="D946" t="s">
        <v>28</v>
      </c>
      <c r="E946" t="s">
        <v>1626</v>
      </c>
      <c r="F946" t="s">
        <v>204</v>
      </c>
      <c r="G946">
        <v>50960</v>
      </c>
      <c r="H946">
        <v>50465</v>
      </c>
      <c r="I946">
        <v>495</v>
      </c>
      <c r="J946" s="2">
        <v>0.99029999999999996</v>
      </c>
      <c r="K946">
        <f>G946-H946-I946</f>
        <v>0</v>
      </c>
      <c r="L946">
        <f>B946-C946</f>
        <v>0</v>
      </c>
    </row>
    <row r="947" spans="1:12" x14ac:dyDescent="0.3">
      <c r="A947" t="s">
        <v>9</v>
      </c>
      <c r="B947" s="1">
        <v>44018</v>
      </c>
      <c r="C947" s="1">
        <v>44018</v>
      </c>
      <c r="D947" t="s">
        <v>28</v>
      </c>
      <c r="E947" t="s">
        <v>1790</v>
      </c>
      <c r="F947" t="s">
        <v>204</v>
      </c>
      <c r="G947">
        <v>50890</v>
      </c>
      <c r="H947">
        <v>50396</v>
      </c>
      <c r="I947">
        <v>494</v>
      </c>
      <c r="J947" s="2">
        <v>0.99029999999999996</v>
      </c>
      <c r="K947">
        <f>G947-H947-I947</f>
        <v>0</v>
      </c>
      <c r="L947">
        <f>B947-C947</f>
        <v>0</v>
      </c>
    </row>
    <row r="948" spans="1:12" x14ac:dyDescent="0.3">
      <c r="A948" t="s">
        <v>9</v>
      </c>
      <c r="B948" s="1">
        <v>43894</v>
      </c>
      <c r="C948" s="1">
        <v>43894</v>
      </c>
      <c r="D948" t="s">
        <v>28</v>
      </c>
      <c r="E948" t="s">
        <v>2592</v>
      </c>
      <c r="F948" t="s">
        <v>204</v>
      </c>
      <c r="G948">
        <v>46607</v>
      </c>
      <c r="H948">
        <v>46153</v>
      </c>
      <c r="I948">
        <v>454</v>
      </c>
      <c r="J948" s="2">
        <v>0.99029999999999996</v>
      </c>
      <c r="K948">
        <f>G948-H948-I948</f>
        <v>0</v>
      </c>
      <c r="L948">
        <f>B948-C948</f>
        <v>0</v>
      </c>
    </row>
    <row r="949" spans="1:12" x14ac:dyDescent="0.3">
      <c r="A949" t="s">
        <v>9</v>
      </c>
      <c r="B949" s="1">
        <v>43869</v>
      </c>
      <c r="C949" s="1">
        <v>43869</v>
      </c>
      <c r="D949" t="s">
        <v>28</v>
      </c>
      <c r="E949" t="s">
        <v>2718</v>
      </c>
      <c r="F949" t="s">
        <v>204</v>
      </c>
      <c r="G949">
        <v>126616</v>
      </c>
      <c r="H949">
        <v>125384</v>
      </c>
      <c r="I949">
        <v>1232</v>
      </c>
      <c r="J949" s="2">
        <v>0.99029999999999996</v>
      </c>
      <c r="K949">
        <f>G949-H949-I949</f>
        <v>0</v>
      </c>
      <c r="L949">
        <f>B949-C949</f>
        <v>0</v>
      </c>
    </row>
    <row r="950" spans="1:12" x14ac:dyDescent="0.3">
      <c r="A950" t="s">
        <v>9</v>
      </c>
      <c r="B950" s="1">
        <v>43815</v>
      </c>
      <c r="C950" s="1">
        <v>43815</v>
      </c>
      <c r="D950" t="s">
        <v>28</v>
      </c>
      <c r="E950" t="s">
        <v>2908</v>
      </c>
      <c r="F950" t="s">
        <v>204</v>
      </c>
      <c r="G950">
        <v>10827</v>
      </c>
      <c r="H950">
        <v>10722</v>
      </c>
      <c r="I950">
        <v>105</v>
      </c>
      <c r="J950" s="2">
        <v>0.99029999999999996</v>
      </c>
      <c r="K950">
        <f>G950-H950-I950</f>
        <v>0</v>
      </c>
      <c r="L950">
        <f>B950-C950</f>
        <v>0</v>
      </c>
    </row>
    <row r="951" spans="1:12" x14ac:dyDescent="0.3">
      <c r="A951" t="s">
        <v>9</v>
      </c>
      <c r="B951" s="1">
        <v>44171</v>
      </c>
      <c r="C951" s="1">
        <v>44171</v>
      </c>
      <c r="D951" t="s">
        <v>28</v>
      </c>
      <c r="E951" t="s">
        <v>277</v>
      </c>
      <c r="F951" t="s">
        <v>204</v>
      </c>
      <c r="G951">
        <v>50988</v>
      </c>
      <c r="H951">
        <v>50500</v>
      </c>
      <c r="I951">
        <v>488</v>
      </c>
      <c r="J951" s="2">
        <v>0.99039999999999995</v>
      </c>
      <c r="K951">
        <f>G951-H951-I951</f>
        <v>0</v>
      </c>
      <c r="L951">
        <f>B951-C951</f>
        <v>0</v>
      </c>
    </row>
    <row r="952" spans="1:12" x14ac:dyDescent="0.3">
      <c r="A952" t="s">
        <v>9</v>
      </c>
      <c r="B952" s="1">
        <v>44149</v>
      </c>
      <c r="C952" s="1">
        <v>44149</v>
      </c>
      <c r="D952" t="s">
        <v>28</v>
      </c>
      <c r="E952" t="s">
        <v>498</v>
      </c>
      <c r="F952" t="s">
        <v>204</v>
      </c>
      <c r="G952">
        <v>7981</v>
      </c>
      <c r="H952">
        <v>7904</v>
      </c>
      <c r="I952">
        <v>77</v>
      </c>
      <c r="J952" s="2">
        <v>0.99039999999999995</v>
      </c>
      <c r="K952">
        <f>G952-H952-I952</f>
        <v>0</v>
      </c>
      <c r="L952">
        <f>B952-C952</f>
        <v>0</v>
      </c>
    </row>
    <row r="953" spans="1:12" x14ac:dyDescent="0.3">
      <c r="A953" t="s">
        <v>9</v>
      </c>
      <c r="B953" s="1">
        <v>44140</v>
      </c>
      <c r="C953" s="1">
        <v>44140</v>
      </c>
      <c r="D953" t="s">
        <v>28</v>
      </c>
      <c r="E953" t="s">
        <v>600</v>
      </c>
      <c r="F953" t="s">
        <v>204</v>
      </c>
      <c r="G953">
        <v>32010</v>
      </c>
      <c r="H953">
        <v>31704</v>
      </c>
      <c r="I953">
        <v>306</v>
      </c>
      <c r="J953" s="2">
        <v>0.99039999999999995</v>
      </c>
      <c r="K953">
        <f>G953-H953-I953</f>
        <v>0</v>
      </c>
      <c r="L953">
        <f>B953-C953</f>
        <v>0</v>
      </c>
    </row>
    <row r="954" spans="1:12" x14ac:dyDescent="0.3">
      <c r="A954" t="s">
        <v>9</v>
      </c>
      <c r="B954" s="1">
        <v>44120</v>
      </c>
      <c r="C954" s="1">
        <v>44120</v>
      </c>
      <c r="D954" t="s">
        <v>28</v>
      </c>
      <c r="E954" t="s">
        <v>838</v>
      </c>
      <c r="F954" t="s">
        <v>204</v>
      </c>
      <c r="G954">
        <v>42373</v>
      </c>
      <c r="H954">
        <v>41968</v>
      </c>
      <c r="I954">
        <v>405</v>
      </c>
      <c r="J954" s="2">
        <v>0.99039999999999995</v>
      </c>
      <c r="K954">
        <f>G954-H954-I954</f>
        <v>0</v>
      </c>
      <c r="L954">
        <f>B954-C954</f>
        <v>0</v>
      </c>
    </row>
    <row r="955" spans="1:12" x14ac:dyDescent="0.3">
      <c r="A955" t="s">
        <v>9</v>
      </c>
      <c r="B955" s="1">
        <v>44111</v>
      </c>
      <c r="C955" s="1">
        <v>44111</v>
      </c>
      <c r="D955" t="s">
        <v>28</v>
      </c>
      <c r="E955" t="s">
        <v>940</v>
      </c>
      <c r="F955" t="s">
        <v>204</v>
      </c>
      <c r="G955">
        <v>50987</v>
      </c>
      <c r="H955">
        <v>50496</v>
      </c>
      <c r="I955">
        <v>491</v>
      </c>
      <c r="J955" s="2">
        <v>0.99039999999999995</v>
      </c>
      <c r="K955">
        <f>G955-H955-I955</f>
        <v>0</v>
      </c>
      <c r="L955">
        <f>B955-C955</f>
        <v>0</v>
      </c>
    </row>
    <row r="956" spans="1:12" x14ac:dyDescent="0.3">
      <c r="A956" t="s">
        <v>9</v>
      </c>
      <c r="B956" s="1">
        <v>44110</v>
      </c>
      <c r="C956" s="1">
        <v>44110</v>
      </c>
      <c r="D956" t="s">
        <v>28</v>
      </c>
      <c r="E956" t="s">
        <v>951</v>
      </c>
      <c r="F956" t="s">
        <v>204</v>
      </c>
      <c r="G956">
        <v>7958</v>
      </c>
      <c r="H956">
        <v>7882</v>
      </c>
      <c r="I956">
        <v>76</v>
      </c>
      <c r="J956" s="2">
        <v>0.99039999999999995</v>
      </c>
      <c r="K956">
        <f>G956-H956-I956</f>
        <v>0</v>
      </c>
      <c r="L956">
        <f>B956-C956</f>
        <v>0</v>
      </c>
    </row>
    <row r="957" spans="1:12" x14ac:dyDescent="0.3">
      <c r="A957" t="s">
        <v>9</v>
      </c>
      <c r="B957" s="1">
        <v>44101</v>
      </c>
      <c r="C957" s="1">
        <v>44101</v>
      </c>
      <c r="D957" t="s">
        <v>28</v>
      </c>
      <c r="E957" t="s">
        <v>1023</v>
      </c>
      <c r="F957" t="s">
        <v>204</v>
      </c>
      <c r="G957">
        <v>50963</v>
      </c>
      <c r="H957">
        <v>50476</v>
      </c>
      <c r="I957">
        <v>487</v>
      </c>
      <c r="J957" s="2">
        <v>0.99039999999999995</v>
      </c>
      <c r="K957">
        <f>G957-H957-I957</f>
        <v>0</v>
      </c>
      <c r="L957">
        <f>B957-C957</f>
        <v>0</v>
      </c>
    </row>
    <row r="958" spans="1:12" x14ac:dyDescent="0.3">
      <c r="A958" t="s">
        <v>9</v>
      </c>
      <c r="B958" s="1">
        <v>44041</v>
      </c>
      <c r="C958" s="1">
        <v>44041</v>
      </c>
      <c r="D958" t="s">
        <v>28</v>
      </c>
      <c r="E958" t="s">
        <v>1594</v>
      </c>
      <c r="F958" t="s">
        <v>204</v>
      </c>
      <c r="G958">
        <v>54896</v>
      </c>
      <c r="H958">
        <v>54369</v>
      </c>
      <c r="I958">
        <v>527</v>
      </c>
      <c r="J958" s="2">
        <v>0.99039999999999995</v>
      </c>
      <c r="K958">
        <f>G958-H958-I958</f>
        <v>0</v>
      </c>
      <c r="L958">
        <f>B958-C958</f>
        <v>0</v>
      </c>
    </row>
    <row r="959" spans="1:12" x14ac:dyDescent="0.3">
      <c r="A959" t="s">
        <v>9</v>
      </c>
      <c r="B959" s="1">
        <v>43949</v>
      </c>
      <c r="C959" s="1">
        <v>43949</v>
      </c>
      <c r="D959" t="s">
        <v>28</v>
      </c>
      <c r="E959" t="s">
        <v>2316</v>
      </c>
      <c r="F959" t="s">
        <v>204</v>
      </c>
      <c r="G959">
        <v>75447</v>
      </c>
      <c r="H959">
        <v>74719</v>
      </c>
      <c r="I959">
        <v>728</v>
      </c>
      <c r="J959" s="2">
        <v>0.99039999999999995</v>
      </c>
      <c r="K959">
        <f>G959-H959-I959</f>
        <v>0</v>
      </c>
      <c r="L959">
        <f>B959-C959</f>
        <v>0</v>
      </c>
    </row>
    <row r="960" spans="1:12" x14ac:dyDescent="0.3">
      <c r="A960" t="s">
        <v>9</v>
      </c>
      <c r="B960" s="1">
        <v>43900</v>
      </c>
      <c r="C960" s="1">
        <v>43900</v>
      </c>
      <c r="D960" t="s">
        <v>28</v>
      </c>
      <c r="E960" t="s">
        <v>2934</v>
      </c>
      <c r="F960" t="s">
        <v>204</v>
      </c>
      <c r="G960">
        <v>28258</v>
      </c>
      <c r="H960">
        <v>27988</v>
      </c>
      <c r="I960">
        <v>270</v>
      </c>
      <c r="J960" s="2">
        <v>0.99039999999999995</v>
      </c>
      <c r="K960">
        <f>G960-H960-I960</f>
        <v>0</v>
      </c>
      <c r="L960">
        <f>B960-C960</f>
        <v>0</v>
      </c>
    </row>
    <row r="961" spans="1:12" x14ac:dyDescent="0.3">
      <c r="A961" t="s">
        <v>9</v>
      </c>
      <c r="B961" s="1">
        <v>43852</v>
      </c>
      <c r="C961" s="1">
        <v>43852</v>
      </c>
      <c r="D961" t="s">
        <v>28</v>
      </c>
      <c r="E961" t="s">
        <v>189</v>
      </c>
      <c r="F961" t="s">
        <v>204</v>
      </c>
      <c r="G961">
        <v>46578</v>
      </c>
      <c r="H961">
        <v>46131</v>
      </c>
      <c r="I961">
        <v>447</v>
      </c>
      <c r="J961" s="2">
        <v>0.99039999999999995</v>
      </c>
      <c r="K961">
        <f>G961-H961-I961</f>
        <v>0</v>
      </c>
      <c r="L961">
        <f>B961-C961</f>
        <v>0</v>
      </c>
    </row>
    <row r="962" spans="1:12" x14ac:dyDescent="0.3">
      <c r="A962" t="s">
        <v>9</v>
      </c>
      <c r="B962" s="1">
        <v>44153</v>
      </c>
      <c r="C962" s="1">
        <v>44153</v>
      </c>
      <c r="D962" t="s">
        <v>28</v>
      </c>
      <c r="E962" t="s">
        <v>453</v>
      </c>
      <c r="F962" t="s">
        <v>204</v>
      </c>
      <c r="G962">
        <v>50982</v>
      </c>
      <c r="H962">
        <v>50500</v>
      </c>
      <c r="I962">
        <v>482</v>
      </c>
      <c r="J962" s="2">
        <v>0.99050000000000005</v>
      </c>
      <c r="K962">
        <f>G962-H962-I962</f>
        <v>0</v>
      </c>
      <c r="L962">
        <f>B962-C962</f>
        <v>0</v>
      </c>
    </row>
    <row r="963" spans="1:12" x14ac:dyDescent="0.3">
      <c r="A963" t="s">
        <v>9</v>
      </c>
      <c r="B963" s="1">
        <v>44135</v>
      </c>
      <c r="C963" s="1">
        <v>44135</v>
      </c>
      <c r="D963" t="s">
        <v>28</v>
      </c>
      <c r="E963" t="s">
        <v>658</v>
      </c>
      <c r="F963" t="s">
        <v>204</v>
      </c>
      <c r="G963">
        <v>68285</v>
      </c>
      <c r="H963">
        <v>67634</v>
      </c>
      <c r="I963">
        <v>651</v>
      </c>
      <c r="J963" s="2">
        <v>0.99050000000000005</v>
      </c>
      <c r="K963">
        <f>G963-H963-I963</f>
        <v>0</v>
      </c>
      <c r="L963">
        <f>B963-C963</f>
        <v>0</v>
      </c>
    </row>
    <row r="964" spans="1:12" x14ac:dyDescent="0.3">
      <c r="A964" t="s">
        <v>9</v>
      </c>
      <c r="B964" s="1">
        <v>44132</v>
      </c>
      <c r="C964" s="1">
        <v>44132</v>
      </c>
      <c r="D964" t="s">
        <v>28</v>
      </c>
      <c r="E964" t="s">
        <v>693</v>
      </c>
      <c r="F964" t="s">
        <v>204</v>
      </c>
      <c r="G964">
        <v>29520</v>
      </c>
      <c r="H964">
        <v>29240</v>
      </c>
      <c r="I964">
        <v>280</v>
      </c>
      <c r="J964" s="2">
        <v>0.99050000000000005</v>
      </c>
      <c r="K964">
        <f>G964-H964-I964</f>
        <v>0</v>
      </c>
      <c r="L964">
        <f>B964-C964</f>
        <v>0</v>
      </c>
    </row>
    <row r="965" spans="1:12" x14ac:dyDescent="0.3">
      <c r="A965" t="s">
        <v>9</v>
      </c>
      <c r="B965" s="1">
        <v>44118</v>
      </c>
      <c r="C965" s="1">
        <v>44118</v>
      </c>
      <c r="D965" t="s">
        <v>28</v>
      </c>
      <c r="E965" t="s">
        <v>863</v>
      </c>
      <c r="F965" t="s">
        <v>204</v>
      </c>
      <c r="G965">
        <v>23989</v>
      </c>
      <c r="H965">
        <v>23761</v>
      </c>
      <c r="I965">
        <v>228</v>
      </c>
      <c r="J965" s="2">
        <v>0.99050000000000005</v>
      </c>
      <c r="K965">
        <f>G965-H965-I965</f>
        <v>0</v>
      </c>
      <c r="L965">
        <f>B965-C965</f>
        <v>0</v>
      </c>
    </row>
    <row r="966" spans="1:12" x14ac:dyDescent="0.3">
      <c r="A966" t="s">
        <v>9</v>
      </c>
      <c r="B966" s="1">
        <v>44094</v>
      </c>
      <c r="C966" s="1">
        <v>44094</v>
      </c>
      <c r="D966" t="s">
        <v>28</v>
      </c>
      <c r="E966" t="s">
        <v>1081</v>
      </c>
      <c r="F966" t="s">
        <v>204</v>
      </c>
      <c r="G966">
        <v>8096</v>
      </c>
      <c r="H966">
        <v>8019</v>
      </c>
      <c r="I966">
        <v>77</v>
      </c>
      <c r="J966" s="2">
        <v>0.99050000000000005</v>
      </c>
      <c r="K966">
        <f>G966-H966-I966</f>
        <v>0</v>
      </c>
      <c r="L966">
        <f>B966-C966</f>
        <v>0</v>
      </c>
    </row>
    <row r="967" spans="1:12" x14ac:dyDescent="0.3">
      <c r="A967" t="s">
        <v>9</v>
      </c>
      <c r="B967" s="1">
        <v>44085</v>
      </c>
      <c r="C967" s="1">
        <v>44085</v>
      </c>
      <c r="D967" t="s">
        <v>28</v>
      </c>
      <c r="E967" t="s">
        <v>1169</v>
      </c>
      <c r="F967" t="s">
        <v>204</v>
      </c>
      <c r="G967">
        <v>50985</v>
      </c>
      <c r="H967">
        <v>50501</v>
      </c>
      <c r="I967">
        <v>484</v>
      </c>
      <c r="J967" s="2">
        <v>0.99050000000000005</v>
      </c>
      <c r="K967">
        <f>G967-H967-I967</f>
        <v>0</v>
      </c>
      <c r="L967">
        <f>B967-C967</f>
        <v>0</v>
      </c>
    </row>
    <row r="968" spans="1:12" x14ac:dyDescent="0.3">
      <c r="A968" t="s">
        <v>9</v>
      </c>
      <c r="B968" s="1">
        <v>43996</v>
      </c>
      <c r="C968" s="1">
        <v>43996</v>
      </c>
      <c r="D968" t="s">
        <v>28</v>
      </c>
      <c r="E968" t="s">
        <v>1994</v>
      </c>
      <c r="F968" t="s">
        <v>204</v>
      </c>
      <c r="G968">
        <v>62154</v>
      </c>
      <c r="H968">
        <v>61562</v>
      </c>
      <c r="I968">
        <v>592</v>
      </c>
      <c r="J968" s="2">
        <v>0.99050000000000005</v>
      </c>
      <c r="K968">
        <f>G968-H968-I968</f>
        <v>0</v>
      </c>
      <c r="L968">
        <f>B968-C968</f>
        <v>0</v>
      </c>
    </row>
    <row r="969" spans="1:12" x14ac:dyDescent="0.3">
      <c r="A969" t="s">
        <v>9</v>
      </c>
      <c r="B969" s="1">
        <v>43979</v>
      </c>
      <c r="C969" s="1">
        <v>43979</v>
      </c>
      <c r="D969" t="s">
        <v>28</v>
      </c>
      <c r="E969" t="s">
        <v>137</v>
      </c>
      <c r="F969" t="s">
        <v>204</v>
      </c>
      <c r="G969">
        <v>75449</v>
      </c>
      <c r="H969">
        <v>74734</v>
      </c>
      <c r="I969">
        <v>715</v>
      </c>
      <c r="J969" s="2">
        <v>0.99050000000000005</v>
      </c>
      <c r="K969">
        <f>G969-H969-I969</f>
        <v>0</v>
      </c>
      <c r="L969">
        <f>B969-C969</f>
        <v>0</v>
      </c>
    </row>
    <row r="970" spans="1:12" x14ac:dyDescent="0.3">
      <c r="A970" t="s">
        <v>9</v>
      </c>
      <c r="B970" s="1">
        <v>43898</v>
      </c>
      <c r="C970" s="1">
        <v>43898</v>
      </c>
      <c r="D970" t="s">
        <v>28</v>
      </c>
      <c r="E970" t="s">
        <v>2573</v>
      </c>
      <c r="F970" t="s">
        <v>204</v>
      </c>
      <c r="G970">
        <v>54846</v>
      </c>
      <c r="H970">
        <v>54323</v>
      </c>
      <c r="I970">
        <v>523</v>
      </c>
      <c r="J970" s="2">
        <v>0.99050000000000005</v>
      </c>
      <c r="K970">
        <f>G970-H970-I970</f>
        <v>0</v>
      </c>
      <c r="L970">
        <f>B970-C970</f>
        <v>0</v>
      </c>
    </row>
    <row r="971" spans="1:12" x14ac:dyDescent="0.3">
      <c r="A971" t="s">
        <v>9</v>
      </c>
      <c r="B971" s="1">
        <v>44162</v>
      </c>
      <c r="C971" s="1">
        <v>44162</v>
      </c>
      <c r="D971" t="s">
        <v>28</v>
      </c>
      <c r="E971" t="s">
        <v>359</v>
      </c>
      <c r="F971" t="s">
        <v>204</v>
      </c>
      <c r="G971">
        <v>32004</v>
      </c>
      <c r="H971">
        <v>31704</v>
      </c>
      <c r="I971">
        <v>300</v>
      </c>
      <c r="J971" s="2">
        <v>0.99060000000000004</v>
      </c>
      <c r="K971">
        <f>G971-H971-I971</f>
        <v>0</v>
      </c>
      <c r="L971">
        <f>B971-C971</f>
        <v>0</v>
      </c>
    </row>
    <row r="972" spans="1:12" x14ac:dyDescent="0.3">
      <c r="A972" t="s">
        <v>9</v>
      </c>
      <c r="B972" s="1">
        <v>44143</v>
      </c>
      <c r="C972" s="1">
        <v>44143</v>
      </c>
      <c r="D972" t="s">
        <v>28</v>
      </c>
      <c r="E972" t="s">
        <v>565</v>
      </c>
      <c r="F972" t="s">
        <v>204</v>
      </c>
      <c r="G972">
        <v>32014</v>
      </c>
      <c r="H972">
        <v>31712</v>
      </c>
      <c r="I972">
        <v>302</v>
      </c>
      <c r="J972" s="2">
        <v>0.99060000000000004</v>
      </c>
      <c r="K972">
        <f>G972-H972-I972</f>
        <v>0</v>
      </c>
      <c r="L972">
        <f>B972-C972</f>
        <v>0</v>
      </c>
    </row>
    <row r="973" spans="1:12" x14ac:dyDescent="0.3">
      <c r="A973" t="s">
        <v>9</v>
      </c>
      <c r="B973" s="1">
        <v>44134</v>
      </c>
      <c r="C973" s="1">
        <v>44134</v>
      </c>
      <c r="D973" t="s">
        <v>28</v>
      </c>
      <c r="E973" t="s">
        <v>666</v>
      </c>
      <c r="F973" t="s">
        <v>204</v>
      </c>
      <c r="G973">
        <v>50945</v>
      </c>
      <c r="H973">
        <v>50467</v>
      </c>
      <c r="I973">
        <v>478</v>
      </c>
      <c r="J973" s="2">
        <v>0.99060000000000004</v>
      </c>
      <c r="K973">
        <f>G973-H973-I973</f>
        <v>0</v>
      </c>
      <c r="L973">
        <f>B973-C973</f>
        <v>0</v>
      </c>
    </row>
    <row r="974" spans="1:12" x14ac:dyDescent="0.3">
      <c r="A974" t="s">
        <v>9</v>
      </c>
      <c r="B974" s="1">
        <v>44126</v>
      </c>
      <c r="C974" s="1">
        <v>44126</v>
      </c>
      <c r="D974" t="s">
        <v>28</v>
      </c>
      <c r="E974" t="s">
        <v>764</v>
      </c>
      <c r="F974" t="s">
        <v>204</v>
      </c>
      <c r="G974">
        <v>23992</v>
      </c>
      <c r="H974">
        <v>23766</v>
      </c>
      <c r="I974">
        <v>226</v>
      </c>
      <c r="J974" s="2">
        <v>0.99060000000000004</v>
      </c>
      <c r="K974">
        <f>G974-H974-I974</f>
        <v>0</v>
      </c>
      <c r="L974">
        <f>B974-C974</f>
        <v>0</v>
      </c>
    </row>
    <row r="975" spans="1:12" x14ac:dyDescent="0.3">
      <c r="A975" t="s">
        <v>9</v>
      </c>
      <c r="B975" s="1">
        <v>44046</v>
      </c>
      <c r="C975" s="1">
        <v>44046</v>
      </c>
      <c r="D975" t="s">
        <v>28</v>
      </c>
      <c r="E975" t="s">
        <v>1531</v>
      </c>
      <c r="F975" t="s">
        <v>204</v>
      </c>
      <c r="G975">
        <v>50952</v>
      </c>
      <c r="H975">
        <v>50472</v>
      </c>
      <c r="I975">
        <v>480</v>
      </c>
      <c r="J975" s="2">
        <v>0.99060000000000004</v>
      </c>
      <c r="K975">
        <f>G975-H975-I975</f>
        <v>0</v>
      </c>
      <c r="L975">
        <f>B975-C975</f>
        <v>0</v>
      </c>
    </row>
    <row r="976" spans="1:12" x14ac:dyDescent="0.3">
      <c r="A976" t="s">
        <v>9</v>
      </c>
      <c r="B976" s="1">
        <v>44036</v>
      </c>
      <c r="C976" s="1">
        <v>44036</v>
      </c>
      <c r="D976" t="s">
        <v>28</v>
      </c>
      <c r="E976" t="s">
        <v>1645</v>
      </c>
      <c r="F976" t="s">
        <v>204</v>
      </c>
      <c r="G976">
        <v>16192</v>
      </c>
      <c r="H976">
        <v>16040</v>
      </c>
      <c r="I976">
        <v>152</v>
      </c>
      <c r="J976" s="2">
        <v>0.99060000000000004</v>
      </c>
      <c r="K976">
        <f>G976-H976-I976</f>
        <v>0</v>
      </c>
      <c r="L976">
        <f>B976-C976</f>
        <v>0</v>
      </c>
    </row>
    <row r="977" spans="1:12" x14ac:dyDescent="0.3">
      <c r="A977" t="s">
        <v>9</v>
      </c>
      <c r="B977" s="1">
        <v>44032</v>
      </c>
      <c r="C977" s="1">
        <v>44032</v>
      </c>
      <c r="D977" t="s">
        <v>28</v>
      </c>
      <c r="E977" t="s">
        <v>1680</v>
      </c>
      <c r="F977" t="s">
        <v>204</v>
      </c>
      <c r="G977">
        <v>46615</v>
      </c>
      <c r="H977">
        <v>46175</v>
      </c>
      <c r="I977">
        <v>440</v>
      </c>
      <c r="J977" s="2">
        <v>0.99060000000000004</v>
      </c>
      <c r="K977">
        <f>G977-H977-I977</f>
        <v>0</v>
      </c>
      <c r="L977">
        <f>B977-C977</f>
        <v>0</v>
      </c>
    </row>
    <row r="978" spans="1:12" x14ac:dyDescent="0.3">
      <c r="A978" t="s">
        <v>9</v>
      </c>
      <c r="B978" s="1">
        <v>44023</v>
      </c>
      <c r="C978" s="1">
        <v>44023</v>
      </c>
      <c r="D978" t="s">
        <v>28</v>
      </c>
      <c r="E978" t="s">
        <v>1747</v>
      </c>
      <c r="F978" t="s">
        <v>204</v>
      </c>
      <c r="G978">
        <v>25562</v>
      </c>
      <c r="H978">
        <v>25321</v>
      </c>
      <c r="I978">
        <v>241</v>
      </c>
      <c r="J978" s="2">
        <v>0.99060000000000004</v>
      </c>
      <c r="K978">
        <f>G978-H978-I978</f>
        <v>0</v>
      </c>
      <c r="L978">
        <f>B978-C978</f>
        <v>0</v>
      </c>
    </row>
    <row r="979" spans="1:12" x14ac:dyDescent="0.3">
      <c r="A979" t="s">
        <v>9</v>
      </c>
      <c r="B979" s="1">
        <v>43996</v>
      </c>
      <c r="C979" s="1">
        <v>43996</v>
      </c>
      <c r="D979" t="s">
        <v>28</v>
      </c>
      <c r="E979" t="s">
        <v>1995</v>
      </c>
      <c r="F979" t="s">
        <v>204</v>
      </c>
      <c r="G979">
        <v>126833</v>
      </c>
      <c r="H979">
        <v>125639</v>
      </c>
      <c r="I979">
        <v>1194</v>
      </c>
      <c r="J979" s="2">
        <v>0.99060000000000004</v>
      </c>
      <c r="K979">
        <f>G979-H979-I979</f>
        <v>0</v>
      </c>
      <c r="L979">
        <f>B979-C979</f>
        <v>0</v>
      </c>
    </row>
    <row r="980" spans="1:12" x14ac:dyDescent="0.3">
      <c r="A980" t="s">
        <v>9</v>
      </c>
      <c r="B980" s="1">
        <v>43994</v>
      </c>
      <c r="C980" s="1">
        <v>43994</v>
      </c>
      <c r="D980" t="s">
        <v>28</v>
      </c>
      <c r="E980" t="s">
        <v>2013</v>
      </c>
      <c r="F980" t="s">
        <v>204</v>
      </c>
      <c r="G980">
        <v>75452</v>
      </c>
      <c r="H980">
        <v>74741</v>
      </c>
      <c r="I980">
        <v>711</v>
      </c>
      <c r="J980" s="2">
        <v>0.99060000000000004</v>
      </c>
      <c r="K980">
        <f>G980-H980-I980</f>
        <v>0</v>
      </c>
      <c r="L980">
        <f>B980-C980</f>
        <v>0</v>
      </c>
    </row>
    <row r="981" spans="1:12" x14ac:dyDescent="0.3">
      <c r="A981" t="s">
        <v>9</v>
      </c>
      <c r="B981" s="1">
        <v>43983</v>
      </c>
      <c r="C981" s="1">
        <v>43983</v>
      </c>
      <c r="D981" t="s">
        <v>28</v>
      </c>
      <c r="E981" t="s">
        <v>2080</v>
      </c>
      <c r="F981" t="s">
        <v>204</v>
      </c>
      <c r="G981">
        <v>50981</v>
      </c>
      <c r="H981">
        <v>50503</v>
      </c>
      <c r="I981">
        <v>478</v>
      </c>
      <c r="J981" s="2">
        <v>0.99060000000000004</v>
      </c>
      <c r="K981">
        <f>G981-H981-I981</f>
        <v>0</v>
      </c>
      <c r="L981">
        <f>B981-C981</f>
        <v>0</v>
      </c>
    </row>
    <row r="982" spans="1:12" x14ac:dyDescent="0.3">
      <c r="A982" t="s">
        <v>9</v>
      </c>
      <c r="B982" s="1">
        <v>43917</v>
      </c>
      <c r="C982" s="1">
        <v>43917</v>
      </c>
      <c r="D982" t="s">
        <v>28</v>
      </c>
      <c r="E982" t="s">
        <v>2470</v>
      </c>
      <c r="F982" t="s">
        <v>204</v>
      </c>
      <c r="G982">
        <v>60156</v>
      </c>
      <c r="H982">
        <v>59590</v>
      </c>
      <c r="I982">
        <v>566</v>
      </c>
      <c r="J982" s="2">
        <v>0.99060000000000004</v>
      </c>
      <c r="K982">
        <f>G982-H982-I982</f>
        <v>0</v>
      </c>
      <c r="L982">
        <f>B982-C982</f>
        <v>0</v>
      </c>
    </row>
    <row r="983" spans="1:12" x14ac:dyDescent="0.3">
      <c r="A983" t="s">
        <v>9</v>
      </c>
      <c r="B983" s="1">
        <v>43840</v>
      </c>
      <c r="C983" s="1">
        <v>43840</v>
      </c>
      <c r="D983" t="s">
        <v>28</v>
      </c>
      <c r="E983" t="s">
        <v>2836</v>
      </c>
      <c r="F983" t="s">
        <v>204</v>
      </c>
      <c r="G983">
        <v>13332</v>
      </c>
      <c r="H983">
        <v>13207</v>
      </c>
      <c r="I983">
        <v>125</v>
      </c>
      <c r="J983" s="2">
        <v>0.99060000000000004</v>
      </c>
      <c r="K983">
        <f>G983-H983-I983</f>
        <v>0</v>
      </c>
      <c r="L983">
        <f>B983-C983</f>
        <v>0</v>
      </c>
    </row>
    <row r="984" spans="1:12" x14ac:dyDescent="0.3">
      <c r="A984" t="s">
        <v>9</v>
      </c>
      <c r="B984" s="1">
        <v>44140</v>
      </c>
      <c r="C984" s="1">
        <v>44140</v>
      </c>
      <c r="D984" t="s">
        <v>28</v>
      </c>
      <c r="E984" t="s">
        <v>601</v>
      </c>
      <c r="F984" t="s">
        <v>204</v>
      </c>
      <c r="G984">
        <v>89266</v>
      </c>
      <c r="H984">
        <v>88434</v>
      </c>
      <c r="I984">
        <v>832</v>
      </c>
      <c r="J984" s="2">
        <v>0.99070000000000003</v>
      </c>
      <c r="K984">
        <f>G984-H984-I984</f>
        <v>0</v>
      </c>
      <c r="L984">
        <f>B984-C984</f>
        <v>0</v>
      </c>
    </row>
    <row r="985" spans="1:12" x14ac:dyDescent="0.3">
      <c r="A985" t="s">
        <v>9</v>
      </c>
      <c r="B985" s="1">
        <v>44139</v>
      </c>
      <c r="C985" s="1">
        <v>44139</v>
      </c>
      <c r="D985" t="s">
        <v>28</v>
      </c>
      <c r="E985" t="s">
        <v>612</v>
      </c>
      <c r="F985" t="s">
        <v>204</v>
      </c>
      <c r="G985">
        <v>46592</v>
      </c>
      <c r="H985">
        <v>46157</v>
      </c>
      <c r="I985">
        <v>435</v>
      </c>
      <c r="J985" s="2">
        <v>0.99070000000000003</v>
      </c>
      <c r="K985">
        <f>G985-H985-I985</f>
        <v>0</v>
      </c>
      <c r="L985">
        <f>B985-C985</f>
        <v>0</v>
      </c>
    </row>
    <row r="986" spans="1:12" x14ac:dyDescent="0.3">
      <c r="A986" t="s">
        <v>9</v>
      </c>
      <c r="B986" s="1">
        <v>44126</v>
      </c>
      <c r="C986" s="1">
        <v>44126</v>
      </c>
      <c r="D986" t="s">
        <v>28</v>
      </c>
      <c r="E986" t="s">
        <v>765</v>
      </c>
      <c r="F986" t="s">
        <v>204</v>
      </c>
      <c r="G986">
        <v>50951</v>
      </c>
      <c r="H986">
        <v>50479</v>
      </c>
      <c r="I986">
        <v>472</v>
      </c>
      <c r="J986" s="2">
        <v>0.99070000000000003</v>
      </c>
      <c r="K986">
        <f>G986-H986-I986</f>
        <v>0</v>
      </c>
      <c r="L986">
        <f>B986-C986</f>
        <v>0</v>
      </c>
    </row>
    <row r="987" spans="1:12" x14ac:dyDescent="0.3">
      <c r="A987" t="s">
        <v>9</v>
      </c>
      <c r="B987" s="1">
        <v>44118</v>
      </c>
      <c r="C987" s="1">
        <v>44118</v>
      </c>
      <c r="D987" t="s">
        <v>28</v>
      </c>
      <c r="E987" t="s">
        <v>864</v>
      </c>
      <c r="F987" t="s">
        <v>204</v>
      </c>
      <c r="G987">
        <v>23986</v>
      </c>
      <c r="H987">
        <v>23763</v>
      </c>
      <c r="I987">
        <v>223</v>
      </c>
      <c r="J987" s="2">
        <v>0.99070000000000003</v>
      </c>
      <c r="K987">
        <f>G987-H987-I987</f>
        <v>0</v>
      </c>
      <c r="L987">
        <f>B987-C987</f>
        <v>0</v>
      </c>
    </row>
    <row r="988" spans="1:12" x14ac:dyDescent="0.3">
      <c r="A988" t="s">
        <v>9</v>
      </c>
      <c r="B988" s="1">
        <v>44082</v>
      </c>
      <c r="C988" s="1">
        <v>44082</v>
      </c>
      <c r="D988" t="s">
        <v>28</v>
      </c>
      <c r="E988" t="s">
        <v>1204</v>
      </c>
      <c r="F988" t="s">
        <v>204</v>
      </c>
      <c r="G988">
        <v>89243</v>
      </c>
      <c r="H988">
        <v>88413</v>
      </c>
      <c r="I988">
        <v>830</v>
      </c>
      <c r="J988" s="2">
        <v>0.99070000000000003</v>
      </c>
      <c r="K988">
        <f>G988-H988-I988</f>
        <v>0</v>
      </c>
      <c r="L988">
        <f>B988-C988</f>
        <v>0</v>
      </c>
    </row>
    <row r="989" spans="1:12" x14ac:dyDescent="0.3">
      <c r="A989" t="s">
        <v>9</v>
      </c>
      <c r="B989" s="1">
        <v>44041</v>
      </c>
      <c r="C989" s="1">
        <v>44041</v>
      </c>
      <c r="D989" t="s">
        <v>28</v>
      </c>
      <c r="E989" t="s">
        <v>1595</v>
      </c>
      <c r="F989" t="s">
        <v>204</v>
      </c>
      <c r="G989">
        <v>65912</v>
      </c>
      <c r="H989">
        <v>65301</v>
      </c>
      <c r="I989">
        <v>611</v>
      </c>
      <c r="J989" s="2">
        <v>0.99070000000000003</v>
      </c>
      <c r="K989">
        <f>G989-H989-I989</f>
        <v>0</v>
      </c>
      <c r="L989">
        <f>B989-C989</f>
        <v>0</v>
      </c>
    </row>
    <row r="990" spans="1:12" x14ac:dyDescent="0.3">
      <c r="A990" t="s">
        <v>9</v>
      </c>
      <c r="B990" s="1">
        <v>44040</v>
      </c>
      <c r="C990" s="1">
        <v>44040</v>
      </c>
      <c r="D990" t="s">
        <v>28</v>
      </c>
      <c r="E990" t="s">
        <v>1606</v>
      </c>
      <c r="F990" t="s">
        <v>204</v>
      </c>
      <c r="G990">
        <v>50977</v>
      </c>
      <c r="H990">
        <v>50505</v>
      </c>
      <c r="I990">
        <v>472</v>
      </c>
      <c r="J990" s="2">
        <v>0.99070000000000003</v>
      </c>
      <c r="K990">
        <f>G990-H990-I990</f>
        <v>0</v>
      </c>
      <c r="L990">
        <f>B990-C990</f>
        <v>0</v>
      </c>
    </row>
    <row r="991" spans="1:12" x14ac:dyDescent="0.3">
      <c r="A991" t="s">
        <v>9</v>
      </c>
      <c r="B991" s="1">
        <v>44030</v>
      </c>
      <c r="C991" s="1">
        <v>44030</v>
      </c>
      <c r="D991" t="s">
        <v>28</v>
      </c>
      <c r="E991" t="s">
        <v>1688</v>
      </c>
      <c r="F991" t="s">
        <v>204</v>
      </c>
      <c r="G991">
        <v>25752</v>
      </c>
      <c r="H991">
        <v>25512</v>
      </c>
      <c r="I991">
        <v>240</v>
      </c>
      <c r="J991" s="2">
        <v>0.99070000000000003</v>
      </c>
      <c r="K991">
        <f>G991-H991-I991</f>
        <v>0</v>
      </c>
      <c r="L991">
        <f>B991-C991</f>
        <v>0</v>
      </c>
    </row>
    <row r="992" spans="1:12" x14ac:dyDescent="0.3">
      <c r="A992" t="s">
        <v>9</v>
      </c>
      <c r="B992" s="1">
        <v>43988</v>
      </c>
      <c r="C992" s="1">
        <v>43988</v>
      </c>
      <c r="D992" t="s">
        <v>28</v>
      </c>
      <c r="E992" t="s">
        <v>2052</v>
      </c>
      <c r="F992" t="s">
        <v>204</v>
      </c>
      <c r="G992">
        <v>35967</v>
      </c>
      <c r="H992">
        <v>35631</v>
      </c>
      <c r="I992">
        <v>336</v>
      </c>
      <c r="J992" s="2">
        <v>0.99070000000000003</v>
      </c>
      <c r="K992">
        <f>G992-H992-I992</f>
        <v>0</v>
      </c>
      <c r="L992">
        <f>B992-C992</f>
        <v>0</v>
      </c>
    </row>
    <row r="993" spans="1:12" x14ac:dyDescent="0.3">
      <c r="A993" t="s">
        <v>9</v>
      </c>
      <c r="B993" s="1">
        <v>43916</v>
      </c>
      <c r="C993" s="1">
        <v>43916</v>
      </c>
      <c r="D993" t="s">
        <v>28</v>
      </c>
      <c r="E993" t="s">
        <v>2929</v>
      </c>
      <c r="F993" t="s">
        <v>204</v>
      </c>
      <c r="G993">
        <v>15777</v>
      </c>
      <c r="H993">
        <v>15630</v>
      </c>
      <c r="I993">
        <v>147</v>
      </c>
      <c r="J993" s="2">
        <v>0.99070000000000003</v>
      </c>
      <c r="K993">
        <f>G993-H993-I993</f>
        <v>0</v>
      </c>
      <c r="L993">
        <f>B993-C993</f>
        <v>0</v>
      </c>
    </row>
    <row r="994" spans="1:12" x14ac:dyDescent="0.3">
      <c r="A994" t="s">
        <v>9</v>
      </c>
      <c r="B994" s="1">
        <v>44074</v>
      </c>
      <c r="C994" s="1">
        <v>44074</v>
      </c>
      <c r="D994" t="s">
        <v>28</v>
      </c>
      <c r="E994" t="s">
        <v>1284</v>
      </c>
      <c r="F994" t="s">
        <v>204</v>
      </c>
      <c r="G994">
        <v>126864</v>
      </c>
      <c r="H994">
        <v>125701</v>
      </c>
      <c r="I994">
        <v>1163</v>
      </c>
      <c r="J994" s="2">
        <v>0.99080000000000001</v>
      </c>
      <c r="K994">
        <f>G994-H994-I994</f>
        <v>0</v>
      </c>
      <c r="L994">
        <f>B994-C994</f>
        <v>0</v>
      </c>
    </row>
    <row r="995" spans="1:12" x14ac:dyDescent="0.3">
      <c r="A995" t="s">
        <v>9</v>
      </c>
      <c r="B995" s="1">
        <v>44012</v>
      </c>
      <c r="C995" s="1">
        <v>44012</v>
      </c>
      <c r="D995" t="s">
        <v>28</v>
      </c>
      <c r="E995" t="s">
        <v>1831</v>
      </c>
      <c r="F995" t="s">
        <v>204</v>
      </c>
      <c r="G995">
        <v>85712</v>
      </c>
      <c r="H995">
        <v>84921</v>
      </c>
      <c r="I995">
        <v>791</v>
      </c>
      <c r="J995" s="2">
        <v>0.99080000000000001</v>
      </c>
      <c r="K995">
        <f>G995-H995-I995</f>
        <v>0</v>
      </c>
      <c r="L995">
        <f>B995-C995</f>
        <v>0</v>
      </c>
    </row>
    <row r="996" spans="1:12" x14ac:dyDescent="0.3">
      <c r="A996" t="s">
        <v>9</v>
      </c>
      <c r="B996" s="1">
        <v>43962</v>
      </c>
      <c r="C996" s="1">
        <v>43962</v>
      </c>
      <c r="D996" t="s">
        <v>28</v>
      </c>
      <c r="E996" t="s">
        <v>2222</v>
      </c>
      <c r="F996" t="s">
        <v>204</v>
      </c>
      <c r="G996">
        <v>29730</v>
      </c>
      <c r="H996">
        <v>29457</v>
      </c>
      <c r="I996">
        <v>273</v>
      </c>
      <c r="J996" s="2">
        <v>0.99080000000000001</v>
      </c>
      <c r="K996">
        <f>G996-H996-I996</f>
        <v>0</v>
      </c>
      <c r="L996">
        <f>B996-C996</f>
        <v>0</v>
      </c>
    </row>
    <row r="997" spans="1:12" x14ac:dyDescent="0.3">
      <c r="A997" t="s">
        <v>9</v>
      </c>
      <c r="B997" s="1">
        <v>44177</v>
      </c>
      <c r="C997" s="1">
        <v>44177</v>
      </c>
      <c r="D997" t="s">
        <v>28</v>
      </c>
      <c r="E997" t="s">
        <v>224</v>
      </c>
      <c r="F997" t="s">
        <v>204</v>
      </c>
      <c r="G997">
        <v>50982</v>
      </c>
      <c r="H997">
        <v>50517</v>
      </c>
      <c r="I997">
        <v>465</v>
      </c>
      <c r="J997" s="2">
        <v>0.9909</v>
      </c>
      <c r="K997">
        <f>G997-H997-I997</f>
        <v>0</v>
      </c>
      <c r="L997">
        <f>B997-C997</f>
        <v>0</v>
      </c>
    </row>
    <row r="998" spans="1:12" x14ac:dyDescent="0.3">
      <c r="A998" t="s">
        <v>9</v>
      </c>
      <c r="B998" s="1">
        <v>44174</v>
      </c>
      <c r="C998" s="1">
        <v>44174</v>
      </c>
      <c r="D998" t="s">
        <v>28</v>
      </c>
      <c r="E998" t="s">
        <v>243</v>
      </c>
      <c r="F998" t="s">
        <v>204</v>
      </c>
      <c r="G998">
        <v>32001</v>
      </c>
      <c r="H998">
        <v>31711</v>
      </c>
      <c r="I998">
        <v>290</v>
      </c>
      <c r="J998" s="2">
        <v>0.9909</v>
      </c>
      <c r="K998">
        <f>G998-H998-I998</f>
        <v>0</v>
      </c>
      <c r="L998">
        <f>B998-C998</f>
        <v>0</v>
      </c>
    </row>
    <row r="999" spans="1:12" x14ac:dyDescent="0.3">
      <c r="A999" t="s">
        <v>9</v>
      </c>
      <c r="B999" s="1">
        <v>44173</v>
      </c>
      <c r="C999" s="1">
        <v>44173</v>
      </c>
      <c r="D999" t="s">
        <v>28</v>
      </c>
      <c r="E999" t="s">
        <v>255</v>
      </c>
      <c r="F999" t="s">
        <v>204</v>
      </c>
      <c r="G999">
        <v>32002</v>
      </c>
      <c r="H999">
        <v>31710</v>
      </c>
      <c r="I999">
        <v>292</v>
      </c>
      <c r="J999" s="2">
        <v>0.9909</v>
      </c>
      <c r="K999">
        <f>G999-H999-I999</f>
        <v>0</v>
      </c>
      <c r="L999">
        <f>B999-C999</f>
        <v>0</v>
      </c>
    </row>
    <row r="1000" spans="1:12" x14ac:dyDescent="0.3">
      <c r="A1000" t="s">
        <v>9</v>
      </c>
      <c r="B1000" s="1">
        <v>44151</v>
      </c>
      <c r="C1000" s="1">
        <v>44151</v>
      </c>
      <c r="D1000" t="s">
        <v>28</v>
      </c>
      <c r="E1000" t="s">
        <v>475</v>
      </c>
      <c r="F1000" t="s">
        <v>204</v>
      </c>
      <c r="G1000">
        <v>50979</v>
      </c>
      <c r="H1000">
        <v>50513</v>
      </c>
      <c r="I1000">
        <v>466</v>
      </c>
      <c r="J1000" s="2">
        <v>0.9909</v>
      </c>
      <c r="K1000">
        <f>G1000-H1000-I1000</f>
        <v>0</v>
      </c>
      <c r="L1000">
        <f>B1000-C1000</f>
        <v>0</v>
      </c>
    </row>
    <row r="1001" spans="1:12" x14ac:dyDescent="0.3">
      <c r="A1001" t="s">
        <v>9</v>
      </c>
      <c r="B1001" s="1">
        <v>44100</v>
      </c>
      <c r="C1001" s="1">
        <v>44100</v>
      </c>
      <c r="D1001" t="s">
        <v>28</v>
      </c>
      <c r="E1001" t="s">
        <v>1035</v>
      </c>
      <c r="F1001" t="s">
        <v>204</v>
      </c>
      <c r="G1001">
        <v>46616</v>
      </c>
      <c r="H1001">
        <v>46194</v>
      </c>
      <c r="I1001">
        <v>422</v>
      </c>
      <c r="J1001" s="2">
        <v>0.9909</v>
      </c>
      <c r="K1001">
        <f>G1001-H1001-I1001</f>
        <v>0</v>
      </c>
      <c r="L1001">
        <f>B1001-C1001</f>
        <v>0</v>
      </c>
    </row>
    <row r="1002" spans="1:12" x14ac:dyDescent="0.3">
      <c r="A1002" t="s">
        <v>9</v>
      </c>
      <c r="B1002" s="1">
        <v>44067</v>
      </c>
      <c r="C1002" s="1">
        <v>44067</v>
      </c>
      <c r="D1002" t="s">
        <v>28</v>
      </c>
      <c r="E1002" t="s">
        <v>1344</v>
      </c>
      <c r="F1002" t="s">
        <v>204</v>
      </c>
      <c r="G1002">
        <v>89284</v>
      </c>
      <c r="H1002">
        <v>88468</v>
      </c>
      <c r="I1002">
        <v>816</v>
      </c>
      <c r="J1002" s="2">
        <v>0.9909</v>
      </c>
      <c r="K1002">
        <f>G1002-H1002-I1002</f>
        <v>0</v>
      </c>
      <c r="L1002">
        <f>B1002-C1002</f>
        <v>0</v>
      </c>
    </row>
    <row r="1003" spans="1:12" x14ac:dyDescent="0.3">
      <c r="A1003" t="s">
        <v>9</v>
      </c>
      <c r="B1003" s="1">
        <v>44066</v>
      </c>
      <c r="C1003" s="1">
        <v>44066</v>
      </c>
      <c r="D1003" t="s">
        <v>28</v>
      </c>
      <c r="E1003" t="s">
        <v>1354</v>
      </c>
      <c r="F1003" t="s">
        <v>204</v>
      </c>
      <c r="G1003">
        <v>89275</v>
      </c>
      <c r="H1003">
        <v>88461</v>
      </c>
      <c r="I1003">
        <v>814</v>
      </c>
      <c r="J1003" s="2">
        <v>0.9909</v>
      </c>
      <c r="K1003">
        <f>G1003-H1003-I1003</f>
        <v>0</v>
      </c>
      <c r="L1003">
        <f>B1003-C1003</f>
        <v>0</v>
      </c>
    </row>
    <row r="1004" spans="1:12" x14ac:dyDescent="0.3">
      <c r="A1004" t="s">
        <v>9</v>
      </c>
      <c r="B1004" s="1">
        <v>44061</v>
      </c>
      <c r="C1004" s="1">
        <v>44061</v>
      </c>
      <c r="D1004" t="s">
        <v>28</v>
      </c>
      <c r="E1004" t="s">
        <v>1401</v>
      </c>
      <c r="F1004" t="s">
        <v>204</v>
      </c>
      <c r="G1004">
        <v>23998</v>
      </c>
      <c r="H1004">
        <v>23779</v>
      </c>
      <c r="I1004">
        <v>219</v>
      </c>
      <c r="J1004" s="2">
        <v>0.9909</v>
      </c>
      <c r="K1004">
        <f>G1004-H1004-I1004</f>
        <v>0</v>
      </c>
      <c r="L1004">
        <f>B1004-C1004</f>
        <v>0</v>
      </c>
    </row>
    <row r="1005" spans="1:12" x14ac:dyDescent="0.3">
      <c r="A1005" t="s">
        <v>9</v>
      </c>
      <c r="B1005" s="1">
        <v>44016</v>
      </c>
      <c r="C1005" s="1">
        <v>44016</v>
      </c>
      <c r="D1005" t="s">
        <v>28</v>
      </c>
      <c r="E1005" t="s">
        <v>1802</v>
      </c>
      <c r="F1005" t="s">
        <v>204</v>
      </c>
      <c r="G1005">
        <v>54881</v>
      </c>
      <c r="H1005">
        <v>54384</v>
      </c>
      <c r="I1005">
        <v>497</v>
      </c>
      <c r="J1005" s="2">
        <v>0.9909</v>
      </c>
      <c r="K1005">
        <f>G1005-H1005-I1005</f>
        <v>0</v>
      </c>
      <c r="L1005">
        <f>B1005-C1005</f>
        <v>0</v>
      </c>
    </row>
    <row r="1006" spans="1:12" x14ac:dyDescent="0.3">
      <c r="A1006" t="s">
        <v>9</v>
      </c>
      <c r="B1006" s="1">
        <v>44011</v>
      </c>
      <c r="C1006" s="1">
        <v>44011</v>
      </c>
      <c r="D1006" t="s">
        <v>28</v>
      </c>
      <c r="E1006" t="s">
        <v>1840</v>
      </c>
      <c r="F1006" t="s">
        <v>204</v>
      </c>
      <c r="G1006">
        <v>89226</v>
      </c>
      <c r="H1006">
        <v>88413</v>
      </c>
      <c r="I1006">
        <v>813</v>
      </c>
      <c r="J1006" s="2">
        <v>0.9909</v>
      </c>
      <c r="K1006">
        <f>G1006-H1006-I1006</f>
        <v>0</v>
      </c>
      <c r="L1006">
        <f>B1006-C1006</f>
        <v>0</v>
      </c>
    </row>
    <row r="1007" spans="1:12" x14ac:dyDescent="0.3">
      <c r="A1007" t="s">
        <v>9</v>
      </c>
      <c r="B1007" s="1">
        <v>44002</v>
      </c>
      <c r="C1007" s="1">
        <v>44002</v>
      </c>
      <c r="D1007" t="s">
        <v>28</v>
      </c>
      <c r="E1007" t="s">
        <v>1934</v>
      </c>
      <c r="F1007" t="s">
        <v>204</v>
      </c>
      <c r="G1007">
        <v>89261</v>
      </c>
      <c r="H1007">
        <v>88451</v>
      </c>
      <c r="I1007">
        <v>810</v>
      </c>
      <c r="J1007" s="2">
        <v>0.9909</v>
      </c>
      <c r="K1007">
        <f>G1007-H1007-I1007</f>
        <v>0</v>
      </c>
      <c r="L1007">
        <f>B1007-C1007</f>
        <v>0</v>
      </c>
    </row>
    <row r="1008" spans="1:12" x14ac:dyDescent="0.3">
      <c r="A1008" t="s">
        <v>9</v>
      </c>
      <c r="B1008" s="1">
        <v>43985</v>
      </c>
      <c r="C1008" s="1">
        <v>43985</v>
      </c>
      <c r="D1008" t="s">
        <v>28</v>
      </c>
      <c r="E1008" t="s">
        <v>2066</v>
      </c>
      <c r="F1008" t="s">
        <v>204</v>
      </c>
      <c r="G1008">
        <v>126827</v>
      </c>
      <c r="H1008">
        <v>125669</v>
      </c>
      <c r="I1008">
        <v>1158</v>
      </c>
      <c r="J1008" s="2">
        <v>0.9909</v>
      </c>
      <c r="K1008">
        <f>G1008-H1008-I1008</f>
        <v>0</v>
      </c>
      <c r="L1008">
        <f>B1008-C1008</f>
        <v>0</v>
      </c>
    </row>
    <row r="1009" spans="1:12" x14ac:dyDescent="0.3">
      <c r="A1009" t="s">
        <v>9</v>
      </c>
      <c r="B1009" s="1">
        <v>43923</v>
      </c>
      <c r="C1009" s="1">
        <v>43923</v>
      </c>
      <c r="D1009" t="s">
        <v>28</v>
      </c>
      <c r="E1009" t="s">
        <v>2443</v>
      </c>
      <c r="F1009" t="s">
        <v>204</v>
      </c>
      <c r="G1009">
        <v>10191</v>
      </c>
      <c r="H1009">
        <v>10098</v>
      </c>
      <c r="I1009">
        <v>93</v>
      </c>
      <c r="J1009" s="2">
        <v>0.9909</v>
      </c>
      <c r="K1009">
        <f>G1009-H1009-I1009</f>
        <v>0</v>
      </c>
      <c r="L1009">
        <f>B1009-C1009</f>
        <v>0</v>
      </c>
    </row>
    <row r="1010" spans="1:12" x14ac:dyDescent="0.3">
      <c r="A1010" t="s">
        <v>9</v>
      </c>
      <c r="B1010" s="1">
        <v>43880</v>
      </c>
      <c r="C1010" s="1">
        <v>43880</v>
      </c>
      <c r="D1010" t="s">
        <v>28</v>
      </c>
      <c r="E1010" t="s">
        <v>2652</v>
      </c>
      <c r="F1010" t="s">
        <v>204</v>
      </c>
      <c r="G1010">
        <v>20799</v>
      </c>
      <c r="H1010">
        <v>20610</v>
      </c>
      <c r="I1010">
        <v>189</v>
      </c>
      <c r="J1010" s="2">
        <v>0.9909</v>
      </c>
      <c r="K1010">
        <f>G1010-H1010-I1010</f>
        <v>0</v>
      </c>
      <c r="L1010">
        <f>B1010-C1010</f>
        <v>0</v>
      </c>
    </row>
    <row r="1011" spans="1:12" x14ac:dyDescent="0.3">
      <c r="A1011" t="s">
        <v>9</v>
      </c>
      <c r="B1011" s="1">
        <v>43842</v>
      </c>
      <c r="C1011" s="1">
        <v>43842</v>
      </c>
      <c r="D1011" t="s">
        <v>28</v>
      </c>
      <c r="E1011" t="s">
        <v>2828</v>
      </c>
      <c r="F1011" t="s">
        <v>204</v>
      </c>
      <c r="G1011">
        <v>36208</v>
      </c>
      <c r="H1011">
        <v>35877</v>
      </c>
      <c r="I1011">
        <v>331</v>
      </c>
      <c r="J1011" s="2">
        <v>0.9909</v>
      </c>
      <c r="K1011">
        <f>G1011-H1011-I1011</f>
        <v>0</v>
      </c>
      <c r="L1011">
        <f>B1011-C1011</f>
        <v>0</v>
      </c>
    </row>
    <row r="1012" spans="1:12" x14ac:dyDescent="0.3">
      <c r="A1012" t="s">
        <v>9</v>
      </c>
      <c r="B1012" s="1">
        <v>44166</v>
      </c>
      <c r="C1012" s="1">
        <v>44166</v>
      </c>
      <c r="D1012" t="s">
        <v>28</v>
      </c>
      <c r="E1012" t="s">
        <v>326</v>
      </c>
      <c r="F1012" t="s">
        <v>204</v>
      </c>
      <c r="G1012">
        <v>17994</v>
      </c>
      <c r="H1012">
        <v>17832</v>
      </c>
      <c r="I1012">
        <v>162</v>
      </c>
      <c r="J1012" s="2">
        <v>0.99099999999999999</v>
      </c>
      <c r="K1012">
        <f>G1012-H1012-I1012</f>
        <v>0</v>
      </c>
      <c r="L1012">
        <f>B1012-C1012</f>
        <v>0</v>
      </c>
    </row>
    <row r="1013" spans="1:12" x14ac:dyDescent="0.3">
      <c r="A1013" t="s">
        <v>9</v>
      </c>
      <c r="B1013" s="1">
        <v>44146</v>
      </c>
      <c r="C1013" s="1">
        <v>44146</v>
      </c>
      <c r="D1013" t="s">
        <v>28</v>
      </c>
      <c r="E1013" t="s">
        <v>529</v>
      </c>
      <c r="F1013" t="s">
        <v>204</v>
      </c>
      <c r="G1013">
        <v>89285</v>
      </c>
      <c r="H1013">
        <v>88477</v>
      </c>
      <c r="I1013">
        <v>808</v>
      </c>
      <c r="J1013" s="2">
        <v>0.99099999999999999</v>
      </c>
      <c r="K1013">
        <f>G1013-H1013-I1013</f>
        <v>0</v>
      </c>
      <c r="L1013">
        <f>B1013-C1013</f>
        <v>0</v>
      </c>
    </row>
    <row r="1014" spans="1:12" x14ac:dyDescent="0.3">
      <c r="A1014" t="s">
        <v>9</v>
      </c>
      <c r="B1014" s="1">
        <v>44117</v>
      </c>
      <c r="C1014" s="1">
        <v>44117</v>
      </c>
      <c r="D1014" t="s">
        <v>28</v>
      </c>
      <c r="E1014" t="s">
        <v>879</v>
      </c>
      <c r="F1014" t="s">
        <v>204</v>
      </c>
      <c r="G1014">
        <v>75430</v>
      </c>
      <c r="H1014">
        <v>74751</v>
      </c>
      <c r="I1014">
        <v>679</v>
      </c>
      <c r="J1014" s="2">
        <v>0.99099999999999999</v>
      </c>
      <c r="K1014">
        <f>G1014-H1014-I1014</f>
        <v>0</v>
      </c>
      <c r="L1014">
        <f>B1014-C1014</f>
        <v>0</v>
      </c>
    </row>
    <row r="1015" spans="1:12" x14ac:dyDescent="0.3">
      <c r="A1015" t="s">
        <v>9</v>
      </c>
      <c r="B1015" s="1">
        <v>44095</v>
      </c>
      <c r="C1015" s="1">
        <v>44095</v>
      </c>
      <c r="D1015" t="s">
        <v>28</v>
      </c>
      <c r="E1015" t="s">
        <v>1073</v>
      </c>
      <c r="F1015" t="s">
        <v>204</v>
      </c>
      <c r="G1015">
        <v>46612</v>
      </c>
      <c r="H1015">
        <v>46192</v>
      </c>
      <c r="I1015">
        <v>420</v>
      </c>
      <c r="J1015" s="2">
        <v>0.99099999999999999</v>
      </c>
      <c r="K1015">
        <f>G1015-H1015-I1015</f>
        <v>0</v>
      </c>
      <c r="L1015">
        <f>B1015-C1015</f>
        <v>0</v>
      </c>
    </row>
    <row r="1016" spans="1:12" x14ac:dyDescent="0.3">
      <c r="A1016" t="s">
        <v>9</v>
      </c>
      <c r="B1016" s="1">
        <v>44085</v>
      </c>
      <c r="C1016" s="1">
        <v>44085</v>
      </c>
      <c r="D1016" t="s">
        <v>28</v>
      </c>
      <c r="E1016" t="s">
        <v>1170</v>
      </c>
      <c r="F1016" t="s">
        <v>204</v>
      </c>
      <c r="G1016">
        <v>126842</v>
      </c>
      <c r="H1016">
        <v>125697</v>
      </c>
      <c r="I1016">
        <v>1145</v>
      </c>
      <c r="J1016" s="2">
        <v>0.99099999999999999</v>
      </c>
      <c r="K1016">
        <f>G1016-H1016-I1016</f>
        <v>0</v>
      </c>
      <c r="L1016">
        <f>B1016-C1016</f>
        <v>0</v>
      </c>
    </row>
    <row r="1017" spans="1:12" x14ac:dyDescent="0.3">
      <c r="A1017" t="s">
        <v>9</v>
      </c>
      <c r="B1017" s="1">
        <v>44083</v>
      </c>
      <c r="C1017" s="1">
        <v>44083</v>
      </c>
      <c r="D1017" t="s">
        <v>28</v>
      </c>
      <c r="E1017" t="s">
        <v>1193</v>
      </c>
      <c r="F1017" t="s">
        <v>204</v>
      </c>
      <c r="G1017">
        <v>85679</v>
      </c>
      <c r="H1017">
        <v>84906</v>
      </c>
      <c r="I1017">
        <v>773</v>
      </c>
      <c r="J1017" s="2">
        <v>0.99099999999999999</v>
      </c>
      <c r="K1017">
        <f>G1017-H1017-I1017</f>
        <v>0</v>
      </c>
      <c r="L1017">
        <f>B1017-C1017</f>
        <v>0</v>
      </c>
    </row>
    <row r="1018" spans="1:12" x14ac:dyDescent="0.3">
      <c r="A1018" t="s">
        <v>9</v>
      </c>
      <c r="B1018" s="1">
        <v>44023</v>
      </c>
      <c r="C1018" s="1">
        <v>44023</v>
      </c>
      <c r="D1018" t="s">
        <v>28</v>
      </c>
      <c r="E1018" t="s">
        <v>1748</v>
      </c>
      <c r="F1018" t="s">
        <v>204</v>
      </c>
      <c r="G1018">
        <v>85700</v>
      </c>
      <c r="H1018">
        <v>84928</v>
      </c>
      <c r="I1018">
        <v>772</v>
      </c>
      <c r="J1018" s="2">
        <v>0.99099999999999999</v>
      </c>
      <c r="K1018">
        <f>G1018-H1018-I1018</f>
        <v>0</v>
      </c>
      <c r="L1018">
        <f>B1018-C1018</f>
        <v>0</v>
      </c>
    </row>
    <row r="1019" spans="1:12" x14ac:dyDescent="0.3">
      <c r="A1019" t="s">
        <v>9</v>
      </c>
      <c r="B1019" s="1">
        <v>44009</v>
      </c>
      <c r="C1019" s="1">
        <v>44009</v>
      </c>
      <c r="D1019" t="s">
        <v>28</v>
      </c>
      <c r="E1019" t="s">
        <v>1856</v>
      </c>
      <c r="F1019" t="s">
        <v>204</v>
      </c>
      <c r="G1019">
        <v>8096</v>
      </c>
      <c r="H1019">
        <v>8023</v>
      </c>
      <c r="I1019">
        <v>73</v>
      </c>
      <c r="J1019" s="2">
        <v>0.99099999999999999</v>
      </c>
      <c r="K1019">
        <f>G1019-H1019-I1019</f>
        <v>0</v>
      </c>
      <c r="L1019">
        <f>B1019-C1019</f>
        <v>0</v>
      </c>
    </row>
    <row r="1020" spans="1:12" x14ac:dyDescent="0.3">
      <c r="A1020" t="s">
        <v>9</v>
      </c>
      <c r="B1020" s="1">
        <v>43974</v>
      </c>
      <c r="C1020" s="1">
        <v>43974</v>
      </c>
      <c r="D1020" t="s">
        <v>28</v>
      </c>
      <c r="E1020" t="s">
        <v>2129</v>
      </c>
      <c r="F1020" t="s">
        <v>204</v>
      </c>
      <c r="G1020">
        <v>85684</v>
      </c>
      <c r="H1020">
        <v>84910</v>
      </c>
      <c r="I1020">
        <v>774</v>
      </c>
      <c r="J1020" s="2">
        <v>0.99099999999999999</v>
      </c>
      <c r="K1020">
        <f>G1020-H1020-I1020</f>
        <v>0</v>
      </c>
      <c r="L1020">
        <f>B1020-C1020</f>
        <v>0</v>
      </c>
    </row>
    <row r="1021" spans="1:12" x14ac:dyDescent="0.3">
      <c r="A1021" t="s">
        <v>9</v>
      </c>
      <c r="B1021" s="1">
        <v>43954</v>
      </c>
      <c r="C1021" s="1">
        <v>43954</v>
      </c>
      <c r="D1021" t="s">
        <v>28</v>
      </c>
      <c r="E1021" t="s">
        <v>2288</v>
      </c>
      <c r="F1021" t="s">
        <v>204</v>
      </c>
      <c r="G1021">
        <v>126853</v>
      </c>
      <c r="H1021">
        <v>125712</v>
      </c>
      <c r="I1021">
        <v>1141</v>
      </c>
      <c r="J1021" s="2">
        <v>0.99099999999999999</v>
      </c>
      <c r="K1021">
        <f>G1021-H1021-I1021</f>
        <v>0</v>
      </c>
      <c r="L1021">
        <f>B1021-C1021</f>
        <v>0</v>
      </c>
    </row>
    <row r="1022" spans="1:12" x14ac:dyDescent="0.3">
      <c r="A1022" t="s">
        <v>9</v>
      </c>
      <c r="B1022" s="1">
        <v>43942</v>
      </c>
      <c r="C1022" s="1">
        <v>43942</v>
      </c>
      <c r="D1022" t="s">
        <v>28</v>
      </c>
      <c r="E1022" t="s">
        <v>2359</v>
      </c>
      <c r="F1022" t="s">
        <v>204</v>
      </c>
      <c r="G1022">
        <v>54885</v>
      </c>
      <c r="H1022">
        <v>54393</v>
      </c>
      <c r="I1022">
        <v>492</v>
      </c>
      <c r="J1022" s="2">
        <v>0.99099999999999999</v>
      </c>
      <c r="K1022">
        <f>G1022-H1022-I1022</f>
        <v>0</v>
      </c>
      <c r="L1022">
        <f>B1022-C1022</f>
        <v>0</v>
      </c>
    </row>
    <row r="1023" spans="1:12" x14ac:dyDescent="0.3">
      <c r="A1023" t="s">
        <v>9</v>
      </c>
      <c r="B1023" s="1">
        <v>43853</v>
      </c>
      <c r="C1023" s="1">
        <v>43853</v>
      </c>
      <c r="D1023" t="s">
        <v>28</v>
      </c>
      <c r="E1023" t="s">
        <v>2796</v>
      </c>
      <c r="F1023" t="s">
        <v>204</v>
      </c>
      <c r="G1023">
        <v>46459</v>
      </c>
      <c r="H1023">
        <v>46040</v>
      </c>
      <c r="I1023">
        <v>419</v>
      </c>
      <c r="J1023" s="2">
        <v>0.99099999999999999</v>
      </c>
      <c r="K1023">
        <f>G1023-H1023-I1023</f>
        <v>0</v>
      </c>
      <c r="L1023">
        <f>B1023-C1023</f>
        <v>0</v>
      </c>
    </row>
    <row r="1024" spans="1:12" x14ac:dyDescent="0.3">
      <c r="A1024" t="s">
        <v>9</v>
      </c>
      <c r="B1024" s="1">
        <v>44120</v>
      </c>
      <c r="C1024" s="1">
        <v>44120</v>
      </c>
      <c r="D1024" t="s">
        <v>28</v>
      </c>
      <c r="E1024" t="s">
        <v>839</v>
      </c>
      <c r="F1024" t="s">
        <v>204</v>
      </c>
      <c r="G1024">
        <v>50980</v>
      </c>
      <c r="H1024">
        <v>50527</v>
      </c>
      <c r="I1024">
        <v>453</v>
      </c>
      <c r="J1024" s="2">
        <v>0.99109999999999998</v>
      </c>
      <c r="K1024">
        <f>G1024-H1024-I1024</f>
        <v>0</v>
      </c>
      <c r="L1024">
        <f>B1024-C1024</f>
        <v>0</v>
      </c>
    </row>
    <row r="1025" spans="1:12" x14ac:dyDescent="0.3">
      <c r="A1025" t="s">
        <v>9</v>
      </c>
      <c r="B1025" s="1">
        <v>44097</v>
      </c>
      <c r="C1025" s="1">
        <v>44097</v>
      </c>
      <c r="D1025" t="s">
        <v>28</v>
      </c>
      <c r="E1025" t="s">
        <v>1061</v>
      </c>
      <c r="F1025" t="s">
        <v>204</v>
      </c>
      <c r="G1025">
        <v>131830</v>
      </c>
      <c r="H1025">
        <v>130659</v>
      </c>
      <c r="I1025">
        <v>1171</v>
      </c>
      <c r="J1025" s="2">
        <v>0.99109999999999998</v>
      </c>
      <c r="K1025">
        <f>G1025-H1025-I1025</f>
        <v>0</v>
      </c>
      <c r="L1025">
        <f>B1025-C1025</f>
        <v>0</v>
      </c>
    </row>
    <row r="1026" spans="1:12" x14ac:dyDescent="0.3">
      <c r="A1026" t="s">
        <v>9</v>
      </c>
      <c r="B1026" s="1">
        <v>44093</v>
      </c>
      <c r="C1026" s="1">
        <v>44093</v>
      </c>
      <c r="D1026" t="s">
        <v>28</v>
      </c>
      <c r="E1026" t="s">
        <v>1086</v>
      </c>
      <c r="F1026" t="s">
        <v>204</v>
      </c>
      <c r="G1026">
        <v>50981</v>
      </c>
      <c r="H1026">
        <v>50529</v>
      </c>
      <c r="I1026">
        <v>452</v>
      </c>
      <c r="J1026" s="2">
        <v>0.99109999999999998</v>
      </c>
      <c r="K1026">
        <f>G1026-H1026-I1026</f>
        <v>0</v>
      </c>
      <c r="L1026">
        <f>B1026-C1026</f>
        <v>0</v>
      </c>
    </row>
    <row r="1027" spans="1:12" x14ac:dyDescent="0.3">
      <c r="A1027" t="s">
        <v>9</v>
      </c>
      <c r="B1027" s="1">
        <v>44176</v>
      </c>
      <c r="C1027" s="1">
        <v>44176</v>
      </c>
      <c r="D1027" t="s">
        <v>28</v>
      </c>
      <c r="E1027" t="s">
        <v>15</v>
      </c>
      <c r="F1027" t="s">
        <v>204</v>
      </c>
      <c r="G1027">
        <v>11747</v>
      </c>
      <c r="H1027">
        <v>11644</v>
      </c>
      <c r="I1027">
        <v>103</v>
      </c>
      <c r="J1027" s="2">
        <v>0.99119999999999997</v>
      </c>
      <c r="K1027">
        <f>G1027-H1027-I1027</f>
        <v>0</v>
      </c>
      <c r="L1027">
        <f>B1027-C1027</f>
        <v>0</v>
      </c>
    </row>
    <row r="1028" spans="1:12" x14ac:dyDescent="0.3">
      <c r="A1028" t="s">
        <v>9</v>
      </c>
      <c r="B1028" s="1">
        <v>44167</v>
      </c>
      <c r="C1028" s="1">
        <v>44167</v>
      </c>
      <c r="D1028" t="s">
        <v>28</v>
      </c>
      <c r="E1028" t="s">
        <v>316</v>
      </c>
      <c r="F1028" t="s">
        <v>204</v>
      </c>
      <c r="G1028">
        <v>89278</v>
      </c>
      <c r="H1028">
        <v>88493</v>
      </c>
      <c r="I1028">
        <v>785</v>
      </c>
      <c r="J1028" s="2">
        <v>0.99119999999999997</v>
      </c>
      <c r="K1028">
        <f>G1028-H1028-I1028</f>
        <v>0</v>
      </c>
      <c r="L1028">
        <f>B1028-C1028</f>
        <v>0</v>
      </c>
    </row>
    <row r="1029" spans="1:12" x14ac:dyDescent="0.3">
      <c r="A1029" t="s">
        <v>9</v>
      </c>
      <c r="B1029" s="1">
        <v>44155</v>
      </c>
      <c r="C1029" s="1">
        <v>44155</v>
      </c>
      <c r="D1029" t="s">
        <v>28</v>
      </c>
      <c r="E1029" t="s">
        <v>430</v>
      </c>
      <c r="F1029" t="s">
        <v>204</v>
      </c>
      <c r="G1029">
        <v>50978</v>
      </c>
      <c r="H1029">
        <v>50530</v>
      </c>
      <c r="I1029">
        <v>448</v>
      </c>
      <c r="J1029" s="2">
        <v>0.99119999999999997</v>
      </c>
      <c r="K1029">
        <f>G1029-H1029-I1029</f>
        <v>0</v>
      </c>
      <c r="L1029">
        <f>B1029-C1029</f>
        <v>0</v>
      </c>
    </row>
    <row r="1030" spans="1:12" x14ac:dyDescent="0.3">
      <c r="A1030" t="s">
        <v>9</v>
      </c>
      <c r="B1030" s="1">
        <v>44148</v>
      </c>
      <c r="C1030" s="1">
        <v>44148</v>
      </c>
      <c r="D1030" t="s">
        <v>28</v>
      </c>
      <c r="E1030" t="s">
        <v>508</v>
      </c>
      <c r="F1030" t="s">
        <v>204</v>
      </c>
      <c r="G1030">
        <v>31916</v>
      </c>
      <c r="H1030">
        <v>31636</v>
      </c>
      <c r="I1030">
        <v>280</v>
      </c>
      <c r="J1030" s="2">
        <v>0.99119999999999997</v>
      </c>
      <c r="K1030">
        <f>G1030-H1030-I1030</f>
        <v>0</v>
      </c>
      <c r="L1030">
        <f>B1030-C1030</f>
        <v>0</v>
      </c>
    </row>
    <row r="1031" spans="1:12" x14ac:dyDescent="0.3">
      <c r="A1031" t="s">
        <v>9</v>
      </c>
      <c r="B1031" s="1">
        <v>44130</v>
      </c>
      <c r="C1031" s="1">
        <v>44130</v>
      </c>
      <c r="D1031" t="s">
        <v>28</v>
      </c>
      <c r="E1031" t="s">
        <v>51</v>
      </c>
      <c r="F1031" t="s">
        <v>204</v>
      </c>
      <c r="G1031">
        <v>46612</v>
      </c>
      <c r="H1031">
        <v>46200</v>
      </c>
      <c r="I1031">
        <v>412</v>
      </c>
      <c r="J1031" s="2">
        <v>0.99119999999999997</v>
      </c>
      <c r="K1031">
        <f>G1031-H1031-I1031</f>
        <v>0</v>
      </c>
      <c r="L1031">
        <f>B1031-C1031</f>
        <v>0</v>
      </c>
    </row>
    <row r="1032" spans="1:12" x14ac:dyDescent="0.3">
      <c r="A1032" t="s">
        <v>9</v>
      </c>
      <c r="B1032" s="1">
        <v>44121</v>
      </c>
      <c r="C1032" s="1">
        <v>44121</v>
      </c>
      <c r="D1032" t="s">
        <v>28</v>
      </c>
      <c r="E1032" t="s">
        <v>56</v>
      </c>
      <c r="F1032" t="s">
        <v>204</v>
      </c>
      <c r="G1032">
        <v>46598</v>
      </c>
      <c r="H1032">
        <v>46188</v>
      </c>
      <c r="I1032">
        <v>410</v>
      </c>
      <c r="J1032" s="2">
        <v>0.99119999999999997</v>
      </c>
      <c r="K1032">
        <f>G1032-H1032-I1032</f>
        <v>0</v>
      </c>
      <c r="L1032">
        <f>B1032-C1032</f>
        <v>0</v>
      </c>
    </row>
    <row r="1033" spans="1:12" x14ac:dyDescent="0.3">
      <c r="A1033" t="s">
        <v>9</v>
      </c>
      <c r="B1033" s="1">
        <v>44099</v>
      </c>
      <c r="C1033" s="1">
        <v>44099</v>
      </c>
      <c r="D1033" t="s">
        <v>28</v>
      </c>
      <c r="E1033" t="s">
        <v>1047</v>
      </c>
      <c r="F1033" t="s">
        <v>204</v>
      </c>
      <c r="G1033">
        <v>46607</v>
      </c>
      <c r="H1033">
        <v>46197</v>
      </c>
      <c r="I1033">
        <v>410</v>
      </c>
      <c r="J1033" s="2">
        <v>0.99119999999999997</v>
      </c>
      <c r="K1033">
        <f>G1033-H1033-I1033</f>
        <v>0</v>
      </c>
      <c r="L1033">
        <f>B1033-C1033</f>
        <v>0</v>
      </c>
    </row>
    <row r="1034" spans="1:12" x14ac:dyDescent="0.3">
      <c r="A1034" t="s">
        <v>9</v>
      </c>
      <c r="B1034" s="1">
        <v>44027</v>
      </c>
      <c r="C1034" s="1">
        <v>44027</v>
      </c>
      <c r="D1034" t="s">
        <v>28</v>
      </c>
      <c r="E1034" t="s">
        <v>1713</v>
      </c>
      <c r="F1034" t="s">
        <v>204</v>
      </c>
      <c r="G1034">
        <v>50982</v>
      </c>
      <c r="H1034">
        <v>50532</v>
      </c>
      <c r="I1034">
        <v>450</v>
      </c>
      <c r="J1034" s="2">
        <v>0.99119999999999997</v>
      </c>
      <c r="K1034">
        <f>G1034-H1034-I1034</f>
        <v>0</v>
      </c>
      <c r="L1034">
        <f>B1034-C1034</f>
        <v>0</v>
      </c>
    </row>
    <row r="1035" spans="1:12" x14ac:dyDescent="0.3">
      <c r="A1035" t="s">
        <v>9</v>
      </c>
      <c r="B1035" s="1">
        <v>44011</v>
      </c>
      <c r="C1035" s="1">
        <v>44011</v>
      </c>
      <c r="D1035" t="s">
        <v>28</v>
      </c>
      <c r="E1035" t="s">
        <v>1841</v>
      </c>
      <c r="F1035" t="s">
        <v>204</v>
      </c>
      <c r="G1035">
        <v>54894</v>
      </c>
      <c r="H1035">
        <v>54410</v>
      </c>
      <c r="I1035">
        <v>484</v>
      </c>
      <c r="J1035" s="2">
        <v>0.99119999999999997</v>
      </c>
      <c r="K1035">
        <f>G1035-H1035-I1035</f>
        <v>0</v>
      </c>
      <c r="L1035">
        <f>B1035-C1035</f>
        <v>0</v>
      </c>
    </row>
    <row r="1036" spans="1:12" x14ac:dyDescent="0.3">
      <c r="A1036" t="s">
        <v>9</v>
      </c>
      <c r="B1036" s="1">
        <v>43943</v>
      </c>
      <c r="C1036" s="1">
        <v>43943</v>
      </c>
      <c r="D1036" t="s">
        <v>28</v>
      </c>
      <c r="E1036" t="s">
        <v>2354</v>
      </c>
      <c r="F1036" t="s">
        <v>204</v>
      </c>
      <c r="G1036">
        <v>54919</v>
      </c>
      <c r="H1036">
        <v>54437</v>
      </c>
      <c r="I1036">
        <v>482</v>
      </c>
      <c r="J1036" s="2">
        <v>0.99119999999999997</v>
      </c>
      <c r="K1036">
        <f>G1036-H1036-I1036</f>
        <v>0</v>
      </c>
      <c r="L1036">
        <f>B1036-C1036</f>
        <v>0</v>
      </c>
    </row>
    <row r="1037" spans="1:12" x14ac:dyDescent="0.3">
      <c r="A1037" t="s">
        <v>9</v>
      </c>
      <c r="B1037" s="1">
        <v>43925</v>
      </c>
      <c r="C1037" s="1">
        <v>43925</v>
      </c>
      <c r="D1037" t="s">
        <v>28</v>
      </c>
      <c r="E1037" t="s">
        <v>2439</v>
      </c>
      <c r="F1037" t="s">
        <v>204</v>
      </c>
      <c r="G1037">
        <v>65907</v>
      </c>
      <c r="H1037">
        <v>65324</v>
      </c>
      <c r="I1037">
        <v>583</v>
      </c>
      <c r="J1037" s="2">
        <v>0.99119999999999997</v>
      </c>
      <c r="K1037">
        <f>G1037-H1037-I1037</f>
        <v>0</v>
      </c>
      <c r="L1037">
        <f>B1037-C1037</f>
        <v>0</v>
      </c>
    </row>
    <row r="1038" spans="1:12" x14ac:dyDescent="0.3">
      <c r="A1038" t="s">
        <v>9</v>
      </c>
      <c r="B1038" s="1">
        <v>43920</v>
      </c>
      <c r="C1038" s="1">
        <v>43920</v>
      </c>
      <c r="D1038" t="s">
        <v>28</v>
      </c>
      <c r="E1038" t="s">
        <v>2455</v>
      </c>
      <c r="F1038" t="s">
        <v>204</v>
      </c>
      <c r="G1038">
        <v>40194</v>
      </c>
      <c r="H1038">
        <v>39842</v>
      </c>
      <c r="I1038">
        <v>352</v>
      </c>
      <c r="J1038" s="2">
        <v>0.99119999999999997</v>
      </c>
      <c r="K1038">
        <f>G1038-H1038-I1038</f>
        <v>0</v>
      </c>
      <c r="L1038">
        <f>B1038-C1038</f>
        <v>0</v>
      </c>
    </row>
    <row r="1039" spans="1:12" x14ac:dyDescent="0.3">
      <c r="A1039" t="s">
        <v>9</v>
      </c>
      <c r="B1039" s="1">
        <v>43846</v>
      </c>
      <c r="C1039" s="1">
        <v>43846</v>
      </c>
      <c r="D1039" t="s">
        <v>28</v>
      </c>
      <c r="E1039" t="s">
        <v>2815</v>
      </c>
      <c r="F1039" t="s">
        <v>204</v>
      </c>
      <c r="G1039">
        <v>28192</v>
      </c>
      <c r="H1039">
        <v>27943</v>
      </c>
      <c r="I1039">
        <v>249</v>
      </c>
      <c r="J1039" s="2">
        <v>0.99119999999999997</v>
      </c>
      <c r="K1039">
        <f>G1039-H1039-I1039</f>
        <v>0</v>
      </c>
      <c r="L1039">
        <f>B1039-C1039</f>
        <v>0</v>
      </c>
    </row>
    <row r="1040" spans="1:12" x14ac:dyDescent="0.3">
      <c r="A1040" t="s">
        <v>9</v>
      </c>
      <c r="B1040" s="1">
        <v>44177</v>
      </c>
      <c r="C1040" s="1">
        <v>44177</v>
      </c>
      <c r="D1040" t="s">
        <v>28</v>
      </c>
      <c r="E1040" t="s">
        <v>225</v>
      </c>
      <c r="F1040" t="s">
        <v>204</v>
      </c>
      <c r="G1040">
        <v>50966</v>
      </c>
      <c r="H1040">
        <v>50521</v>
      </c>
      <c r="I1040">
        <v>445</v>
      </c>
      <c r="J1040" s="2">
        <v>0.99129999999999996</v>
      </c>
      <c r="K1040">
        <f>G1040-H1040-I1040</f>
        <v>0</v>
      </c>
      <c r="L1040">
        <f>B1040-C1040</f>
        <v>0</v>
      </c>
    </row>
    <row r="1041" spans="1:12" x14ac:dyDescent="0.3">
      <c r="A1041" t="s">
        <v>9</v>
      </c>
      <c r="B1041" s="1">
        <v>44169</v>
      </c>
      <c r="C1041" s="1">
        <v>44169</v>
      </c>
      <c r="D1041" t="s">
        <v>28</v>
      </c>
      <c r="E1041" t="s">
        <v>301</v>
      </c>
      <c r="F1041" t="s">
        <v>204</v>
      </c>
      <c r="G1041">
        <v>92575</v>
      </c>
      <c r="H1041">
        <v>91772</v>
      </c>
      <c r="I1041">
        <v>803</v>
      </c>
      <c r="J1041" s="2">
        <v>0.99129999999999996</v>
      </c>
      <c r="K1041">
        <f>G1041-H1041-I1041</f>
        <v>0</v>
      </c>
      <c r="L1041">
        <f>B1041-C1041</f>
        <v>0</v>
      </c>
    </row>
    <row r="1042" spans="1:12" x14ac:dyDescent="0.3">
      <c r="A1042" t="s">
        <v>9</v>
      </c>
      <c r="B1042" s="1">
        <v>44167</v>
      </c>
      <c r="C1042" s="1">
        <v>44167</v>
      </c>
      <c r="D1042" t="s">
        <v>28</v>
      </c>
      <c r="E1042" t="s">
        <v>317</v>
      </c>
      <c r="F1042" t="s">
        <v>204</v>
      </c>
      <c r="G1042">
        <v>35986</v>
      </c>
      <c r="H1042">
        <v>35672</v>
      </c>
      <c r="I1042">
        <v>314</v>
      </c>
      <c r="J1042" s="2">
        <v>0.99129999999999996</v>
      </c>
      <c r="K1042">
        <f>G1042-H1042-I1042</f>
        <v>0</v>
      </c>
      <c r="L1042">
        <f>B1042-C1042</f>
        <v>0</v>
      </c>
    </row>
    <row r="1043" spans="1:12" x14ac:dyDescent="0.3">
      <c r="A1043" t="s">
        <v>9</v>
      </c>
      <c r="B1043" s="1">
        <v>44160</v>
      </c>
      <c r="C1043" s="1">
        <v>44160</v>
      </c>
      <c r="D1043" t="s">
        <v>28</v>
      </c>
      <c r="E1043" t="s">
        <v>376</v>
      </c>
      <c r="F1043" t="s">
        <v>204</v>
      </c>
      <c r="G1043">
        <v>14450</v>
      </c>
      <c r="H1043">
        <v>14324</v>
      </c>
      <c r="I1043">
        <v>126</v>
      </c>
      <c r="J1043" s="2">
        <v>0.99129999999999996</v>
      </c>
      <c r="K1043">
        <f>G1043-H1043-I1043</f>
        <v>0</v>
      </c>
      <c r="L1043">
        <f>B1043-C1043</f>
        <v>0</v>
      </c>
    </row>
    <row r="1044" spans="1:12" x14ac:dyDescent="0.3">
      <c r="A1044" t="s">
        <v>9</v>
      </c>
      <c r="B1044" s="1">
        <v>44137</v>
      </c>
      <c r="C1044" s="1">
        <v>44137</v>
      </c>
      <c r="D1044" t="s">
        <v>28</v>
      </c>
      <c r="E1044" t="s">
        <v>641</v>
      </c>
      <c r="F1044" t="s">
        <v>204</v>
      </c>
      <c r="G1044">
        <v>89273</v>
      </c>
      <c r="H1044">
        <v>88499</v>
      </c>
      <c r="I1044">
        <v>774</v>
      </c>
      <c r="J1044" s="2">
        <v>0.99129999999999996</v>
      </c>
      <c r="K1044">
        <f>G1044-H1044-I1044</f>
        <v>0</v>
      </c>
      <c r="L1044">
        <f>B1044-C1044</f>
        <v>0</v>
      </c>
    </row>
    <row r="1045" spans="1:12" x14ac:dyDescent="0.3">
      <c r="A1045" t="s">
        <v>9</v>
      </c>
      <c r="B1045" s="1">
        <v>44062</v>
      </c>
      <c r="C1045" s="1">
        <v>44062</v>
      </c>
      <c r="D1045" t="s">
        <v>28</v>
      </c>
      <c r="E1045" t="s">
        <v>1393</v>
      </c>
      <c r="F1045" t="s">
        <v>204</v>
      </c>
      <c r="G1045">
        <v>50936</v>
      </c>
      <c r="H1045">
        <v>50491</v>
      </c>
      <c r="I1045">
        <v>445</v>
      </c>
      <c r="J1045" s="2">
        <v>0.99129999999999996</v>
      </c>
      <c r="K1045">
        <f>G1045-H1045-I1045</f>
        <v>0</v>
      </c>
      <c r="L1045">
        <f>B1045-C1045</f>
        <v>0</v>
      </c>
    </row>
    <row r="1046" spans="1:12" x14ac:dyDescent="0.3">
      <c r="A1046" t="s">
        <v>9</v>
      </c>
      <c r="B1046" s="1">
        <v>43970</v>
      </c>
      <c r="C1046" s="1">
        <v>43970</v>
      </c>
      <c r="D1046" t="s">
        <v>28</v>
      </c>
      <c r="E1046" t="s">
        <v>2151</v>
      </c>
      <c r="F1046" t="s">
        <v>204</v>
      </c>
      <c r="G1046">
        <v>19573</v>
      </c>
      <c r="H1046">
        <v>19403</v>
      </c>
      <c r="I1046">
        <v>170</v>
      </c>
      <c r="J1046" s="2">
        <v>0.99129999999999996</v>
      </c>
      <c r="K1046">
        <f>G1046-H1046-I1046</f>
        <v>0</v>
      </c>
      <c r="L1046">
        <f>B1046-C1046</f>
        <v>0</v>
      </c>
    </row>
    <row r="1047" spans="1:12" x14ac:dyDescent="0.3">
      <c r="A1047" t="s">
        <v>9</v>
      </c>
      <c r="B1047" s="1">
        <v>43842</v>
      </c>
      <c r="C1047" s="1">
        <v>43842</v>
      </c>
      <c r="D1047" t="s">
        <v>28</v>
      </c>
      <c r="E1047" t="s">
        <v>190</v>
      </c>
      <c r="F1047" t="s">
        <v>204</v>
      </c>
      <c r="G1047">
        <v>85681</v>
      </c>
      <c r="H1047">
        <v>84934</v>
      </c>
      <c r="I1047">
        <v>747</v>
      </c>
      <c r="J1047" s="2">
        <v>0.99129999999999996</v>
      </c>
      <c r="K1047">
        <f>G1047-H1047-I1047</f>
        <v>0</v>
      </c>
      <c r="L1047">
        <f>B1047-C1047</f>
        <v>0</v>
      </c>
    </row>
    <row r="1048" spans="1:12" x14ac:dyDescent="0.3">
      <c r="A1048" t="s">
        <v>9</v>
      </c>
      <c r="B1048" s="1">
        <v>43834</v>
      </c>
      <c r="C1048" s="1">
        <v>43834</v>
      </c>
      <c r="D1048" t="s">
        <v>28</v>
      </c>
      <c r="E1048" t="s">
        <v>2859</v>
      </c>
      <c r="F1048" t="s">
        <v>204</v>
      </c>
      <c r="G1048">
        <v>85686</v>
      </c>
      <c r="H1048">
        <v>84938</v>
      </c>
      <c r="I1048">
        <v>748</v>
      </c>
      <c r="J1048" s="2">
        <v>0.99129999999999996</v>
      </c>
      <c r="K1048">
        <f>G1048-H1048-I1048</f>
        <v>0</v>
      </c>
      <c r="L1048">
        <f>B1048-C1048</f>
        <v>0</v>
      </c>
    </row>
    <row r="1049" spans="1:12" x14ac:dyDescent="0.3">
      <c r="A1049" t="s">
        <v>9</v>
      </c>
      <c r="B1049" s="1">
        <v>43815</v>
      </c>
      <c r="C1049" s="1">
        <v>43815</v>
      </c>
      <c r="D1049" t="s">
        <v>28</v>
      </c>
      <c r="E1049" t="s">
        <v>2909</v>
      </c>
      <c r="F1049" t="s">
        <v>204</v>
      </c>
      <c r="G1049">
        <v>126799</v>
      </c>
      <c r="H1049">
        <v>125702</v>
      </c>
      <c r="I1049">
        <v>1097</v>
      </c>
      <c r="J1049" s="2">
        <v>0.99129999999999996</v>
      </c>
      <c r="K1049">
        <f>G1049-H1049-I1049</f>
        <v>0</v>
      </c>
      <c r="L1049">
        <f>B1049-C1049</f>
        <v>0</v>
      </c>
    </row>
    <row r="1050" spans="1:12" x14ac:dyDescent="0.3">
      <c r="A1050" t="s">
        <v>9</v>
      </c>
      <c r="B1050" s="1">
        <v>44137</v>
      </c>
      <c r="C1050" s="1">
        <v>44137</v>
      </c>
      <c r="D1050" t="s">
        <v>28</v>
      </c>
      <c r="E1050" t="s">
        <v>642</v>
      </c>
      <c r="F1050" t="s">
        <v>204</v>
      </c>
      <c r="G1050">
        <v>23983</v>
      </c>
      <c r="H1050">
        <v>23777</v>
      </c>
      <c r="I1050">
        <v>206</v>
      </c>
      <c r="J1050" s="2">
        <v>0.99139999999999995</v>
      </c>
      <c r="K1050">
        <f>G1050-H1050-I1050</f>
        <v>0</v>
      </c>
      <c r="L1050">
        <f>B1050-C1050</f>
        <v>0</v>
      </c>
    </row>
    <row r="1051" spans="1:12" x14ac:dyDescent="0.3">
      <c r="A1051" t="s">
        <v>9</v>
      </c>
      <c r="B1051" s="1">
        <v>44129</v>
      </c>
      <c r="C1051" s="1">
        <v>44129</v>
      </c>
      <c r="D1051" t="s">
        <v>28</v>
      </c>
      <c r="E1051" t="s">
        <v>729</v>
      </c>
      <c r="F1051" t="s">
        <v>204</v>
      </c>
      <c r="G1051">
        <v>8000</v>
      </c>
      <c r="H1051">
        <v>7931</v>
      </c>
      <c r="I1051">
        <v>69</v>
      </c>
      <c r="J1051" s="2">
        <v>0.99139999999999995</v>
      </c>
      <c r="K1051">
        <f>G1051-H1051-I1051</f>
        <v>0</v>
      </c>
      <c r="L1051">
        <f>B1051-C1051</f>
        <v>0</v>
      </c>
    </row>
    <row r="1052" spans="1:12" x14ac:dyDescent="0.3">
      <c r="A1052" t="s">
        <v>9</v>
      </c>
      <c r="B1052" s="1">
        <v>44096</v>
      </c>
      <c r="C1052" s="1">
        <v>44096</v>
      </c>
      <c r="D1052" t="s">
        <v>28</v>
      </c>
      <c r="E1052" t="s">
        <v>1066</v>
      </c>
      <c r="F1052" t="s">
        <v>204</v>
      </c>
      <c r="G1052">
        <v>50978</v>
      </c>
      <c r="H1052">
        <v>50539</v>
      </c>
      <c r="I1052">
        <v>439</v>
      </c>
      <c r="J1052" s="2">
        <v>0.99139999999999995</v>
      </c>
      <c r="K1052">
        <f>G1052-H1052-I1052</f>
        <v>0</v>
      </c>
      <c r="L1052">
        <f>B1052-C1052</f>
        <v>0</v>
      </c>
    </row>
    <row r="1053" spans="1:12" x14ac:dyDescent="0.3">
      <c r="A1053" t="s">
        <v>9</v>
      </c>
      <c r="B1053" s="1">
        <v>44059</v>
      </c>
      <c r="C1053" s="1">
        <v>44059</v>
      </c>
      <c r="D1053" t="s">
        <v>28</v>
      </c>
      <c r="E1053" t="s">
        <v>1424</v>
      </c>
      <c r="F1053" t="s">
        <v>204</v>
      </c>
      <c r="G1053">
        <v>50954</v>
      </c>
      <c r="H1053">
        <v>50515</v>
      </c>
      <c r="I1053">
        <v>439</v>
      </c>
      <c r="J1053" s="2">
        <v>0.99139999999999995</v>
      </c>
      <c r="K1053">
        <f>G1053-H1053-I1053</f>
        <v>0</v>
      </c>
      <c r="L1053">
        <f>B1053-C1053</f>
        <v>0</v>
      </c>
    </row>
    <row r="1054" spans="1:12" x14ac:dyDescent="0.3">
      <c r="A1054" t="s">
        <v>9</v>
      </c>
      <c r="B1054" s="1">
        <v>44059</v>
      </c>
      <c r="C1054" s="1">
        <v>44059</v>
      </c>
      <c r="D1054" t="s">
        <v>28</v>
      </c>
      <c r="E1054" t="s">
        <v>1424</v>
      </c>
      <c r="F1054" t="s">
        <v>204</v>
      </c>
      <c r="G1054">
        <v>50954</v>
      </c>
      <c r="H1054">
        <v>50515</v>
      </c>
      <c r="I1054">
        <v>439</v>
      </c>
      <c r="J1054" s="2">
        <v>0.99139999999999995</v>
      </c>
      <c r="K1054">
        <f>G1054-H1054-I1054</f>
        <v>0</v>
      </c>
      <c r="L1054">
        <f>B1054-C1054</f>
        <v>0</v>
      </c>
    </row>
    <row r="1055" spans="1:12" x14ac:dyDescent="0.3">
      <c r="A1055" t="s">
        <v>9</v>
      </c>
      <c r="B1055" s="1">
        <v>44047</v>
      </c>
      <c r="C1055" s="1">
        <v>44047</v>
      </c>
      <c r="D1055" t="s">
        <v>28</v>
      </c>
      <c r="E1055" t="s">
        <v>1518</v>
      </c>
      <c r="F1055" t="s">
        <v>204</v>
      </c>
      <c r="G1055">
        <v>8819</v>
      </c>
      <c r="H1055">
        <v>8743</v>
      </c>
      <c r="I1055">
        <v>76</v>
      </c>
      <c r="J1055" s="2">
        <v>0.99139999999999995</v>
      </c>
      <c r="K1055">
        <f>G1055-H1055-I1055</f>
        <v>0</v>
      </c>
      <c r="L1055">
        <f>B1055-C1055</f>
        <v>0</v>
      </c>
    </row>
    <row r="1056" spans="1:12" x14ac:dyDescent="0.3">
      <c r="A1056" t="s">
        <v>9</v>
      </c>
      <c r="B1056" s="1">
        <v>44013</v>
      </c>
      <c r="C1056" s="1">
        <v>44013</v>
      </c>
      <c r="D1056" t="s">
        <v>28</v>
      </c>
      <c r="E1056" t="s">
        <v>1825</v>
      </c>
      <c r="F1056" t="s">
        <v>204</v>
      </c>
      <c r="G1056">
        <v>17992</v>
      </c>
      <c r="H1056">
        <v>17838</v>
      </c>
      <c r="I1056">
        <v>154</v>
      </c>
      <c r="J1056" s="2">
        <v>0.99139999999999995</v>
      </c>
      <c r="K1056">
        <f>G1056-H1056-I1056</f>
        <v>0</v>
      </c>
      <c r="L1056">
        <f>B1056-C1056</f>
        <v>0</v>
      </c>
    </row>
    <row r="1057" spans="1:12" x14ac:dyDescent="0.3">
      <c r="A1057" t="s">
        <v>9</v>
      </c>
      <c r="B1057" s="1">
        <v>44010</v>
      </c>
      <c r="C1057" s="1">
        <v>44010</v>
      </c>
      <c r="D1057" t="s">
        <v>28</v>
      </c>
      <c r="E1057" t="s">
        <v>1848</v>
      </c>
      <c r="F1057" t="s">
        <v>204</v>
      </c>
      <c r="G1057">
        <v>54878</v>
      </c>
      <c r="H1057">
        <v>54408</v>
      </c>
      <c r="I1057">
        <v>470</v>
      </c>
      <c r="J1057" s="2">
        <v>0.99139999999999995</v>
      </c>
      <c r="K1057">
        <f>G1057-H1057-I1057</f>
        <v>0</v>
      </c>
      <c r="L1057">
        <f>B1057-C1057</f>
        <v>0</v>
      </c>
    </row>
    <row r="1058" spans="1:12" x14ac:dyDescent="0.3">
      <c r="A1058" t="s">
        <v>9</v>
      </c>
      <c r="B1058" s="1">
        <v>43999</v>
      </c>
      <c r="C1058" s="1">
        <v>43999</v>
      </c>
      <c r="D1058" t="s">
        <v>28</v>
      </c>
      <c r="E1058" t="s">
        <v>1953</v>
      </c>
      <c r="F1058" t="s">
        <v>204</v>
      </c>
      <c r="G1058">
        <v>65917</v>
      </c>
      <c r="H1058">
        <v>65351</v>
      </c>
      <c r="I1058">
        <v>566</v>
      </c>
      <c r="J1058" s="2">
        <v>0.99139999999999995</v>
      </c>
      <c r="K1058">
        <f>G1058-H1058-I1058</f>
        <v>0</v>
      </c>
      <c r="L1058">
        <f>B1058-C1058</f>
        <v>0</v>
      </c>
    </row>
    <row r="1059" spans="1:12" x14ac:dyDescent="0.3">
      <c r="A1059" t="s">
        <v>9</v>
      </c>
      <c r="B1059" s="1">
        <v>43972</v>
      </c>
      <c r="C1059" s="1">
        <v>43972</v>
      </c>
      <c r="D1059" t="s">
        <v>28</v>
      </c>
      <c r="E1059" t="s">
        <v>2137</v>
      </c>
      <c r="F1059" t="s">
        <v>204</v>
      </c>
      <c r="G1059">
        <v>89284</v>
      </c>
      <c r="H1059">
        <v>88512</v>
      </c>
      <c r="I1059">
        <v>772</v>
      </c>
      <c r="J1059" s="2">
        <v>0.99139999999999995</v>
      </c>
      <c r="K1059">
        <f>G1059-H1059-I1059</f>
        <v>0</v>
      </c>
      <c r="L1059">
        <f>B1059-C1059</f>
        <v>0</v>
      </c>
    </row>
    <row r="1060" spans="1:12" x14ac:dyDescent="0.3">
      <c r="A1060" t="s">
        <v>9</v>
      </c>
      <c r="B1060" s="1">
        <v>43962</v>
      </c>
      <c r="C1060" s="1">
        <v>43962</v>
      </c>
      <c r="D1060" t="s">
        <v>28</v>
      </c>
      <c r="E1060" t="s">
        <v>2223</v>
      </c>
      <c r="F1060" t="s">
        <v>204</v>
      </c>
      <c r="G1060">
        <v>28256</v>
      </c>
      <c r="H1060">
        <v>28013</v>
      </c>
      <c r="I1060">
        <v>243</v>
      </c>
      <c r="J1060" s="2">
        <v>0.99139999999999995</v>
      </c>
      <c r="K1060">
        <f>G1060-H1060-I1060</f>
        <v>0</v>
      </c>
      <c r="L1060">
        <f>B1060-C1060</f>
        <v>0</v>
      </c>
    </row>
    <row r="1061" spans="1:12" x14ac:dyDescent="0.3">
      <c r="A1061" t="s">
        <v>9</v>
      </c>
      <c r="B1061" s="1">
        <v>43921</v>
      </c>
      <c r="C1061" s="1">
        <v>43921</v>
      </c>
      <c r="D1061" t="s">
        <v>28</v>
      </c>
      <c r="E1061" t="s">
        <v>2451</v>
      </c>
      <c r="F1061" t="s">
        <v>204</v>
      </c>
      <c r="G1061">
        <v>65919</v>
      </c>
      <c r="H1061">
        <v>65354</v>
      </c>
      <c r="I1061">
        <v>565</v>
      </c>
      <c r="J1061" s="2">
        <v>0.99139999999999995</v>
      </c>
      <c r="K1061">
        <f>G1061-H1061-I1061</f>
        <v>0</v>
      </c>
      <c r="L1061">
        <f>B1061-C1061</f>
        <v>0</v>
      </c>
    </row>
    <row r="1062" spans="1:12" x14ac:dyDescent="0.3">
      <c r="A1062" t="s">
        <v>9</v>
      </c>
      <c r="B1062" s="1">
        <v>43912</v>
      </c>
      <c r="C1062" s="1">
        <v>43912</v>
      </c>
      <c r="D1062" t="s">
        <v>28</v>
      </c>
      <c r="E1062" t="s">
        <v>2505</v>
      </c>
      <c r="F1062" t="s">
        <v>204</v>
      </c>
      <c r="G1062">
        <v>65900</v>
      </c>
      <c r="H1062">
        <v>65336</v>
      </c>
      <c r="I1062">
        <v>564</v>
      </c>
      <c r="J1062" s="2">
        <v>0.99139999999999995</v>
      </c>
      <c r="K1062">
        <f>G1062-H1062-I1062</f>
        <v>0</v>
      </c>
      <c r="L1062">
        <f>B1062-C1062</f>
        <v>0</v>
      </c>
    </row>
    <row r="1063" spans="1:12" x14ac:dyDescent="0.3">
      <c r="A1063" t="s">
        <v>9</v>
      </c>
      <c r="B1063" s="1">
        <v>43867</v>
      </c>
      <c r="C1063" s="1">
        <v>43867</v>
      </c>
      <c r="D1063" t="s">
        <v>28</v>
      </c>
      <c r="E1063" t="s">
        <v>2731</v>
      </c>
      <c r="F1063" t="s">
        <v>204</v>
      </c>
      <c r="G1063">
        <v>19936</v>
      </c>
      <c r="H1063">
        <v>19764</v>
      </c>
      <c r="I1063">
        <v>172</v>
      </c>
      <c r="J1063" s="2">
        <v>0.99139999999999995</v>
      </c>
      <c r="K1063">
        <f>G1063-H1063-I1063</f>
        <v>0</v>
      </c>
      <c r="L1063">
        <f>B1063-C1063</f>
        <v>0</v>
      </c>
    </row>
    <row r="1064" spans="1:12" x14ac:dyDescent="0.3">
      <c r="A1064" t="s">
        <v>9</v>
      </c>
      <c r="B1064" s="1">
        <v>43819</v>
      </c>
      <c r="C1064" s="1">
        <v>43819</v>
      </c>
      <c r="D1064" t="s">
        <v>28</v>
      </c>
      <c r="E1064" t="s">
        <v>2899</v>
      </c>
      <c r="F1064" t="s">
        <v>204</v>
      </c>
      <c r="G1064">
        <v>46615</v>
      </c>
      <c r="H1064">
        <v>46215</v>
      </c>
      <c r="I1064">
        <v>400</v>
      </c>
      <c r="J1064" s="2">
        <v>0.99139999999999995</v>
      </c>
      <c r="K1064">
        <f>G1064-H1064-I1064</f>
        <v>0</v>
      </c>
      <c r="L1064">
        <f>B1064-C1064</f>
        <v>0</v>
      </c>
    </row>
    <row r="1065" spans="1:12" x14ac:dyDescent="0.3">
      <c r="A1065" t="s">
        <v>9</v>
      </c>
      <c r="B1065" s="1">
        <v>44168</v>
      </c>
      <c r="C1065" s="1">
        <v>44168</v>
      </c>
      <c r="D1065" t="s">
        <v>28</v>
      </c>
      <c r="E1065" t="s">
        <v>307</v>
      </c>
      <c r="F1065" t="s">
        <v>204</v>
      </c>
      <c r="G1065">
        <v>50980</v>
      </c>
      <c r="H1065">
        <v>50548</v>
      </c>
      <c r="I1065">
        <v>432</v>
      </c>
      <c r="J1065" s="2">
        <v>0.99150000000000005</v>
      </c>
      <c r="K1065">
        <f>G1065-H1065-I1065</f>
        <v>0</v>
      </c>
      <c r="L1065">
        <f>B1065-C1065</f>
        <v>0</v>
      </c>
    </row>
    <row r="1066" spans="1:12" x14ac:dyDescent="0.3">
      <c r="A1066" t="s">
        <v>9</v>
      </c>
      <c r="B1066" s="1">
        <v>44167</v>
      </c>
      <c r="C1066" s="1">
        <v>44167</v>
      </c>
      <c r="D1066" t="s">
        <v>28</v>
      </c>
      <c r="E1066" t="s">
        <v>318</v>
      </c>
      <c r="F1066" t="s">
        <v>204</v>
      </c>
      <c r="G1066">
        <v>92570</v>
      </c>
      <c r="H1066">
        <v>91782</v>
      </c>
      <c r="I1066">
        <v>788</v>
      </c>
      <c r="J1066" s="2">
        <v>0.99150000000000005</v>
      </c>
      <c r="K1066">
        <f>G1066-H1066-I1066</f>
        <v>0</v>
      </c>
      <c r="L1066">
        <f>B1066-C1066</f>
        <v>0</v>
      </c>
    </row>
    <row r="1067" spans="1:12" x14ac:dyDescent="0.3">
      <c r="A1067" t="s">
        <v>9</v>
      </c>
      <c r="B1067" s="1">
        <v>44163</v>
      </c>
      <c r="C1067" s="1">
        <v>44163</v>
      </c>
      <c r="D1067" t="s">
        <v>28</v>
      </c>
      <c r="E1067" t="s">
        <v>352</v>
      </c>
      <c r="F1067" t="s">
        <v>204</v>
      </c>
      <c r="G1067">
        <v>46610</v>
      </c>
      <c r="H1067">
        <v>46216</v>
      </c>
      <c r="I1067">
        <v>394</v>
      </c>
      <c r="J1067" s="2">
        <v>0.99150000000000005</v>
      </c>
      <c r="K1067">
        <f>G1067-H1067-I1067</f>
        <v>0</v>
      </c>
      <c r="L1067">
        <f>B1067-C1067</f>
        <v>0</v>
      </c>
    </row>
    <row r="1068" spans="1:12" x14ac:dyDescent="0.3">
      <c r="A1068" t="s">
        <v>9</v>
      </c>
      <c r="B1068" s="1">
        <v>44146</v>
      </c>
      <c r="C1068" s="1">
        <v>44146</v>
      </c>
      <c r="D1068" t="s">
        <v>28</v>
      </c>
      <c r="E1068" t="s">
        <v>531</v>
      </c>
      <c r="F1068" t="s">
        <v>204</v>
      </c>
      <c r="G1068">
        <v>31946</v>
      </c>
      <c r="H1068">
        <v>31675</v>
      </c>
      <c r="I1068">
        <v>271</v>
      </c>
      <c r="J1068" s="2">
        <v>0.99150000000000005</v>
      </c>
      <c r="K1068">
        <f>G1068-H1068-I1068</f>
        <v>0</v>
      </c>
      <c r="L1068">
        <f>B1068-C1068</f>
        <v>0</v>
      </c>
    </row>
    <row r="1069" spans="1:12" x14ac:dyDescent="0.3">
      <c r="A1069" t="s">
        <v>9</v>
      </c>
      <c r="B1069" s="1">
        <v>44129</v>
      </c>
      <c r="C1069" s="1">
        <v>44129</v>
      </c>
      <c r="D1069" t="s">
        <v>28</v>
      </c>
      <c r="E1069" t="s">
        <v>730</v>
      </c>
      <c r="F1069" t="s">
        <v>204</v>
      </c>
      <c r="G1069">
        <v>68277</v>
      </c>
      <c r="H1069">
        <v>67700</v>
      </c>
      <c r="I1069">
        <v>577</v>
      </c>
      <c r="J1069" s="2">
        <v>0.99150000000000005</v>
      </c>
      <c r="K1069">
        <f>G1069-H1069-I1069</f>
        <v>0</v>
      </c>
      <c r="L1069">
        <f>B1069-C1069</f>
        <v>0</v>
      </c>
    </row>
    <row r="1070" spans="1:12" x14ac:dyDescent="0.3">
      <c r="A1070" t="s">
        <v>9</v>
      </c>
      <c r="B1070" s="1">
        <v>44125</v>
      </c>
      <c r="C1070" s="1">
        <v>44125</v>
      </c>
      <c r="D1070" t="s">
        <v>28</v>
      </c>
      <c r="E1070" t="s">
        <v>784</v>
      </c>
      <c r="F1070" t="s">
        <v>204</v>
      </c>
      <c r="G1070">
        <v>89265</v>
      </c>
      <c r="H1070">
        <v>88505</v>
      </c>
      <c r="I1070">
        <v>760</v>
      </c>
      <c r="J1070" s="2">
        <v>0.99150000000000005</v>
      </c>
      <c r="K1070">
        <f>G1070-H1070-I1070</f>
        <v>0</v>
      </c>
      <c r="L1070">
        <f>B1070-C1070</f>
        <v>0</v>
      </c>
    </row>
    <row r="1071" spans="1:12" x14ac:dyDescent="0.3">
      <c r="A1071" t="s">
        <v>9</v>
      </c>
      <c r="B1071" s="1">
        <v>44113</v>
      </c>
      <c r="C1071" s="1">
        <v>44113</v>
      </c>
      <c r="D1071" t="s">
        <v>28</v>
      </c>
      <c r="E1071" t="s">
        <v>923</v>
      </c>
      <c r="F1071" t="s">
        <v>204</v>
      </c>
      <c r="G1071">
        <v>23975</v>
      </c>
      <c r="H1071">
        <v>23772</v>
      </c>
      <c r="I1071">
        <v>203</v>
      </c>
      <c r="J1071" s="2">
        <v>0.99150000000000005</v>
      </c>
      <c r="K1071">
        <f>G1071-H1071-I1071</f>
        <v>0</v>
      </c>
      <c r="L1071">
        <f>B1071-C1071</f>
        <v>0</v>
      </c>
    </row>
    <row r="1072" spans="1:12" x14ac:dyDescent="0.3">
      <c r="A1072" t="s">
        <v>9</v>
      </c>
      <c r="B1072" s="1">
        <v>44046</v>
      </c>
      <c r="C1072" s="1">
        <v>44046</v>
      </c>
      <c r="D1072" t="s">
        <v>28</v>
      </c>
      <c r="E1072" t="s">
        <v>1532</v>
      </c>
      <c r="F1072" t="s">
        <v>204</v>
      </c>
      <c r="G1072">
        <v>54893</v>
      </c>
      <c r="H1072">
        <v>54428</v>
      </c>
      <c r="I1072">
        <v>465</v>
      </c>
      <c r="J1072" s="2">
        <v>0.99150000000000005</v>
      </c>
      <c r="K1072">
        <f>G1072-H1072-I1072</f>
        <v>0</v>
      </c>
      <c r="L1072">
        <f>B1072-C1072</f>
        <v>0</v>
      </c>
    </row>
    <row r="1073" spans="1:12" x14ac:dyDescent="0.3">
      <c r="A1073" t="s">
        <v>9</v>
      </c>
      <c r="B1073" s="1">
        <v>44032</v>
      </c>
      <c r="C1073" s="1">
        <v>44032</v>
      </c>
      <c r="D1073" t="s">
        <v>28</v>
      </c>
      <c r="E1073" t="s">
        <v>1681</v>
      </c>
      <c r="F1073" t="s">
        <v>204</v>
      </c>
      <c r="G1073">
        <v>50983</v>
      </c>
      <c r="H1073">
        <v>50550</v>
      </c>
      <c r="I1073">
        <v>433</v>
      </c>
      <c r="J1073" s="2">
        <v>0.99150000000000005</v>
      </c>
      <c r="K1073">
        <f>G1073-H1073-I1073</f>
        <v>0</v>
      </c>
      <c r="L1073">
        <f>B1073-C1073</f>
        <v>0</v>
      </c>
    </row>
    <row r="1074" spans="1:12" x14ac:dyDescent="0.3">
      <c r="A1074" t="s">
        <v>9</v>
      </c>
      <c r="B1074" s="1">
        <v>43949</v>
      </c>
      <c r="C1074" s="1">
        <v>43949</v>
      </c>
      <c r="D1074" t="s">
        <v>28</v>
      </c>
      <c r="E1074" t="s">
        <v>2317</v>
      </c>
      <c r="F1074" t="s">
        <v>204</v>
      </c>
      <c r="G1074">
        <v>31706</v>
      </c>
      <c r="H1074">
        <v>31437</v>
      </c>
      <c r="I1074">
        <v>269</v>
      </c>
      <c r="J1074" s="2">
        <v>0.99150000000000005</v>
      </c>
      <c r="K1074">
        <f>G1074-H1074-I1074</f>
        <v>0</v>
      </c>
      <c r="L1074">
        <f>B1074-C1074</f>
        <v>0</v>
      </c>
    </row>
    <row r="1075" spans="1:12" x14ac:dyDescent="0.3">
      <c r="A1075" t="s">
        <v>9</v>
      </c>
      <c r="B1075" s="1">
        <v>44173</v>
      </c>
      <c r="C1075" s="1">
        <v>44173</v>
      </c>
      <c r="D1075" t="s">
        <v>28</v>
      </c>
      <c r="E1075" t="s">
        <v>257</v>
      </c>
      <c r="F1075" t="s">
        <v>204</v>
      </c>
      <c r="G1075">
        <v>131724</v>
      </c>
      <c r="H1075">
        <v>130622</v>
      </c>
      <c r="I1075">
        <v>1102</v>
      </c>
      <c r="J1075" s="2">
        <v>0.99160000000000004</v>
      </c>
      <c r="K1075">
        <f>G1075-H1075-I1075</f>
        <v>0</v>
      </c>
      <c r="L1075">
        <f>B1075-C1075</f>
        <v>0</v>
      </c>
    </row>
    <row r="1076" spans="1:12" x14ac:dyDescent="0.3">
      <c r="A1076" t="s">
        <v>9</v>
      </c>
      <c r="B1076" s="1">
        <v>44146</v>
      </c>
      <c r="C1076" s="1">
        <v>44146</v>
      </c>
      <c r="D1076" t="s">
        <v>28</v>
      </c>
      <c r="E1076" t="s">
        <v>532</v>
      </c>
      <c r="F1076" t="s">
        <v>204</v>
      </c>
      <c r="G1076">
        <v>50983</v>
      </c>
      <c r="H1076">
        <v>50555</v>
      </c>
      <c r="I1076">
        <v>428</v>
      </c>
      <c r="J1076" s="2">
        <v>0.99160000000000004</v>
      </c>
      <c r="K1076">
        <f>G1076-H1076-I1076</f>
        <v>0</v>
      </c>
      <c r="L1076">
        <f>B1076-C1076</f>
        <v>0</v>
      </c>
    </row>
    <row r="1077" spans="1:12" x14ac:dyDescent="0.3">
      <c r="A1077" t="s">
        <v>9</v>
      </c>
      <c r="B1077" s="1">
        <v>44140</v>
      </c>
      <c r="C1077" s="1">
        <v>44140</v>
      </c>
      <c r="D1077" t="s">
        <v>28</v>
      </c>
      <c r="E1077" t="s">
        <v>48</v>
      </c>
      <c r="F1077" t="s">
        <v>204</v>
      </c>
      <c r="G1077">
        <v>47025</v>
      </c>
      <c r="H1077">
        <v>46629</v>
      </c>
      <c r="I1077">
        <v>396</v>
      </c>
      <c r="J1077" s="2">
        <v>0.99160000000000004</v>
      </c>
      <c r="K1077">
        <f>G1077-H1077-I1077</f>
        <v>0</v>
      </c>
      <c r="L1077">
        <f>B1077-C1077</f>
        <v>0</v>
      </c>
    </row>
    <row r="1078" spans="1:12" x14ac:dyDescent="0.3">
      <c r="A1078" t="s">
        <v>9</v>
      </c>
      <c r="B1078" s="1">
        <v>44133</v>
      </c>
      <c r="C1078" s="1">
        <v>44133</v>
      </c>
      <c r="D1078" t="s">
        <v>28</v>
      </c>
      <c r="E1078" t="s">
        <v>677</v>
      </c>
      <c r="F1078" t="s">
        <v>204</v>
      </c>
      <c r="G1078">
        <v>23970</v>
      </c>
      <c r="H1078">
        <v>23769</v>
      </c>
      <c r="I1078">
        <v>201</v>
      </c>
      <c r="J1078" s="2">
        <v>0.99160000000000004</v>
      </c>
      <c r="K1078">
        <f>G1078-H1078-I1078</f>
        <v>0</v>
      </c>
      <c r="L1078">
        <f>B1078-C1078</f>
        <v>0</v>
      </c>
    </row>
    <row r="1079" spans="1:12" x14ac:dyDescent="0.3">
      <c r="A1079" t="s">
        <v>9</v>
      </c>
      <c r="B1079" s="1">
        <v>44116</v>
      </c>
      <c r="C1079" s="1">
        <v>44116</v>
      </c>
      <c r="D1079" t="s">
        <v>28</v>
      </c>
      <c r="E1079" t="s">
        <v>890</v>
      </c>
      <c r="F1079" t="s">
        <v>204</v>
      </c>
      <c r="G1079">
        <v>50972</v>
      </c>
      <c r="H1079">
        <v>50544</v>
      </c>
      <c r="I1079">
        <v>428</v>
      </c>
      <c r="J1079" s="2">
        <v>0.99160000000000004</v>
      </c>
      <c r="K1079">
        <f>G1079-H1079-I1079</f>
        <v>0</v>
      </c>
      <c r="L1079">
        <f>B1079-C1079</f>
        <v>0</v>
      </c>
    </row>
    <row r="1080" spans="1:12" x14ac:dyDescent="0.3">
      <c r="A1080" t="s">
        <v>9</v>
      </c>
      <c r="B1080" s="1">
        <v>44078</v>
      </c>
      <c r="C1080" s="1">
        <v>44078</v>
      </c>
      <c r="D1080" t="s">
        <v>28</v>
      </c>
      <c r="E1080" t="s">
        <v>1246</v>
      </c>
      <c r="F1080" t="s">
        <v>204</v>
      </c>
      <c r="G1080">
        <v>89201</v>
      </c>
      <c r="H1080">
        <v>88450</v>
      </c>
      <c r="I1080">
        <v>751</v>
      </c>
      <c r="J1080" s="2">
        <v>0.99160000000000004</v>
      </c>
      <c r="K1080">
        <f>G1080-H1080-I1080</f>
        <v>0</v>
      </c>
      <c r="L1080">
        <f>B1080-C1080</f>
        <v>0</v>
      </c>
    </row>
    <row r="1081" spans="1:12" x14ac:dyDescent="0.3">
      <c r="A1081" t="s">
        <v>9</v>
      </c>
      <c r="B1081" s="1">
        <v>44029</v>
      </c>
      <c r="C1081" s="1">
        <v>44029</v>
      </c>
      <c r="D1081" t="s">
        <v>28</v>
      </c>
      <c r="E1081" t="s">
        <v>1696</v>
      </c>
      <c r="F1081" t="s">
        <v>204</v>
      </c>
      <c r="G1081">
        <v>46599</v>
      </c>
      <c r="H1081">
        <v>46208</v>
      </c>
      <c r="I1081">
        <v>391</v>
      </c>
      <c r="J1081" s="2">
        <v>0.99160000000000004</v>
      </c>
      <c r="K1081">
        <f>G1081-H1081-I1081</f>
        <v>0</v>
      </c>
      <c r="L1081">
        <f>B1081-C1081</f>
        <v>0</v>
      </c>
    </row>
    <row r="1082" spans="1:12" x14ac:dyDescent="0.3">
      <c r="A1082" t="s">
        <v>9</v>
      </c>
      <c r="B1082" s="1">
        <v>44029</v>
      </c>
      <c r="C1082" s="1">
        <v>44029</v>
      </c>
      <c r="D1082" t="s">
        <v>28</v>
      </c>
      <c r="E1082" t="s">
        <v>1697</v>
      </c>
      <c r="F1082" t="s">
        <v>204</v>
      </c>
      <c r="G1082">
        <v>75471</v>
      </c>
      <c r="H1082">
        <v>74839</v>
      </c>
      <c r="I1082">
        <v>632</v>
      </c>
      <c r="J1082" s="2">
        <v>0.99160000000000004</v>
      </c>
      <c r="K1082">
        <f>G1082-H1082-I1082</f>
        <v>0</v>
      </c>
      <c r="L1082">
        <f>B1082-C1082</f>
        <v>0</v>
      </c>
    </row>
    <row r="1083" spans="1:12" x14ac:dyDescent="0.3">
      <c r="A1083" t="s">
        <v>9</v>
      </c>
      <c r="B1083" s="1">
        <v>43939</v>
      </c>
      <c r="C1083" s="1">
        <v>43939</v>
      </c>
      <c r="D1083" t="s">
        <v>28</v>
      </c>
      <c r="E1083" t="s">
        <v>2384</v>
      </c>
      <c r="F1083" t="s">
        <v>204</v>
      </c>
      <c r="G1083">
        <v>15773</v>
      </c>
      <c r="H1083">
        <v>15640</v>
      </c>
      <c r="I1083">
        <v>133</v>
      </c>
      <c r="J1083" s="2">
        <v>0.99160000000000004</v>
      </c>
      <c r="K1083">
        <f>G1083-H1083-I1083</f>
        <v>0</v>
      </c>
      <c r="L1083">
        <f>B1083-C1083</f>
        <v>0</v>
      </c>
    </row>
    <row r="1084" spans="1:12" x14ac:dyDescent="0.3">
      <c r="A1084" t="s">
        <v>9</v>
      </c>
      <c r="B1084" s="1">
        <v>43911</v>
      </c>
      <c r="C1084" s="1">
        <v>43911</v>
      </c>
      <c r="D1084" t="s">
        <v>28</v>
      </c>
      <c r="E1084" t="s">
        <v>162</v>
      </c>
      <c r="F1084" t="s">
        <v>204</v>
      </c>
      <c r="G1084">
        <v>126845</v>
      </c>
      <c r="H1084">
        <v>125778</v>
      </c>
      <c r="I1084">
        <v>1067</v>
      </c>
      <c r="J1084" s="2">
        <v>0.99160000000000004</v>
      </c>
      <c r="K1084">
        <f>G1084-H1084-I1084</f>
        <v>0</v>
      </c>
      <c r="L1084">
        <f>B1084-C1084</f>
        <v>0</v>
      </c>
    </row>
    <row r="1085" spans="1:12" x14ac:dyDescent="0.3">
      <c r="A1085" t="s">
        <v>9</v>
      </c>
      <c r="B1085" s="1">
        <v>43908</v>
      </c>
      <c r="C1085" s="1">
        <v>43908</v>
      </c>
      <c r="D1085" t="s">
        <v>28</v>
      </c>
      <c r="E1085" t="s">
        <v>2533</v>
      </c>
      <c r="F1085" t="s">
        <v>204</v>
      </c>
      <c r="G1085">
        <v>54885</v>
      </c>
      <c r="H1085">
        <v>54426</v>
      </c>
      <c r="I1085">
        <v>459</v>
      </c>
      <c r="J1085" s="2">
        <v>0.99160000000000004</v>
      </c>
      <c r="K1085">
        <f>G1085-H1085-I1085</f>
        <v>0</v>
      </c>
      <c r="L1085">
        <f>B1085-C1085</f>
        <v>0</v>
      </c>
    </row>
    <row r="1086" spans="1:12" x14ac:dyDescent="0.3">
      <c r="A1086" t="s">
        <v>9</v>
      </c>
      <c r="B1086" s="1">
        <v>43872</v>
      </c>
      <c r="C1086" s="1">
        <v>43872</v>
      </c>
      <c r="D1086" t="s">
        <v>28</v>
      </c>
      <c r="E1086" t="s">
        <v>2700</v>
      </c>
      <c r="F1086" t="s">
        <v>204</v>
      </c>
      <c r="G1086">
        <v>126850</v>
      </c>
      <c r="H1086">
        <v>125788</v>
      </c>
      <c r="I1086">
        <v>1062</v>
      </c>
      <c r="J1086" s="2">
        <v>0.99160000000000004</v>
      </c>
      <c r="K1086">
        <f>G1086-H1086-I1086</f>
        <v>0</v>
      </c>
      <c r="L1086">
        <f>B1086-C1086</f>
        <v>0</v>
      </c>
    </row>
    <row r="1087" spans="1:12" x14ac:dyDescent="0.3">
      <c r="A1087" t="s">
        <v>9</v>
      </c>
      <c r="B1087" s="1">
        <v>43866</v>
      </c>
      <c r="C1087" s="1">
        <v>43866</v>
      </c>
      <c r="D1087" t="s">
        <v>28</v>
      </c>
      <c r="E1087" t="s">
        <v>2741</v>
      </c>
      <c r="F1087" t="s">
        <v>204</v>
      </c>
      <c r="G1087">
        <v>28249</v>
      </c>
      <c r="H1087">
        <v>28012</v>
      </c>
      <c r="I1087">
        <v>237</v>
      </c>
      <c r="J1087" s="2">
        <v>0.99160000000000004</v>
      </c>
      <c r="K1087">
        <f>G1087-H1087-I1087</f>
        <v>0</v>
      </c>
      <c r="L1087">
        <f>B1087-C1087</f>
        <v>0</v>
      </c>
    </row>
    <row r="1088" spans="1:12" x14ac:dyDescent="0.3">
      <c r="A1088" t="s">
        <v>9</v>
      </c>
      <c r="B1088" s="1">
        <v>44141</v>
      </c>
      <c r="C1088" s="1">
        <v>44141</v>
      </c>
      <c r="D1088" t="s">
        <v>28</v>
      </c>
      <c r="E1088" t="s">
        <v>589</v>
      </c>
      <c r="F1088" t="s">
        <v>204</v>
      </c>
      <c r="G1088">
        <v>23306</v>
      </c>
      <c r="H1088">
        <v>23112</v>
      </c>
      <c r="I1088">
        <v>194</v>
      </c>
      <c r="J1088" s="2">
        <v>0.99170000000000003</v>
      </c>
      <c r="K1088">
        <f>G1088-H1088-I1088</f>
        <v>0</v>
      </c>
      <c r="L1088">
        <f>B1088-C1088</f>
        <v>0</v>
      </c>
    </row>
    <row r="1089" spans="1:12" x14ac:dyDescent="0.3">
      <c r="A1089" t="s">
        <v>9</v>
      </c>
      <c r="B1089" s="1">
        <v>44130</v>
      </c>
      <c r="C1089" s="1">
        <v>44130</v>
      </c>
      <c r="D1089" t="s">
        <v>28</v>
      </c>
      <c r="E1089" t="s">
        <v>714</v>
      </c>
      <c r="F1089" t="s">
        <v>204</v>
      </c>
      <c r="G1089">
        <v>23977</v>
      </c>
      <c r="H1089">
        <v>23778</v>
      </c>
      <c r="I1089">
        <v>199</v>
      </c>
      <c r="J1089" s="2">
        <v>0.99170000000000003</v>
      </c>
      <c r="K1089">
        <f>G1089-H1089-I1089</f>
        <v>0</v>
      </c>
      <c r="L1089">
        <f>B1089-C1089</f>
        <v>0</v>
      </c>
    </row>
    <row r="1090" spans="1:12" x14ac:dyDescent="0.3">
      <c r="A1090" t="s">
        <v>9</v>
      </c>
      <c r="B1090" s="1">
        <v>44097</v>
      </c>
      <c r="C1090" s="1">
        <v>44097</v>
      </c>
      <c r="D1090" t="s">
        <v>28</v>
      </c>
      <c r="E1090" t="s">
        <v>1062</v>
      </c>
      <c r="F1090" t="s">
        <v>204</v>
      </c>
      <c r="G1090">
        <v>46615</v>
      </c>
      <c r="H1090">
        <v>46226</v>
      </c>
      <c r="I1090">
        <v>389</v>
      </c>
      <c r="J1090" s="2">
        <v>0.99170000000000003</v>
      </c>
      <c r="K1090">
        <f>G1090-H1090-I1090</f>
        <v>0</v>
      </c>
      <c r="L1090">
        <f>B1090-C1090</f>
        <v>0</v>
      </c>
    </row>
    <row r="1091" spans="1:12" x14ac:dyDescent="0.3">
      <c r="A1091" t="s">
        <v>9</v>
      </c>
      <c r="B1091" s="1">
        <v>44089</v>
      </c>
      <c r="C1091" s="1">
        <v>44089</v>
      </c>
      <c r="D1091" t="s">
        <v>28</v>
      </c>
      <c r="E1091" t="s">
        <v>1118</v>
      </c>
      <c r="F1091" t="s">
        <v>204</v>
      </c>
      <c r="G1091">
        <v>89222</v>
      </c>
      <c r="H1091">
        <v>88484</v>
      </c>
      <c r="I1091">
        <v>738</v>
      </c>
      <c r="J1091" s="2">
        <v>0.99170000000000003</v>
      </c>
      <c r="K1091">
        <f>G1091-H1091-I1091</f>
        <v>0</v>
      </c>
      <c r="L1091">
        <f>B1091-C1091</f>
        <v>0</v>
      </c>
    </row>
    <row r="1092" spans="1:12" x14ac:dyDescent="0.3">
      <c r="A1092" t="s">
        <v>9</v>
      </c>
      <c r="B1092" s="1">
        <v>44080</v>
      </c>
      <c r="C1092" s="1">
        <v>44080</v>
      </c>
      <c r="D1092" t="s">
        <v>28</v>
      </c>
      <c r="E1092" t="s">
        <v>1230</v>
      </c>
      <c r="F1092" t="s">
        <v>204</v>
      </c>
      <c r="G1092">
        <v>85683</v>
      </c>
      <c r="H1092">
        <v>84974</v>
      </c>
      <c r="I1092">
        <v>709</v>
      </c>
      <c r="J1092" s="2">
        <v>0.99170000000000003</v>
      </c>
      <c r="K1092">
        <f>G1092-H1092-I1092</f>
        <v>0</v>
      </c>
      <c r="L1092">
        <f>B1092-C1092</f>
        <v>0</v>
      </c>
    </row>
    <row r="1093" spans="1:12" x14ac:dyDescent="0.3">
      <c r="A1093" t="s">
        <v>9</v>
      </c>
      <c r="B1093" s="1">
        <v>44074</v>
      </c>
      <c r="C1093" s="1">
        <v>44074</v>
      </c>
      <c r="D1093" t="s">
        <v>28</v>
      </c>
      <c r="E1093" t="s">
        <v>1285</v>
      </c>
      <c r="F1093" t="s">
        <v>204</v>
      </c>
      <c r="G1093">
        <v>17640</v>
      </c>
      <c r="H1093">
        <v>17493</v>
      </c>
      <c r="I1093">
        <v>147</v>
      </c>
      <c r="J1093" s="2">
        <v>0.99170000000000003</v>
      </c>
      <c r="K1093">
        <f>G1093-H1093-I1093</f>
        <v>0</v>
      </c>
      <c r="L1093">
        <f>B1093-C1093</f>
        <v>0</v>
      </c>
    </row>
    <row r="1094" spans="1:12" x14ac:dyDescent="0.3">
      <c r="A1094" t="s">
        <v>9</v>
      </c>
      <c r="B1094" s="1">
        <v>44020</v>
      </c>
      <c r="C1094" s="1">
        <v>44020</v>
      </c>
      <c r="D1094" t="s">
        <v>28</v>
      </c>
      <c r="E1094" t="s">
        <v>1771</v>
      </c>
      <c r="F1094" t="s">
        <v>204</v>
      </c>
      <c r="G1094">
        <v>15954</v>
      </c>
      <c r="H1094">
        <v>15821</v>
      </c>
      <c r="I1094">
        <v>133</v>
      </c>
      <c r="J1094" s="2">
        <v>0.99170000000000003</v>
      </c>
      <c r="K1094">
        <f>G1094-H1094-I1094</f>
        <v>0</v>
      </c>
      <c r="L1094">
        <f>B1094-C1094</f>
        <v>0</v>
      </c>
    </row>
    <row r="1095" spans="1:12" x14ac:dyDescent="0.3">
      <c r="A1095" t="s">
        <v>9</v>
      </c>
      <c r="B1095" s="1">
        <v>43999</v>
      </c>
      <c r="C1095" s="1">
        <v>43999</v>
      </c>
      <c r="D1095" t="s">
        <v>28</v>
      </c>
      <c r="E1095" t="s">
        <v>1955</v>
      </c>
      <c r="F1095" t="s">
        <v>204</v>
      </c>
      <c r="G1095">
        <v>31701</v>
      </c>
      <c r="H1095">
        <v>31438</v>
      </c>
      <c r="I1095">
        <v>263</v>
      </c>
      <c r="J1095" s="2">
        <v>0.99170000000000003</v>
      </c>
      <c r="K1095">
        <f>G1095-H1095-I1095</f>
        <v>0</v>
      </c>
      <c r="L1095">
        <f>B1095-C1095</f>
        <v>0</v>
      </c>
    </row>
    <row r="1096" spans="1:12" x14ac:dyDescent="0.3">
      <c r="A1096" t="s">
        <v>9</v>
      </c>
      <c r="B1096" s="1">
        <v>43997</v>
      </c>
      <c r="C1096" s="1">
        <v>43997</v>
      </c>
      <c r="D1096" t="s">
        <v>28</v>
      </c>
      <c r="E1096" t="s">
        <v>1984</v>
      </c>
      <c r="F1096" t="s">
        <v>204</v>
      </c>
      <c r="G1096">
        <v>35980</v>
      </c>
      <c r="H1096">
        <v>35682</v>
      </c>
      <c r="I1096">
        <v>298</v>
      </c>
      <c r="J1096" s="2">
        <v>0.99170000000000003</v>
      </c>
      <c r="K1096">
        <f>G1096-H1096-I1096</f>
        <v>0</v>
      </c>
      <c r="L1096">
        <f>B1096-C1096</f>
        <v>0</v>
      </c>
    </row>
    <row r="1097" spans="1:12" x14ac:dyDescent="0.3">
      <c r="A1097" t="s">
        <v>9</v>
      </c>
      <c r="B1097" s="1">
        <v>43970</v>
      </c>
      <c r="C1097" s="1">
        <v>43970</v>
      </c>
      <c r="D1097" t="s">
        <v>28</v>
      </c>
      <c r="E1097" t="s">
        <v>2152</v>
      </c>
      <c r="F1097" t="s">
        <v>204</v>
      </c>
      <c r="G1097">
        <v>46614</v>
      </c>
      <c r="H1097">
        <v>46225</v>
      </c>
      <c r="I1097">
        <v>389</v>
      </c>
      <c r="J1097" s="2">
        <v>0.99170000000000003</v>
      </c>
      <c r="K1097">
        <f>G1097-H1097-I1097</f>
        <v>0</v>
      </c>
      <c r="L1097">
        <f>B1097-C1097</f>
        <v>0</v>
      </c>
    </row>
    <row r="1098" spans="1:12" x14ac:dyDescent="0.3">
      <c r="A1098" t="s">
        <v>9</v>
      </c>
      <c r="B1098" s="1">
        <v>43920</v>
      </c>
      <c r="C1098" s="1">
        <v>43920</v>
      </c>
      <c r="D1098" t="s">
        <v>28</v>
      </c>
      <c r="E1098" t="s">
        <v>2456</v>
      </c>
      <c r="F1098" t="s">
        <v>204</v>
      </c>
      <c r="G1098">
        <v>126840</v>
      </c>
      <c r="H1098">
        <v>125788</v>
      </c>
      <c r="I1098">
        <v>1052</v>
      </c>
      <c r="J1098" s="2">
        <v>0.99170000000000003</v>
      </c>
      <c r="K1098">
        <f>G1098-H1098-I1098</f>
        <v>0</v>
      </c>
      <c r="L1098">
        <f>B1098-C1098</f>
        <v>0</v>
      </c>
    </row>
    <row r="1099" spans="1:12" x14ac:dyDescent="0.3">
      <c r="A1099" t="s">
        <v>9</v>
      </c>
      <c r="B1099" s="1">
        <v>43908</v>
      </c>
      <c r="C1099" s="1">
        <v>43908</v>
      </c>
      <c r="D1099" t="s">
        <v>28</v>
      </c>
      <c r="E1099" t="s">
        <v>165</v>
      </c>
      <c r="F1099" t="s">
        <v>204</v>
      </c>
      <c r="G1099">
        <v>126811</v>
      </c>
      <c r="H1099">
        <v>125763</v>
      </c>
      <c r="I1099">
        <v>1048</v>
      </c>
      <c r="J1099" s="2">
        <v>0.99170000000000003</v>
      </c>
      <c r="K1099">
        <f>G1099-H1099-I1099</f>
        <v>0</v>
      </c>
      <c r="L1099">
        <f>B1099-C1099</f>
        <v>0</v>
      </c>
    </row>
    <row r="1100" spans="1:12" x14ac:dyDescent="0.3">
      <c r="A1100" t="s">
        <v>9</v>
      </c>
      <c r="B1100" s="1">
        <v>43905</v>
      </c>
      <c r="C1100" s="1">
        <v>43905</v>
      </c>
      <c r="D1100" t="s">
        <v>28</v>
      </c>
      <c r="E1100" t="s">
        <v>2549</v>
      </c>
      <c r="F1100" t="s">
        <v>204</v>
      </c>
      <c r="G1100">
        <v>54863</v>
      </c>
      <c r="H1100">
        <v>54407</v>
      </c>
      <c r="I1100">
        <v>456</v>
      </c>
      <c r="J1100" s="2">
        <v>0.99170000000000003</v>
      </c>
      <c r="K1100">
        <f>G1100-H1100-I1100</f>
        <v>0</v>
      </c>
      <c r="L1100">
        <f>B1100-C1100</f>
        <v>0</v>
      </c>
    </row>
    <row r="1101" spans="1:12" x14ac:dyDescent="0.3">
      <c r="A1101" t="s">
        <v>9</v>
      </c>
      <c r="B1101" s="1">
        <v>43840</v>
      </c>
      <c r="C1101" s="1">
        <v>43840</v>
      </c>
      <c r="D1101" t="s">
        <v>28</v>
      </c>
      <c r="E1101" t="s">
        <v>193</v>
      </c>
      <c r="F1101" t="s">
        <v>204</v>
      </c>
      <c r="G1101">
        <v>85668</v>
      </c>
      <c r="H1101">
        <v>84957</v>
      </c>
      <c r="I1101">
        <v>711</v>
      </c>
      <c r="J1101" s="2">
        <v>0.99170000000000003</v>
      </c>
      <c r="K1101">
        <f>G1101-H1101-I1101</f>
        <v>0</v>
      </c>
      <c r="L1101">
        <f>B1101-C1101</f>
        <v>0</v>
      </c>
    </row>
    <row r="1102" spans="1:12" x14ac:dyDescent="0.3">
      <c r="A1102" t="s">
        <v>9</v>
      </c>
      <c r="B1102" s="1">
        <v>43834</v>
      </c>
      <c r="C1102" s="1">
        <v>43834</v>
      </c>
      <c r="D1102" t="s">
        <v>28</v>
      </c>
      <c r="E1102" t="s">
        <v>2860</v>
      </c>
      <c r="F1102" t="s">
        <v>204</v>
      </c>
      <c r="G1102">
        <v>65920</v>
      </c>
      <c r="H1102">
        <v>65374</v>
      </c>
      <c r="I1102">
        <v>546</v>
      </c>
      <c r="J1102" s="2">
        <v>0.99170000000000003</v>
      </c>
      <c r="K1102">
        <f>G1102-H1102-I1102</f>
        <v>0</v>
      </c>
      <c r="L1102">
        <f>B1102-C1102</f>
        <v>0</v>
      </c>
    </row>
    <row r="1103" spans="1:12" x14ac:dyDescent="0.3">
      <c r="A1103" t="s">
        <v>9</v>
      </c>
      <c r="B1103" s="1">
        <v>43814</v>
      </c>
      <c r="C1103" s="1">
        <v>43814</v>
      </c>
      <c r="D1103" t="s">
        <v>28</v>
      </c>
      <c r="E1103" t="s">
        <v>2913</v>
      </c>
      <c r="F1103" t="s">
        <v>204</v>
      </c>
      <c r="G1103">
        <v>46603</v>
      </c>
      <c r="H1103">
        <v>46217</v>
      </c>
      <c r="I1103">
        <v>386</v>
      </c>
      <c r="J1103" s="2">
        <v>0.99170000000000003</v>
      </c>
      <c r="K1103">
        <f>G1103-H1103-I1103</f>
        <v>0</v>
      </c>
      <c r="L1103">
        <f>B1103-C1103</f>
        <v>0</v>
      </c>
    </row>
    <row r="1104" spans="1:12" x14ac:dyDescent="0.3">
      <c r="A1104" t="s">
        <v>9</v>
      </c>
      <c r="B1104" s="1">
        <v>44176</v>
      </c>
      <c r="C1104" s="1">
        <v>44176</v>
      </c>
      <c r="D1104" t="s">
        <v>28</v>
      </c>
      <c r="E1104" t="s">
        <v>231</v>
      </c>
      <c r="F1104" t="s">
        <v>204</v>
      </c>
      <c r="G1104">
        <v>31824</v>
      </c>
      <c r="H1104">
        <v>31564</v>
      </c>
      <c r="I1104">
        <v>260</v>
      </c>
      <c r="J1104" s="2">
        <v>0.99180000000000001</v>
      </c>
      <c r="K1104">
        <f>G1104-H1104-I1104</f>
        <v>0</v>
      </c>
      <c r="L1104">
        <f>B1104-C1104</f>
        <v>0</v>
      </c>
    </row>
    <row r="1105" spans="1:12" x14ac:dyDescent="0.3">
      <c r="A1105" t="s">
        <v>9</v>
      </c>
      <c r="B1105" s="1">
        <v>44158</v>
      </c>
      <c r="C1105" s="1">
        <v>44158</v>
      </c>
      <c r="D1105" t="s">
        <v>28</v>
      </c>
      <c r="E1105" t="s">
        <v>394</v>
      </c>
      <c r="F1105" t="s">
        <v>204</v>
      </c>
      <c r="G1105">
        <v>50981</v>
      </c>
      <c r="H1105">
        <v>50561</v>
      </c>
      <c r="I1105">
        <v>420</v>
      </c>
      <c r="J1105" s="2">
        <v>0.99180000000000001</v>
      </c>
      <c r="K1105">
        <f>G1105-H1105-I1105</f>
        <v>0</v>
      </c>
      <c r="L1105">
        <f>B1105-C1105</f>
        <v>0</v>
      </c>
    </row>
    <row r="1106" spans="1:12" x14ac:dyDescent="0.3">
      <c r="A1106" t="s">
        <v>9</v>
      </c>
      <c r="B1106" s="1">
        <v>44157</v>
      </c>
      <c r="C1106" s="1">
        <v>44157</v>
      </c>
      <c r="D1106" t="s">
        <v>28</v>
      </c>
      <c r="E1106" t="s">
        <v>405</v>
      </c>
      <c r="F1106" t="s">
        <v>204</v>
      </c>
      <c r="G1106">
        <v>89264</v>
      </c>
      <c r="H1106">
        <v>88533</v>
      </c>
      <c r="I1106">
        <v>731</v>
      </c>
      <c r="J1106" s="2">
        <v>0.99180000000000001</v>
      </c>
      <c r="K1106">
        <f>G1106-H1106-I1106</f>
        <v>0</v>
      </c>
      <c r="L1106">
        <f>B1106-C1106</f>
        <v>0</v>
      </c>
    </row>
    <row r="1107" spans="1:12" x14ac:dyDescent="0.3">
      <c r="A1107" t="s">
        <v>9</v>
      </c>
      <c r="B1107" s="1">
        <v>44145</v>
      </c>
      <c r="C1107" s="1">
        <v>44145</v>
      </c>
      <c r="D1107" t="s">
        <v>28</v>
      </c>
      <c r="E1107" t="s">
        <v>544</v>
      </c>
      <c r="F1107" t="s">
        <v>204</v>
      </c>
      <c r="G1107">
        <v>32008</v>
      </c>
      <c r="H1107">
        <v>31745</v>
      </c>
      <c r="I1107">
        <v>263</v>
      </c>
      <c r="J1107" s="2">
        <v>0.99180000000000001</v>
      </c>
      <c r="K1107">
        <f>G1107-H1107-I1107</f>
        <v>0</v>
      </c>
      <c r="L1107">
        <f>B1107-C1107</f>
        <v>0</v>
      </c>
    </row>
    <row r="1108" spans="1:12" x14ac:dyDescent="0.3">
      <c r="A1108" t="s">
        <v>9</v>
      </c>
      <c r="B1108" s="1">
        <v>44114</v>
      </c>
      <c r="C1108" s="1">
        <v>44114</v>
      </c>
      <c r="D1108" t="s">
        <v>28</v>
      </c>
      <c r="E1108" t="s">
        <v>910</v>
      </c>
      <c r="F1108" t="s">
        <v>204</v>
      </c>
      <c r="G1108">
        <v>4410</v>
      </c>
      <c r="H1108">
        <v>4374</v>
      </c>
      <c r="I1108">
        <v>36</v>
      </c>
      <c r="J1108" s="2">
        <v>0.99180000000000001</v>
      </c>
      <c r="K1108">
        <f>G1108-H1108-I1108</f>
        <v>0</v>
      </c>
      <c r="L1108">
        <f>B1108-C1108</f>
        <v>0</v>
      </c>
    </row>
    <row r="1109" spans="1:12" x14ac:dyDescent="0.3">
      <c r="A1109" t="s">
        <v>9</v>
      </c>
      <c r="B1109" s="1">
        <v>44102</v>
      </c>
      <c r="C1109" s="1">
        <v>44102</v>
      </c>
      <c r="D1109" t="s">
        <v>28</v>
      </c>
      <c r="E1109" t="s">
        <v>1011</v>
      </c>
      <c r="F1109" t="s">
        <v>204</v>
      </c>
      <c r="G1109">
        <v>46592</v>
      </c>
      <c r="H1109">
        <v>46212</v>
      </c>
      <c r="I1109">
        <v>380</v>
      </c>
      <c r="J1109" s="2">
        <v>0.99180000000000001</v>
      </c>
      <c r="K1109">
        <f>G1109-H1109-I1109</f>
        <v>0</v>
      </c>
      <c r="L1109">
        <f>B1109-C1109</f>
        <v>0</v>
      </c>
    </row>
    <row r="1110" spans="1:12" x14ac:dyDescent="0.3">
      <c r="A1110" t="s">
        <v>9</v>
      </c>
      <c r="B1110" s="1">
        <v>44082</v>
      </c>
      <c r="C1110" s="1">
        <v>44082</v>
      </c>
      <c r="D1110" t="s">
        <v>28</v>
      </c>
      <c r="E1110" t="s">
        <v>1207</v>
      </c>
      <c r="F1110" t="s">
        <v>204</v>
      </c>
      <c r="G1110">
        <v>85697</v>
      </c>
      <c r="H1110">
        <v>84998</v>
      </c>
      <c r="I1110">
        <v>699</v>
      </c>
      <c r="J1110" s="2">
        <v>0.99180000000000001</v>
      </c>
      <c r="K1110">
        <f>G1110-H1110-I1110</f>
        <v>0</v>
      </c>
      <c r="L1110">
        <f>B1110-C1110</f>
        <v>0</v>
      </c>
    </row>
    <row r="1111" spans="1:12" x14ac:dyDescent="0.3">
      <c r="A1111" t="s">
        <v>9</v>
      </c>
      <c r="B1111" s="1">
        <v>44029</v>
      </c>
      <c r="C1111" s="1">
        <v>44029</v>
      </c>
      <c r="D1111" t="s">
        <v>28</v>
      </c>
      <c r="E1111" t="s">
        <v>1698</v>
      </c>
      <c r="F1111" t="s">
        <v>204</v>
      </c>
      <c r="G1111">
        <v>13230</v>
      </c>
      <c r="H1111">
        <v>13122</v>
      </c>
      <c r="I1111">
        <v>108</v>
      </c>
      <c r="J1111" s="2">
        <v>0.99180000000000001</v>
      </c>
      <c r="K1111">
        <f>G1111-H1111-I1111</f>
        <v>0</v>
      </c>
      <c r="L1111">
        <f>B1111-C1111</f>
        <v>0</v>
      </c>
    </row>
    <row r="1112" spans="1:12" x14ac:dyDescent="0.3">
      <c r="A1112" t="s">
        <v>9</v>
      </c>
      <c r="B1112" s="1">
        <v>44024</v>
      </c>
      <c r="C1112" s="1">
        <v>44024</v>
      </c>
      <c r="D1112" t="s">
        <v>28</v>
      </c>
      <c r="E1112" t="s">
        <v>1740</v>
      </c>
      <c r="F1112" t="s">
        <v>204</v>
      </c>
      <c r="G1112">
        <v>46593</v>
      </c>
      <c r="H1112">
        <v>46213</v>
      </c>
      <c r="I1112">
        <v>380</v>
      </c>
      <c r="J1112" s="2">
        <v>0.99180000000000001</v>
      </c>
      <c r="K1112">
        <f>G1112-H1112-I1112</f>
        <v>0</v>
      </c>
      <c r="L1112">
        <f>B1112-C1112</f>
        <v>0</v>
      </c>
    </row>
    <row r="1113" spans="1:12" x14ac:dyDescent="0.3">
      <c r="A1113" t="s">
        <v>9</v>
      </c>
      <c r="B1113" s="1">
        <v>44005</v>
      </c>
      <c r="C1113" s="1">
        <v>44005</v>
      </c>
      <c r="D1113" t="s">
        <v>28</v>
      </c>
      <c r="E1113" t="s">
        <v>120</v>
      </c>
      <c r="F1113" t="s">
        <v>204</v>
      </c>
      <c r="G1113">
        <v>23307</v>
      </c>
      <c r="H1113">
        <v>23116</v>
      </c>
      <c r="I1113">
        <v>191</v>
      </c>
      <c r="J1113" s="2">
        <v>0.99180000000000001</v>
      </c>
      <c r="K1113">
        <f>G1113-H1113-I1113</f>
        <v>0</v>
      </c>
      <c r="L1113">
        <f>B1113-C1113</f>
        <v>0</v>
      </c>
    </row>
    <row r="1114" spans="1:12" x14ac:dyDescent="0.3">
      <c r="A1114" t="s">
        <v>9</v>
      </c>
      <c r="B1114" s="1">
        <v>44003</v>
      </c>
      <c r="C1114" s="1">
        <v>44003</v>
      </c>
      <c r="D1114" t="s">
        <v>28</v>
      </c>
      <c r="E1114" t="s">
        <v>1920</v>
      </c>
      <c r="F1114" t="s">
        <v>204</v>
      </c>
      <c r="G1114">
        <v>14120</v>
      </c>
      <c r="H1114">
        <v>14004</v>
      </c>
      <c r="I1114">
        <v>116</v>
      </c>
      <c r="J1114" s="2">
        <v>0.99180000000000001</v>
      </c>
      <c r="K1114">
        <f>G1114-H1114-I1114</f>
        <v>0</v>
      </c>
      <c r="L1114">
        <f>B1114-C1114</f>
        <v>0</v>
      </c>
    </row>
    <row r="1115" spans="1:12" x14ac:dyDescent="0.3">
      <c r="A1115" t="s">
        <v>9</v>
      </c>
      <c r="B1115" s="1">
        <v>43964</v>
      </c>
      <c r="C1115" s="1">
        <v>43964</v>
      </c>
      <c r="D1115" t="s">
        <v>28</v>
      </c>
      <c r="E1115" t="s">
        <v>2204</v>
      </c>
      <c r="F1115" t="s">
        <v>204</v>
      </c>
      <c r="G1115">
        <v>54903</v>
      </c>
      <c r="H1115">
        <v>54454</v>
      </c>
      <c r="I1115">
        <v>449</v>
      </c>
      <c r="J1115" s="2">
        <v>0.99180000000000001</v>
      </c>
      <c r="K1115">
        <f>G1115-H1115-I1115</f>
        <v>0</v>
      </c>
      <c r="L1115">
        <f>B1115-C1115</f>
        <v>0</v>
      </c>
    </row>
    <row r="1116" spans="1:12" x14ac:dyDescent="0.3">
      <c r="A1116" t="s">
        <v>9</v>
      </c>
      <c r="B1116" s="1">
        <v>44165</v>
      </c>
      <c r="C1116" s="1">
        <v>44165</v>
      </c>
      <c r="D1116" t="s">
        <v>28</v>
      </c>
      <c r="E1116" t="s">
        <v>337</v>
      </c>
      <c r="F1116" t="s">
        <v>204</v>
      </c>
      <c r="G1116">
        <v>92577</v>
      </c>
      <c r="H1116">
        <v>91825</v>
      </c>
      <c r="I1116">
        <v>752</v>
      </c>
      <c r="J1116" s="2">
        <v>0.9919</v>
      </c>
      <c r="K1116">
        <f>G1116-H1116-I1116</f>
        <v>0</v>
      </c>
      <c r="L1116">
        <f>B1116-C1116</f>
        <v>0</v>
      </c>
    </row>
    <row r="1117" spans="1:12" x14ac:dyDescent="0.3">
      <c r="A1117" t="s">
        <v>9</v>
      </c>
      <c r="B1117" s="1">
        <v>43977</v>
      </c>
      <c r="D1117" t="s">
        <v>28</v>
      </c>
      <c r="E1117" t="s">
        <v>143</v>
      </c>
      <c r="F1117" t="s">
        <v>205</v>
      </c>
      <c r="G1117">
        <v>37727</v>
      </c>
      <c r="H1117">
        <v>37441</v>
      </c>
      <c r="I1117">
        <v>286</v>
      </c>
      <c r="J1117" s="2">
        <v>0.99239999999999995</v>
      </c>
      <c r="K1117">
        <f>G1117-H1117-I1117</f>
        <v>0</v>
      </c>
    </row>
    <row r="1118" spans="1:12" x14ac:dyDescent="0.3">
      <c r="A1118" t="s">
        <v>9</v>
      </c>
      <c r="B1118" s="1">
        <v>43977</v>
      </c>
      <c r="D1118" t="s">
        <v>28</v>
      </c>
      <c r="E1118" t="s">
        <v>2117</v>
      </c>
      <c r="F1118" t="s">
        <v>205</v>
      </c>
      <c r="G1118">
        <v>75430</v>
      </c>
      <c r="H1118">
        <v>74962</v>
      </c>
      <c r="I1118">
        <v>468</v>
      </c>
      <c r="J1118" s="2">
        <v>0.99380000000000002</v>
      </c>
      <c r="K1118">
        <f>G1118-H1118-I1118</f>
        <v>0</v>
      </c>
    </row>
    <row r="1119" spans="1:12" x14ac:dyDescent="0.3">
      <c r="A1119" t="s">
        <v>9</v>
      </c>
      <c r="B1119" s="1">
        <v>43977</v>
      </c>
      <c r="D1119" t="s">
        <v>28</v>
      </c>
      <c r="E1119" t="s">
        <v>142</v>
      </c>
      <c r="F1119" t="s">
        <v>205</v>
      </c>
      <c r="G1119">
        <v>85710</v>
      </c>
      <c r="H1119">
        <v>85354</v>
      </c>
      <c r="I1119">
        <v>356</v>
      </c>
      <c r="J1119" s="2">
        <v>0.99580000000000002</v>
      </c>
      <c r="K1119">
        <f>G1119-H1119-I1119</f>
        <v>0</v>
      </c>
    </row>
    <row r="1120" spans="1:12" x14ac:dyDescent="0.3">
      <c r="A1120" t="s">
        <v>9</v>
      </c>
      <c r="B1120" s="1">
        <v>43977</v>
      </c>
      <c r="D1120" t="s">
        <v>28</v>
      </c>
      <c r="E1120" t="s">
        <v>2118</v>
      </c>
      <c r="F1120" t="s">
        <v>205</v>
      </c>
      <c r="G1120">
        <v>85690</v>
      </c>
      <c r="H1120">
        <v>85377</v>
      </c>
      <c r="I1120">
        <v>313</v>
      </c>
      <c r="J1120" s="2">
        <v>0.99629999999999996</v>
      </c>
      <c r="K1120">
        <f>G1120-H1120-I1120</f>
        <v>0</v>
      </c>
    </row>
    <row r="1121" spans="1:12" x14ac:dyDescent="0.3">
      <c r="A1121" t="s">
        <v>9</v>
      </c>
      <c r="B1121" s="1">
        <v>43875</v>
      </c>
      <c r="D1121" t="s">
        <v>28</v>
      </c>
      <c r="E1121" t="s">
        <v>2684</v>
      </c>
      <c r="F1121" t="s">
        <v>205</v>
      </c>
      <c r="G1121">
        <v>65852</v>
      </c>
      <c r="H1121">
        <v>65458</v>
      </c>
      <c r="I1121">
        <v>394</v>
      </c>
      <c r="J1121" s="2">
        <v>0.99399999999999999</v>
      </c>
      <c r="K1121">
        <f>G1121-H1121-I1121</f>
        <v>0</v>
      </c>
    </row>
    <row r="1122" spans="1:12" x14ac:dyDescent="0.3">
      <c r="A1122" t="s">
        <v>9</v>
      </c>
      <c r="B1122" s="1">
        <v>43875</v>
      </c>
      <c r="D1122" t="s">
        <v>28</v>
      </c>
      <c r="E1122" t="s">
        <v>2685</v>
      </c>
      <c r="F1122" t="s">
        <v>205</v>
      </c>
      <c r="G1122">
        <v>65916</v>
      </c>
      <c r="H1122">
        <v>65583</v>
      </c>
      <c r="I1122">
        <v>333</v>
      </c>
      <c r="J1122" s="2">
        <v>0.99490000000000001</v>
      </c>
      <c r="K1122">
        <f>G1122-H1122-I1122</f>
        <v>0</v>
      </c>
    </row>
    <row r="1123" spans="1:12" x14ac:dyDescent="0.3">
      <c r="A1123" t="s">
        <v>9</v>
      </c>
      <c r="B1123" s="1">
        <v>43875</v>
      </c>
      <c r="D1123" t="s">
        <v>28</v>
      </c>
      <c r="E1123" t="s">
        <v>2686</v>
      </c>
      <c r="F1123" t="s">
        <v>205</v>
      </c>
      <c r="G1123">
        <v>24280</v>
      </c>
      <c r="H1123">
        <v>24158</v>
      </c>
      <c r="I1123">
        <v>122</v>
      </c>
      <c r="J1123" s="2">
        <v>0.995</v>
      </c>
      <c r="K1123">
        <f>G1123-H1123-I1123</f>
        <v>0</v>
      </c>
    </row>
    <row r="1124" spans="1:12" x14ac:dyDescent="0.3">
      <c r="A1124" t="s">
        <v>9</v>
      </c>
      <c r="B1124" s="1">
        <v>43875</v>
      </c>
      <c r="D1124" t="s">
        <v>28</v>
      </c>
      <c r="E1124" t="s">
        <v>2687</v>
      </c>
      <c r="F1124" t="s">
        <v>205</v>
      </c>
      <c r="G1124">
        <v>16183</v>
      </c>
      <c r="H1124">
        <v>16114</v>
      </c>
      <c r="I1124">
        <v>69</v>
      </c>
      <c r="J1124" s="2">
        <v>0.99570000000000003</v>
      </c>
      <c r="K1124">
        <f>G1124-H1124-I1124</f>
        <v>0</v>
      </c>
    </row>
    <row r="1125" spans="1:12" x14ac:dyDescent="0.3">
      <c r="A1125" t="s">
        <v>9</v>
      </c>
      <c r="B1125" s="1">
        <v>43875</v>
      </c>
      <c r="D1125" t="s">
        <v>28</v>
      </c>
      <c r="E1125" t="s">
        <v>177</v>
      </c>
      <c r="F1125" t="s">
        <v>205</v>
      </c>
      <c r="G1125">
        <v>85653</v>
      </c>
      <c r="H1125">
        <v>85307</v>
      </c>
      <c r="I1125">
        <v>346</v>
      </c>
      <c r="J1125" s="2">
        <v>0.996</v>
      </c>
      <c r="K1125">
        <f>G1125-H1125-I1125</f>
        <v>0</v>
      </c>
    </row>
    <row r="1126" spans="1:12" x14ac:dyDescent="0.3">
      <c r="A1126" t="s">
        <v>9</v>
      </c>
      <c r="B1126" s="1">
        <v>44141</v>
      </c>
      <c r="C1126" s="1">
        <v>44073</v>
      </c>
      <c r="D1126" t="s">
        <v>28</v>
      </c>
      <c r="E1126" t="s">
        <v>590</v>
      </c>
      <c r="F1126" t="s">
        <v>205</v>
      </c>
      <c r="G1126">
        <v>5460</v>
      </c>
      <c r="H1126">
        <v>5424</v>
      </c>
      <c r="I1126">
        <v>36</v>
      </c>
      <c r="J1126" s="2">
        <v>0.99339999999999995</v>
      </c>
      <c r="K1126">
        <f>G1126-H1126-I1126</f>
        <v>0</v>
      </c>
      <c r="L1126">
        <f>B1126-C1126</f>
        <v>68</v>
      </c>
    </row>
    <row r="1127" spans="1:12" x14ac:dyDescent="0.3">
      <c r="A1127" t="s">
        <v>9</v>
      </c>
      <c r="B1127" s="1">
        <v>43887</v>
      </c>
      <c r="C1127" s="1">
        <v>43870</v>
      </c>
      <c r="D1127" t="s">
        <v>28</v>
      </c>
      <c r="E1127" t="s">
        <v>2626</v>
      </c>
      <c r="F1127" t="s">
        <v>205</v>
      </c>
      <c r="G1127">
        <v>76388</v>
      </c>
      <c r="H1127">
        <v>75817</v>
      </c>
      <c r="I1127">
        <v>571</v>
      </c>
      <c r="J1127" s="2">
        <v>0.99250000000000005</v>
      </c>
      <c r="K1127">
        <f>G1127-H1127-I1127</f>
        <v>0</v>
      </c>
      <c r="L1127">
        <f>B1127-C1127</f>
        <v>17</v>
      </c>
    </row>
    <row r="1128" spans="1:12" x14ac:dyDescent="0.3">
      <c r="A1128" t="s">
        <v>9</v>
      </c>
      <c r="B1128" s="1">
        <v>43881</v>
      </c>
      <c r="C1128" s="1">
        <v>43866</v>
      </c>
      <c r="D1128" t="s">
        <v>28</v>
      </c>
      <c r="E1128" t="s">
        <v>2646</v>
      </c>
      <c r="F1128" t="s">
        <v>205</v>
      </c>
      <c r="G1128">
        <v>85636</v>
      </c>
      <c r="H1128">
        <v>85147</v>
      </c>
      <c r="I1128">
        <v>489</v>
      </c>
      <c r="J1128" s="2">
        <v>0.99429999999999996</v>
      </c>
      <c r="K1128">
        <f>G1128-H1128-I1128</f>
        <v>0</v>
      </c>
      <c r="L1128">
        <f>B1128-C1128</f>
        <v>15</v>
      </c>
    </row>
    <row r="1129" spans="1:12" x14ac:dyDescent="0.3">
      <c r="A1129" t="s">
        <v>9</v>
      </c>
      <c r="B1129" s="1">
        <v>43983</v>
      </c>
      <c r="C1129" s="1">
        <v>43973</v>
      </c>
      <c r="D1129" t="s">
        <v>28</v>
      </c>
      <c r="E1129" t="s">
        <v>2083</v>
      </c>
      <c r="F1129" t="s">
        <v>205</v>
      </c>
      <c r="G1129">
        <v>123017</v>
      </c>
      <c r="H1129">
        <v>122591</v>
      </c>
      <c r="I1129">
        <v>426</v>
      </c>
      <c r="J1129" s="2">
        <v>0.99650000000000005</v>
      </c>
      <c r="K1129">
        <f>G1129-H1129-I1129</f>
        <v>0</v>
      </c>
      <c r="L1129">
        <f>B1129-C1129</f>
        <v>10</v>
      </c>
    </row>
    <row r="1130" spans="1:12" x14ac:dyDescent="0.3">
      <c r="A1130" t="s">
        <v>9</v>
      </c>
      <c r="B1130" s="1">
        <v>43865</v>
      </c>
      <c r="C1130" s="1">
        <v>43858</v>
      </c>
      <c r="D1130" t="s">
        <v>28</v>
      </c>
      <c r="E1130" t="s">
        <v>2752</v>
      </c>
      <c r="F1130" t="s">
        <v>205</v>
      </c>
      <c r="G1130">
        <v>85682</v>
      </c>
      <c r="H1130">
        <v>85335</v>
      </c>
      <c r="I1130">
        <v>347</v>
      </c>
      <c r="J1130" s="2">
        <v>0.996</v>
      </c>
      <c r="K1130">
        <f>G1130-H1130-I1130</f>
        <v>0</v>
      </c>
      <c r="L1130">
        <f>B1130-C1130</f>
        <v>7</v>
      </c>
    </row>
    <row r="1131" spans="1:12" x14ac:dyDescent="0.3">
      <c r="A1131" t="s">
        <v>9</v>
      </c>
      <c r="B1131" s="1">
        <v>43978</v>
      </c>
      <c r="C1131" s="1">
        <v>43971</v>
      </c>
      <c r="D1131" t="s">
        <v>28</v>
      </c>
      <c r="E1131" t="s">
        <v>138</v>
      </c>
      <c r="F1131" t="s">
        <v>205</v>
      </c>
      <c r="G1131">
        <v>28752</v>
      </c>
      <c r="H1131">
        <v>28672</v>
      </c>
      <c r="I1131">
        <v>80</v>
      </c>
      <c r="J1131" s="2">
        <v>0.99719999999999998</v>
      </c>
      <c r="K1131">
        <f>G1131-H1131-I1131</f>
        <v>0</v>
      </c>
      <c r="L1131">
        <f>B1131-C1131</f>
        <v>7</v>
      </c>
    </row>
    <row r="1132" spans="1:12" x14ac:dyDescent="0.3">
      <c r="A1132" t="s">
        <v>9</v>
      </c>
      <c r="B1132" s="1">
        <v>44119</v>
      </c>
      <c r="C1132" s="1">
        <v>44113</v>
      </c>
      <c r="D1132" t="s">
        <v>28</v>
      </c>
      <c r="E1132" t="s">
        <v>854</v>
      </c>
      <c r="F1132" t="s">
        <v>205</v>
      </c>
      <c r="G1132">
        <v>84502</v>
      </c>
      <c r="H1132">
        <v>83959</v>
      </c>
      <c r="I1132">
        <v>543</v>
      </c>
      <c r="J1132" s="2">
        <v>0.99360000000000004</v>
      </c>
      <c r="K1132">
        <f>G1132-H1132-I1132</f>
        <v>0</v>
      </c>
      <c r="L1132">
        <f>B1132-C1132</f>
        <v>6</v>
      </c>
    </row>
    <row r="1133" spans="1:12" x14ac:dyDescent="0.3">
      <c r="A1133" t="s">
        <v>9</v>
      </c>
      <c r="B1133" s="1">
        <v>44009</v>
      </c>
      <c r="C1133" s="1">
        <v>44004</v>
      </c>
      <c r="D1133" t="s">
        <v>28</v>
      </c>
      <c r="E1133" t="s">
        <v>1862</v>
      </c>
      <c r="F1133" t="s">
        <v>205</v>
      </c>
      <c r="G1133">
        <v>31620</v>
      </c>
      <c r="H1133">
        <v>31462</v>
      </c>
      <c r="I1133">
        <v>158</v>
      </c>
      <c r="J1133" s="2">
        <v>0.995</v>
      </c>
      <c r="K1133">
        <f>G1133-H1133-I1133</f>
        <v>0</v>
      </c>
      <c r="L1133">
        <f>B1133-C1133</f>
        <v>5</v>
      </c>
    </row>
    <row r="1134" spans="1:12" x14ac:dyDescent="0.3">
      <c r="A1134" t="s">
        <v>9</v>
      </c>
      <c r="B1134" s="1">
        <v>44077</v>
      </c>
      <c r="C1134" s="1">
        <v>44072</v>
      </c>
      <c r="D1134" t="s">
        <v>28</v>
      </c>
      <c r="E1134" t="s">
        <v>1254</v>
      </c>
      <c r="F1134" t="s">
        <v>205</v>
      </c>
      <c r="G1134">
        <v>46609</v>
      </c>
      <c r="H1134">
        <v>46380</v>
      </c>
      <c r="I1134">
        <v>229</v>
      </c>
      <c r="J1134" s="2">
        <v>0.99509999999999998</v>
      </c>
      <c r="K1134">
        <f>G1134-H1134-I1134</f>
        <v>0</v>
      </c>
      <c r="L1134">
        <f>B1134-C1134</f>
        <v>5</v>
      </c>
    </row>
    <row r="1135" spans="1:12" x14ac:dyDescent="0.3">
      <c r="A1135" t="s">
        <v>9</v>
      </c>
      <c r="B1135" s="1">
        <v>44019</v>
      </c>
      <c r="C1135" s="1">
        <v>44014</v>
      </c>
      <c r="D1135" t="s">
        <v>28</v>
      </c>
      <c r="E1135" t="s">
        <v>1786</v>
      </c>
      <c r="F1135" t="s">
        <v>205</v>
      </c>
      <c r="G1135">
        <v>19717</v>
      </c>
      <c r="H1135">
        <v>19622</v>
      </c>
      <c r="I1135">
        <v>95</v>
      </c>
      <c r="J1135" s="2">
        <v>0.99519999999999997</v>
      </c>
      <c r="K1135">
        <f>G1135-H1135-I1135</f>
        <v>0</v>
      </c>
      <c r="L1135">
        <f>B1135-C1135</f>
        <v>5</v>
      </c>
    </row>
    <row r="1136" spans="1:12" x14ac:dyDescent="0.3">
      <c r="A1136" t="s">
        <v>9</v>
      </c>
      <c r="B1136" s="1">
        <v>43951</v>
      </c>
      <c r="C1136" s="1">
        <v>43947</v>
      </c>
      <c r="D1136" t="s">
        <v>28</v>
      </c>
      <c r="E1136" t="s">
        <v>2301</v>
      </c>
      <c r="F1136" t="s">
        <v>205</v>
      </c>
      <c r="G1136">
        <v>16626</v>
      </c>
      <c r="H1136">
        <v>16505</v>
      </c>
      <c r="I1136">
        <v>121</v>
      </c>
      <c r="J1136" s="2">
        <v>0.99270000000000003</v>
      </c>
      <c r="K1136">
        <f>G1136-H1136-I1136</f>
        <v>0</v>
      </c>
      <c r="L1136">
        <f>B1136-C1136</f>
        <v>4</v>
      </c>
    </row>
    <row r="1137" spans="1:12" x14ac:dyDescent="0.3">
      <c r="A1137" t="s">
        <v>9</v>
      </c>
      <c r="B1137" s="1">
        <v>44146</v>
      </c>
      <c r="C1137" s="1">
        <v>44142</v>
      </c>
      <c r="D1137" t="s">
        <v>28</v>
      </c>
      <c r="E1137" t="s">
        <v>537</v>
      </c>
      <c r="F1137" t="s">
        <v>205</v>
      </c>
      <c r="G1137">
        <v>92551</v>
      </c>
      <c r="H1137">
        <v>92215</v>
      </c>
      <c r="I1137">
        <v>336</v>
      </c>
      <c r="J1137" s="2">
        <v>0.99639999999999995</v>
      </c>
      <c r="K1137">
        <f>G1137-H1137-I1137</f>
        <v>0</v>
      </c>
      <c r="L1137">
        <f>B1137-C1137</f>
        <v>4</v>
      </c>
    </row>
    <row r="1138" spans="1:12" x14ac:dyDescent="0.3">
      <c r="A1138" t="s">
        <v>9</v>
      </c>
      <c r="B1138" s="1">
        <v>44173</v>
      </c>
      <c r="C1138" s="1">
        <v>44170</v>
      </c>
      <c r="D1138" t="s">
        <v>28</v>
      </c>
      <c r="E1138" t="s">
        <v>259</v>
      </c>
      <c r="F1138" t="s">
        <v>205</v>
      </c>
      <c r="G1138">
        <v>50958</v>
      </c>
      <c r="H1138">
        <v>50607</v>
      </c>
      <c r="I1138">
        <v>351</v>
      </c>
      <c r="J1138" s="2">
        <v>0.99309999999999998</v>
      </c>
      <c r="K1138">
        <f>G1138-H1138-I1138</f>
        <v>0</v>
      </c>
      <c r="L1138">
        <f>B1138-C1138</f>
        <v>3</v>
      </c>
    </row>
    <row r="1139" spans="1:12" x14ac:dyDescent="0.3">
      <c r="A1139" t="s">
        <v>9</v>
      </c>
      <c r="B1139" s="1">
        <v>43853</v>
      </c>
      <c r="C1139" s="1">
        <v>43850</v>
      </c>
      <c r="D1139" t="s">
        <v>28</v>
      </c>
      <c r="E1139" t="s">
        <v>2797</v>
      </c>
      <c r="F1139" t="s">
        <v>205</v>
      </c>
      <c r="G1139">
        <v>24288</v>
      </c>
      <c r="H1139">
        <v>24148</v>
      </c>
      <c r="I1139">
        <v>140</v>
      </c>
      <c r="J1139" s="2">
        <v>0.99419999999999997</v>
      </c>
      <c r="K1139">
        <f>G1139-H1139-I1139</f>
        <v>0</v>
      </c>
      <c r="L1139">
        <f>B1139-C1139</f>
        <v>3</v>
      </c>
    </row>
    <row r="1140" spans="1:12" x14ac:dyDescent="0.3">
      <c r="A1140" t="s">
        <v>9</v>
      </c>
      <c r="B1140" s="1">
        <v>43839</v>
      </c>
      <c r="C1140" s="1">
        <v>43836</v>
      </c>
      <c r="D1140" t="s">
        <v>28</v>
      </c>
      <c r="E1140" t="s">
        <v>2842</v>
      </c>
      <c r="F1140" t="s">
        <v>205</v>
      </c>
      <c r="G1140">
        <v>65912</v>
      </c>
      <c r="H1140">
        <v>65681</v>
      </c>
      <c r="I1140">
        <v>231</v>
      </c>
      <c r="J1140" s="2">
        <v>0.99650000000000005</v>
      </c>
      <c r="K1140">
        <f>G1140-H1140-I1140</f>
        <v>0</v>
      </c>
      <c r="L1140">
        <f>B1140-C1140</f>
        <v>3</v>
      </c>
    </row>
    <row r="1141" spans="1:12" x14ac:dyDescent="0.3">
      <c r="A1141" t="s">
        <v>9</v>
      </c>
      <c r="B1141" s="1">
        <v>44140</v>
      </c>
      <c r="C1141" s="1">
        <v>44138</v>
      </c>
      <c r="D1141" t="s">
        <v>28</v>
      </c>
      <c r="E1141" t="s">
        <v>602</v>
      </c>
      <c r="F1141" t="s">
        <v>205</v>
      </c>
      <c r="G1141">
        <v>131829</v>
      </c>
      <c r="H1141">
        <v>130763</v>
      </c>
      <c r="I1141">
        <v>1066</v>
      </c>
      <c r="J1141" s="2">
        <v>0.9919</v>
      </c>
      <c r="K1141">
        <f>G1141-H1141-I1141</f>
        <v>0</v>
      </c>
      <c r="L1141">
        <f>B1141-C1141</f>
        <v>2</v>
      </c>
    </row>
    <row r="1142" spans="1:12" x14ac:dyDescent="0.3">
      <c r="A1142" t="s">
        <v>9</v>
      </c>
      <c r="B1142" s="1">
        <v>44016</v>
      </c>
      <c r="C1142" s="1">
        <v>44014</v>
      </c>
      <c r="D1142" t="s">
        <v>28</v>
      </c>
      <c r="E1142" t="s">
        <v>1803</v>
      </c>
      <c r="F1142" t="s">
        <v>205</v>
      </c>
      <c r="G1142">
        <v>50986</v>
      </c>
      <c r="H1142">
        <v>50618</v>
      </c>
      <c r="I1142">
        <v>368</v>
      </c>
      <c r="J1142" s="2">
        <v>0.99280000000000002</v>
      </c>
      <c r="K1142">
        <f>G1142-H1142-I1142</f>
        <v>0</v>
      </c>
      <c r="L1142">
        <f>B1142-C1142</f>
        <v>2</v>
      </c>
    </row>
    <row r="1143" spans="1:12" x14ac:dyDescent="0.3">
      <c r="A1143" t="s">
        <v>9</v>
      </c>
      <c r="B1143" s="1">
        <v>43995</v>
      </c>
      <c r="C1143" s="1">
        <v>43993</v>
      </c>
      <c r="D1143" t="s">
        <v>28</v>
      </c>
      <c r="E1143" t="s">
        <v>2005</v>
      </c>
      <c r="F1143" t="s">
        <v>205</v>
      </c>
      <c r="G1143">
        <v>85691</v>
      </c>
      <c r="H1143">
        <v>85152</v>
      </c>
      <c r="I1143">
        <v>539</v>
      </c>
      <c r="J1143" s="2">
        <v>0.99370000000000003</v>
      </c>
      <c r="K1143">
        <f>G1143-H1143-I1143</f>
        <v>0</v>
      </c>
      <c r="L1143">
        <f>B1143-C1143</f>
        <v>2</v>
      </c>
    </row>
    <row r="1144" spans="1:12" x14ac:dyDescent="0.3">
      <c r="A1144" t="s">
        <v>9</v>
      </c>
      <c r="B1144" s="1">
        <v>44145</v>
      </c>
      <c r="C1144" s="1">
        <v>44143</v>
      </c>
      <c r="D1144" t="s">
        <v>28</v>
      </c>
      <c r="E1144" t="s">
        <v>545</v>
      </c>
      <c r="F1144" t="s">
        <v>205</v>
      </c>
      <c r="G1144">
        <v>46248</v>
      </c>
      <c r="H1144">
        <v>45966</v>
      </c>
      <c r="I1144">
        <v>282</v>
      </c>
      <c r="J1144" s="2">
        <v>0.99390000000000001</v>
      </c>
      <c r="K1144">
        <f>G1144-H1144-I1144</f>
        <v>0</v>
      </c>
      <c r="L1144">
        <f>B1144-C1144</f>
        <v>2</v>
      </c>
    </row>
    <row r="1145" spans="1:12" x14ac:dyDescent="0.3">
      <c r="A1145" t="s">
        <v>9</v>
      </c>
      <c r="B1145" s="1">
        <v>43968</v>
      </c>
      <c r="C1145" s="1">
        <v>43966</v>
      </c>
      <c r="D1145" t="s">
        <v>28</v>
      </c>
      <c r="E1145" t="s">
        <v>2173</v>
      </c>
      <c r="F1145" t="s">
        <v>205</v>
      </c>
      <c r="G1145">
        <v>85590</v>
      </c>
      <c r="H1145">
        <v>85206</v>
      </c>
      <c r="I1145">
        <v>384</v>
      </c>
      <c r="J1145" s="2">
        <v>0.99550000000000005</v>
      </c>
      <c r="K1145">
        <f>G1145-H1145-I1145</f>
        <v>0</v>
      </c>
      <c r="L1145">
        <f>B1145-C1145</f>
        <v>2</v>
      </c>
    </row>
    <row r="1146" spans="1:12" x14ac:dyDescent="0.3">
      <c r="A1146" t="s">
        <v>9</v>
      </c>
      <c r="B1146" s="1">
        <v>43889</v>
      </c>
      <c r="C1146" s="1">
        <v>43887</v>
      </c>
      <c r="D1146" t="s">
        <v>28</v>
      </c>
      <c r="E1146" t="s">
        <v>2617</v>
      </c>
      <c r="F1146" t="s">
        <v>205</v>
      </c>
      <c r="G1146">
        <v>85678</v>
      </c>
      <c r="H1146">
        <v>85330</v>
      </c>
      <c r="I1146">
        <v>348</v>
      </c>
      <c r="J1146" s="2">
        <v>0.99590000000000001</v>
      </c>
      <c r="K1146">
        <f>G1146-H1146-I1146</f>
        <v>0</v>
      </c>
      <c r="L1146">
        <f>B1146-C1146</f>
        <v>2</v>
      </c>
    </row>
    <row r="1147" spans="1:12" x14ac:dyDescent="0.3">
      <c r="A1147" t="s">
        <v>9</v>
      </c>
      <c r="B1147" s="1">
        <v>44114</v>
      </c>
      <c r="C1147" s="1">
        <v>44112</v>
      </c>
      <c r="D1147" t="s">
        <v>28</v>
      </c>
      <c r="E1147" t="s">
        <v>918</v>
      </c>
      <c r="F1147" t="s">
        <v>205</v>
      </c>
      <c r="G1147">
        <v>126791</v>
      </c>
      <c r="H1147">
        <v>126381</v>
      </c>
      <c r="I1147">
        <v>410</v>
      </c>
      <c r="J1147" s="2">
        <v>0.99680000000000002</v>
      </c>
      <c r="K1147">
        <f>G1147-H1147-I1147</f>
        <v>0</v>
      </c>
      <c r="L1147">
        <f>B1147-C1147</f>
        <v>2</v>
      </c>
    </row>
    <row r="1148" spans="1:12" x14ac:dyDescent="0.3">
      <c r="A1148" t="s">
        <v>9</v>
      </c>
      <c r="B1148" s="1">
        <v>44149</v>
      </c>
      <c r="C1148" s="1">
        <v>44148</v>
      </c>
      <c r="D1148" t="s">
        <v>28</v>
      </c>
      <c r="E1148" t="s">
        <v>499</v>
      </c>
      <c r="F1148" t="s">
        <v>205</v>
      </c>
      <c r="G1148">
        <v>31893</v>
      </c>
      <c r="H1148">
        <v>31636</v>
      </c>
      <c r="I1148">
        <v>257</v>
      </c>
      <c r="J1148" s="2">
        <v>0.9919</v>
      </c>
      <c r="K1148">
        <f>G1148-H1148-I1148</f>
        <v>0</v>
      </c>
      <c r="L1148">
        <f>B1148-C1148</f>
        <v>1</v>
      </c>
    </row>
    <row r="1149" spans="1:12" x14ac:dyDescent="0.3">
      <c r="A1149" t="s">
        <v>9</v>
      </c>
      <c r="B1149" s="1">
        <v>44049</v>
      </c>
      <c r="C1149" s="1">
        <v>44048</v>
      </c>
      <c r="D1149" t="s">
        <v>28</v>
      </c>
      <c r="E1149" t="s">
        <v>1500</v>
      </c>
      <c r="F1149" t="s">
        <v>205</v>
      </c>
      <c r="G1149">
        <v>89267</v>
      </c>
      <c r="H1149">
        <v>88544</v>
      </c>
      <c r="I1149">
        <v>723</v>
      </c>
      <c r="J1149" s="2">
        <v>0.9919</v>
      </c>
      <c r="K1149">
        <f>G1149-H1149-I1149</f>
        <v>0</v>
      </c>
      <c r="L1149">
        <f>B1149-C1149</f>
        <v>1</v>
      </c>
    </row>
    <row r="1150" spans="1:12" x14ac:dyDescent="0.3">
      <c r="A1150" t="s">
        <v>9</v>
      </c>
      <c r="B1150" s="1">
        <v>43940</v>
      </c>
      <c r="C1150" s="1">
        <v>43939</v>
      </c>
      <c r="D1150" t="s">
        <v>28</v>
      </c>
      <c r="E1150" t="s">
        <v>2379</v>
      </c>
      <c r="F1150" t="s">
        <v>205</v>
      </c>
      <c r="G1150">
        <v>67207</v>
      </c>
      <c r="H1150">
        <v>66663</v>
      </c>
      <c r="I1150">
        <v>544</v>
      </c>
      <c r="J1150" s="2">
        <v>0.9919</v>
      </c>
      <c r="K1150">
        <f>G1150-H1150-I1150</f>
        <v>0</v>
      </c>
      <c r="L1150">
        <f>B1150-C1150</f>
        <v>1</v>
      </c>
    </row>
    <row r="1151" spans="1:12" x14ac:dyDescent="0.3">
      <c r="A1151" t="s">
        <v>9</v>
      </c>
      <c r="B1151" s="1">
        <v>43872</v>
      </c>
      <c r="C1151" s="1">
        <v>43871</v>
      </c>
      <c r="D1151" t="s">
        <v>28</v>
      </c>
      <c r="E1151" t="s">
        <v>179</v>
      </c>
      <c r="F1151" t="s">
        <v>205</v>
      </c>
      <c r="G1151">
        <v>85658</v>
      </c>
      <c r="H1151">
        <v>84966</v>
      </c>
      <c r="I1151">
        <v>692</v>
      </c>
      <c r="J1151" s="2">
        <v>0.9919</v>
      </c>
      <c r="K1151">
        <f>G1151-H1151-I1151</f>
        <v>0</v>
      </c>
      <c r="L1151">
        <f>B1151-C1151</f>
        <v>1</v>
      </c>
    </row>
    <row r="1152" spans="1:12" x14ac:dyDescent="0.3">
      <c r="A1152" t="s">
        <v>9</v>
      </c>
      <c r="B1152" s="1">
        <v>44164</v>
      </c>
      <c r="C1152" s="1">
        <v>44163</v>
      </c>
      <c r="D1152" t="s">
        <v>28</v>
      </c>
      <c r="E1152" t="s">
        <v>346</v>
      </c>
      <c r="F1152" t="s">
        <v>205</v>
      </c>
      <c r="G1152">
        <v>31835</v>
      </c>
      <c r="H1152">
        <v>31580</v>
      </c>
      <c r="I1152">
        <v>255</v>
      </c>
      <c r="J1152" s="2">
        <v>0.99199999999999999</v>
      </c>
      <c r="K1152">
        <f>G1152-H1152-I1152</f>
        <v>0</v>
      </c>
      <c r="L1152">
        <f>B1152-C1152</f>
        <v>1</v>
      </c>
    </row>
    <row r="1153" spans="1:12" x14ac:dyDescent="0.3">
      <c r="A1153" t="s">
        <v>9</v>
      </c>
      <c r="B1153" s="1">
        <v>44066</v>
      </c>
      <c r="C1153" s="1">
        <v>44065</v>
      </c>
      <c r="D1153" t="s">
        <v>28</v>
      </c>
      <c r="E1153" t="s">
        <v>1355</v>
      </c>
      <c r="F1153" t="s">
        <v>205</v>
      </c>
      <c r="G1153">
        <v>22547</v>
      </c>
      <c r="H1153">
        <v>22366</v>
      </c>
      <c r="I1153">
        <v>181</v>
      </c>
      <c r="J1153" s="2">
        <v>0.99199999999999999</v>
      </c>
      <c r="K1153">
        <f>G1153-H1153-I1153</f>
        <v>0</v>
      </c>
      <c r="L1153">
        <f>B1153-C1153</f>
        <v>1</v>
      </c>
    </row>
    <row r="1154" spans="1:12" x14ac:dyDescent="0.3">
      <c r="A1154" t="s">
        <v>9</v>
      </c>
      <c r="B1154" s="1">
        <v>43964</v>
      </c>
      <c r="C1154" s="1">
        <v>43963</v>
      </c>
      <c r="D1154" t="s">
        <v>28</v>
      </c>
      <c r="E1154" t="s">
        <v>2205</v>
      </c>
      <c r="F1154" t="s">
        <v>205</v>
      </c>
      <c r="G1154">
        <v>65828</v>
      </c>
      <c r="H1154">
        <v>65300</v>
      </c>
      <c r="I1154">
        <v>528</v>
      </c>
      <c r="J1154" s="2">
        <v>0.99199999999999999</v>
      </c>
      <c r="K1154">
        <f>G1154-H1154-I1154</f>
        <v>0</v>
      </c>
      <c r="L1154">
        <f>B1154-C1154</f>
        <v>1</v>
      </c>
    </row>
    <row r="1155" spans="1:12" x14ac:dyDescent="0.3">
      <c r="A1155" t="s">
        <v>9</v>
      </c>
      <c r="B1155" s="1">
        <v>43863</v>
      </c>
      <c r="C1155" s="1">
        <v>43862</v>
      </c>
      <c r="D1155" t="s">
        <v>28</v>
      </c>
      <c r="E1155" t="s">
        <v>2759</v>
      </c>
      <c r="F1155" t="s">
        <v>205</v>
      </c>
      <c r="G1155">
        <v>4149</v>
      </c>
      <c r="H1155">
        <v>4116</v>
      </c>
      <c r="I1155">
        <v>33</v>
      </c>
      <c r="J1155" s="2">
        <v>0.99199999999999999</v>
      </c>
      <c r="K1155">
        <f>G1155-H1155-I1155</f>
        <v>0</v>
      </c>
      <c r="L1155">
        <f>B1155-C1155</f>
        <v>1</v>
      </c>
    </row>
    <row r="1156" spans="1:12" x14ac:dyDescent="0.3">
      <c r="A1156" t="s">
        <v>9</v>
      </c>
      <c r="B1156" s="1">
        <v>43995</v>
      </c>
      <c r="C1156" s="1">
        <v>43994</v>
      </c>
      <c r="D1156" t="s">
        <v>28</v>
      </c>
      <c r="E1156" t="s">
        <v>2004</v>
      </c>
      <c r="F1156" t="s">
        <v>205</v>
      </c>
      <c r="G1156">
        <v>75457</v>
      </c>
      <c r="H1156">
        <v>74860</v>
      </c>
      <c r="I1156">
        <v>597</v>
      </c>
      <c r="J1156" s="2">
        <v>0.99209999999999998</v>
      </c>
      <c r="K1156">
        <f>G1156-H1156-I1156</f>
        <v>0</v>
      </c>
      <c r="L1156">
        <f>B1156-C1156</f>
        <v>1</v>
      </c>
    </row>
    <row r="1157" spans="1:12" x14ac:dyDescent="0.3">
      <c r="A1157" t="s">
        <v>9</v>
      </c>
      <c r="B1157" s="1">
        <v>43993</v>
      </c>
      <c r="C1157" s="1">
        <v>43992</v>
      </c>
      <c r="D1157" t="s">
        <v>28</v>
      </c>
      <c r="E1157" t="s">
        <v>2023</v>
      </c>
      <c r="F1157" t="s">
        <v>205</v>
      </c>
      <c r="G1157">
        <v>75458</v>
      </c>
      <c r="H1157">
        <v>74861</v>
      </c>
      <c r="I1157">
        <v>597</v>
      </c>
      <c r="J1157" s="2">
        <v>0.99209999999999998</v>
      </c>
      <c r="K1157">
        <f>G1157-H1157-I1157</f>
        <v>0</v>
      </c>
      <c r="L1157">
        <f>B1157-C1157</f>
        <v>1</v>
      </c>
    </row>
    <row r="1158" spans="1:12" x14ac:dyDescent="0.3">
      <c r="A1158" t="s">
        <v>9</v>
      </c>
      <c r="B1158" s="1">
        <v>44100</v>
      </c>
      <c r="C1158" s="1">
        <v>44099</v>
      </c>
      <c r="D1158" t="s">
        <v>28</v>
      </c>
      <c r="E1158" t="s">
        <v>1036</v>
      </c>
      <c r="F1158" t="s">
        <v>205</v>
      </c>
      <c r="G1158">
        <v>131823</v>
      </c>
      <c r="H1158">
        <v>130794</v>
      </c>
      <c r="I1158">
        <v>1029</v>
      </c>
      <c r="J1158" s="2">
        <v>0.99219999999999997</v>
      </c>
      <c r="K1158">
        <f>G1158-H1158-I1158</f>
        <v>0</v>
      </c>
      <c r="L1158">
        <f>B1158-C1158</f>
        <v>1</v>
      </c>
    </row>
    <row r="1159" spans="1:12" x14ac:dyDescent="0.3">
      <c r="A1159" t="s">
        <v>9</v>
      </c>
      <c r="B1159" s="1">
        <v>44065</v>
      </c>
      <c r="C1159" s="1">
        <v>44064</v>
      </c>
      <c r="D1159" t="s">
        <v>28</v>
      </c>
      <c r="E1159" t="s">
        <v>1368</v>
      </c>
      <c r="F1159" t="s">
        <v>205</v>
      </c>
      <c r="G1159">
        <v>50982</v>
      </c>
      <c r="H1159">
        <v>50584</v>
      </c>
      <c r="I1159">
        <v>398</v>
      </c>
      <c r="J1159" s="2">
        <v>0.99219999999999997</v>
      </c>
      <c r="K1159">
        <f>G1159-H1159-I1159</f>
        <v>0</v>
      </c>
      <c r="L1159">
        <f>B1159-C1159</f>
        <v>1</v>
      </c>
    </row>
    <row r="1160" spans="1:12" x14ac:dyDescent="0.3">
      <c r="A1160" t="s">
        <v>9</v>
      </c>
      <c r="B1160" s="1">
        <v>44035</v>
      </c>
      <c r="C1160" s="1">
        <v>44034</v>
      </c>
      <c r="D1160" t="s">
        <v>28</v>
      </c>
      <c r="E1160" t="s">
        <v>1657</v>
      </c>
      <c r="F1160" t="s">
        <v>205</v>
      </c>
      <c r="G1160">
        <v>65908</v>
      </c>
      <c r="H1160">
        <v>65396</v>
      </c>
      <c r="I1160">
        <v>512</v>
      </c>
      <c r="J1160" s="2">
        <v>0.99219999999999997</v>
      </c>
      <c r="K1160">
        <f>G1160-H1160-I1160</f>
        <v>0</v>
      </c>
      <c r="L1160">
        <f>B1160-C1160</f>
        <v>1</v>
      </c>
    </row>
    <row r="1161" spans="1:12" x14ac:dyDescent="0.3">
      <c r="A1161" t="s">
        <v>9</v>
      </c>
      <c r="B1161" s="1">
        <v>44021</v>
      </c>
      <c r="C1161" s="1">
        <v>44020</v>
      </c>
      <c r="D1161" t="s">
        <v>28</v>
      </c>
      <c r="E1161" t="s">
        <v>1764</v>
      </c>
      <c r="F1161" t="s">
        <v>205</v>
      </c>
      <c r="G1161">
        <v>89273</v>
      </c>
      <c r="H1161">
        <v>88574</v>
      </c>
      <c r="I1161">
        <v>699</v>
      </c>
      <c r="J1161" s="2">
        <v>0.99219999999999997</v>
      </c>
      <c r="K1161">
        <f>G1161-H1161-I1161</f>
        <v>0</v>
      </c>
      <c r="L1161">
        <f>B1161-C1161</f>
        <v>1</v>
      </c>
    </row>
    <row r="1162" spans="1:12" x14ac:dyDescent="0.3">
      <c r="A1162" t="s">
        <v>9</v>
      </c>
      <c r="B1162" s="1">
        <v>43974</v>
      </c>
      <c r="C1162" s="1">
        <v>43973</v>
      </c>
      <c r="D1162" t="s">
        <v>28</v>
      </c>
      <c r="E1162" t="s">
        <v>2130</v>
      </c>
      <c r="F1162" t="s">
        <v>205</v>
      </c>
      <c r="G1162">
        <v>89257</v>
      </c>
      <c r="H1162">
        <v>88563</v>
      </c>
      <c r="I1162">
        <v>694</v>
      </c>
      <c r="J1162" s="2">
        <v>0.99219999999999997</v>
      </c>
      <c r="K1162">
        <f>G1162-H1162-I1162</f>
        <v>0</v>
      </c>
      <c r="L1162">
        <f>B1162-C1162</f>
        <v>1</v>
      </c>
    </row>
    <row r="1163" spans="1:12" x14ac:dyDescent="0.3">
      <c r="A1163" t="s">
        <v>9</v>
      </c>
      <c r="B1163" s="1">
        <v>43945</v>
      </c>
      <c r="C1163" s="1">
        <v>43944</v>
      </c>
      <c r="D1163" t="s">
        <v>28</v>
      </c>
      <c r="E1163" t="s">
        <v>2339</v>
      </c>
      <c r="F1163" t="s">
        <v>205</v>
      </c>
      <c r="G1163">
        <v>54921</v>
      </c>
      <c r="H1163">
        <v>54494</v>
      </c>
      <c r="I1163">
        <v>427</v>
      </c>
      <c r="J1163" s="2">
        <v>0.99219999999999997</v>
      </c>
      <c r="K1163">
        <f>G1163-H1163-I1163</f>
        <v>0</v>
      </c>
      <c r="L1163">
        <f>B1163-C1163</f>
        <v>1</v>
      </c>
    </row>
    <row r="1164" spans="1:12" x14ac:dyDescent="0.3">
      <c r="A1164" t="s">
        <v>9</v>
      </c>
      <c r="B1164" s="1">
        <v>43837</v>
      </c>
      <c r="C1164" s="1">
        <v>43836</v>
      </c>
      <c r="D1164" t="s">
        <v>28</v>
      </c>
      <c r="E1164" t="s">
        <v>2847</v>
      </c>
      <c r="F1164" t="s">
        <v>205</v>
      </c>
      <c r="G1164">
        <v>85696</v>
      </c>
      <c r="H1164">
        <v>85026</v>
      </c>
      <c r="I1164">
        <v>670</v>
      </c>
      <c r="J1164" s="2">
        <v>0.99219999999999997</v>
      </c>
      <c r="K1164">
        <f>G1164-H1164-I1164</f>
        <v>0</v>
      </c>
      <c r="L1164">
        <f>B1164-C1164</f>
        <v>1</v>
      </c>
    </row>
    <row r="1165" spans="1:12" x14ac:dyDescent="0.3">
      <c r="A1165" t="s">
        <v>9</v>
      </c>
      <c r="B1165" s="1">
        <v>44168</v>
      </c>
      <c r="C1165" s="1">
        <v>44167</v>
      </c>
      <c r="D1165" t="s">
        <v>28</v>
      </c>
      <c r="E1165" t="s">
        <v>309</v>
      </c>
      <c r="F1165" t="s">
        <v>205</v>
      </c>
      <c r="G1165">
        <v>31988</v>
      </c>
      <c r="H1165">
        <v>31741</v>
      </c>
      <c r="I1165">
        <v>247</v>
      </c>
      <c r="J1165" s="2">
        <v>0.99229999999999996</v>
      </c>
      <c r="K1165">
        <f>G1165-H1165-I1165</f>
        <v>0</v>
      </c>
      <c r="L1165">
        <f>B1165-C1165</f>
        <v>1</v>
      </c>
    </row>
    <row r="1166" spans="1:12" x14ac:dyDescent="0.3">
      <c r="A1166" t="s">
        <v>9</v>
      </c>
      <c r="B1166" s="1">
        <v>44149</v>
      </c>
      <c r="C1166" s="1">
        <v>44148</v>
      </c>
      <c r="D1166" t="s">
        <v>28</v>
      </c>
      <c r="E1166" t="s">
        <v>500</v>
      </c>
      <c r="F1166" t="s">
        <v>205</v>
      </c>
      <c r="G1166">
        <v>8096</v>
      </c>
      <c r="H1166">
        <v>8034</v>
      </c>
      <c r="I1166">
        <v>62</v>
      </c>
      <c r="J1166" s="2">
        <v>0.99229999999999996</v>
      </c>
      <c r="K1166">
        <f>G1166-H1166-I1166</f>
        <v>0</v>
      </c>
      <c r="L1166">
        <f>B1166-C1166</f>
        <v>1</v>
      </c>
    </row>
    <row r="1167" spans="1:12" x14ac:dyDescent="0.3">
      <c r="A1167" t="s">
        <v>9</v>
      </c>
      <c r="B1167" s="1">
        <v>44126</v>
      </c>
      <c r="C1167" s="1">
        <v>44125</v>
      </c>
      <c r="D1167" t="s">
        <v>28</v>
      </c>
      <c r="E1167" t="s">
        <v>768</v>
      </c>
      <c r="F1167" t="s">
        <v>205</v>
      </c>
      <c r="G1167">
        <v>23911</v>
      </c>
      <c r="H1167">
        <v>23727</v>
      </c>
      <c r="I1167">
        <v>184</v>
      </c>
      <c r="J1167" s="2">
        <v>0.99229999999999996</v>
      </c>
      <c r="K1167">
        <f>G1167-H1167-I1167</f>
        <v>0</v>
      </c>
      <c r="L1167">
        <f>B1167-C1167</f>
        <v>1</v>
      </c>
    </row>
    <row r="1168" spans="1:12" x14ac:dyDescent="0.3">
      <c r="A1168" t="s">
        <v>9</v>
      </c>
      <c r="B1168" s="1">
        <v>44047</v>
      </c>
      <c r="C1168" s="1">
        <v>44046</v>
      </c>
      <c r="D1168" t="s">
        <v>28</v>
      </c>
      <c r="E1168" t="s">
        <v>1521</v>
      </c>
      <c r="F1168" t="s">
        <v>205</v>
      </c>
      <c r="G1168">
        <v>89275</v>
      </c>
      <c r="H1168">
        <v>88591</v>
      </c>
      <c r="I1168">
        <v>684</v>
      </c>
      <c r="J1168" s="2">
        <v>0.99229999999999996</v>
      </c>
      <c r="K1168">
        <f>G1168-H1168-I1168</f>
        <v>0</v>
      </c>
      <c r="L1168">
        <f>B1168-C1168</f>
        <v>1</v>
      </c>
    </row>
    <row r="1169" spans="1:12" x14ac:dyDescent="0.3">
      <c r="A1169" t="s">
        <v>9</v>
      </c>
      <c r="B1169" s="1">
        <v>44004</v>
      </c>
      <c r="C1169" s="1">
        <v>44003</v>
      </c>
      <c r="D1169" t="s">
        <v>28</v>
      </c>
      <c r="E1169" t="s">
        <v>1908</v>
      </c>
      <c r="F1169" t="s">
        <v>205</v>
      </c>
      <c r="G1169">
        <v>126856</v>
      </c>
      <c r="H1169">
        <v>125882</v>
      </c>
      <c r="I1169">
        <v>974</v>
      </c>
      <c r="J1169" s="2">
        <v>0.99229999999999996</v>
      </c>
      <c r="K1169">
        <f>G1169-H1169-I1169</f>
        <v>0</v>
      </c>
      <c r="L1169">
        <f>B1169-C1169</f>
        <v>1</v>
      </c>
    </row>
    <row r="1170" spans="1:12" x14ac:dyDescent="0.3">
      <c r="A1170" t="s">
        <v>9</v>
      </c>
      <c r="B1170" s="1">
        <v>43888</v>
      </c>
      <c r="C1170" s="1">
        <v>43887</v>
      </c>
      <c r="D1170" t="s">
        <v>28</v>
      </c>
      <c r="E1170" t="s">
        <v>2619</v>
      </c>
      <c r="F1170" t="s">
        <v>205</v>
      </c>
      <c r="G1170">
        <v>8096</v>
      </c>
      <c r="H1170">
        <v>8034</v>
      </c>
      <c r="I1170">
        <v>62</v>
      </c>
      <c r="J1170" s="2">
        <v>0.99229999999999996</v>
      </c>
      <c r="K1170">
        <f>G1170-H1170-I1170</f>
        <v>0</v>
      </c>
      <c r="L1170">
        <f>B1170-C1170</f>
        <v>1</v>
      </c>
    </row>
    <row r="1171" spans="1:12" x14ac:dyDescent="0.3">
      <c r="A1171" t="s">
        <v>9</v>
      </c>
      <c r="B1171" s="1">
        <v>44087</v>
      </c>
      <c r="C1171" s="1">
        <v>44086</v>
      </c>
      <c r="D1171" t="s">
        <v>28</v>
      </c>
      <c r="E1171" t="s">
        <v>1145</v>
      </c>
      <c r="F1171" t="s">
        <v>205</v>
      </c>
      <c r="G1171">
        <v>126855</v>
      </c>
      <c r="H1171">
        <v>125893</v>
      </c>
      <c r="I1171">
        <v>962</v>
      </c>
      <c r="J1171" s="2">
        <v>0.99239999999999995</v>
      </c>
      <c r="K1171">
        <f>G1171-H1171-I1171</f>
        <v>0</v>
      </c>
      <c r="L1171">
        <f>B1171-C1171</f>
        <v>1</v>
      </c>
    </row>
    <row r="1172" spans="1:12" x14ac:dyDescent="0.3">
      <c r="A1172" t="s">
        <v>9</v>
      </c>
      <c r="B1172" s="1">
        <v>44011</v>
      </c>
      <c r="C1172" s="1">
        <v>44010</v>
      </c>
      <c r="D1172" t="s">
        <v>28</v>
      </c>
      <c r="E1172" t="s">
        <v>1842</v>
      </c>
      <c r="F1172" t="s">
        <v>205</v>
      </c>
      <c r="G1172">
        <v>8317</v>
      </c>
      <c r="H1172">
        <v>8254</v>
      </c>
      <c r="I1172">
        <v>63</v>
      </c>
      <c r="J1172" s="2">
        <v>0.99239999999999995</v>
      </c>
      <c r="K1172">
        <f>G1172-H1172-I1172</f>
        <v>0</v>
      </c>
      <c r="L1172">
        <f>B1172-C1172</f>
        <v>1</v>
      </c>
    </row>
    <row r="1173" spans="1:12" x14ac:dyDescent="0.3">
      <c r="A1173" t="s">
        <v>9</v>
      </c>
      <c r="B1173" s="1">
        <v>43989</v>
      </c>
      <c r="C1173" s="1">
        <v>43988</v>
      </c>
      <c r="D1173" t="s">
        <v>28</v>
      </c>
      <c r="E1173" t="s">
        <v>2050</v>
      </c>
      <c r="F1173" t="s">
        <v>205</v>
      </c>
      <c r="G1173">
        <v>50896</v>
      </c>
      <c r="H1173">
        <v>50508</v>
      </c>
      <c r="I1173">
        <v>388</v>
      </c>
      <c r="J1173" s="2">
        <v>0.99239999999999995</v>
      </c>
      <c r="K1173">
        <f>G1173-H1173-I1173</f>
        <v>0</v>
      </c>
      <c r="L1173">
        <f>B1173-C1173</f>
        <v>1</v>
      </c>
    </row>
    <row r="1174" spans="1:12" x14ac:dyDescent="0.3">
      <c r="A1174" t="s">
        <v>9</v>
      </c>
      <c r="B1174" s="1">
        <v>43947</v>
      </c>
      <c r="C1174" s="1">
        <v>43946</v>
      </c>
      <c r="D1174" t="s">
        <v>28</v>
      </c>
      <c r="E1174" t="s">
        <v>2327</v>
      </c>
      <c r="F1174" t="s">
        <v>205</v>
      </c>
      <c r="G1174">
        <v>46591</v>
      </c>
      <c r="H1174">
        <v>46236</v>
      </c>
      <c r="I1174">
        <v>355</v>
      </c>
      <c r="J1174" s="2">
        <v>0.99239999999999995</v>
      </c>
      <c r="K1174">
        <f>G1174-H1174-I1174</f>
        <v>0</v>
      </c>
      <c r="L1174">
        <f>B1174-C1174</f>
        <v>1</v>
      </c>
    </row>
    <row r="1175" spans="1:12" x14ac:dyDescent="0.3">
      <c r="A1175" t="s">
        <v>9</v>
      </c>
      <c r="B1175" s="1">
        <v>43914</v>
      </c>
      <c r="C1175" s="1">
        <v>43913</v>
      </c>
      <c r="D1175" t="s">
        <v>28</v>
      </c>
      <c r="E1175" t="s">
        <v>157</v>
      </c>
      <c r="F1175" t="s">
        <v>205</v>
      </c>
      <c r="G1175">
        <v>126857</v>
      </c>
      <c r="H1175">
        <v>125894</v>
      </c>
      <c r="I1175">
        <v>963</v>
      </c>
      <c r="J1175" s="2">
        <v>0.99239999999999995</v>
      </c>
      <c r="K1175">
        <f>G1175-H1175-I1175</f>
        <v>0</v>
      </c>
      <c r="L1175">
        <f>B1175-C1175</f>
        <v>1</v>
      </c>
    </row>
    <row r="1176" spans="1:12" x14ac:dyDescent="0.3">
      <c r="A1176" t="s">
        <v>9</v>
      </c>
      <c r="B1176" s="1">
        <v>44161</v>
      </c>
      <c r="C1176" s="1">
        <v>44160</v>
      </c>
      <c r="D1176" t="s">
        <v>28</v>
      </c>
      <c r="E1176" t="s">
        <v>368</v>
      </c>
      <c r="F1176" t="s">
        <v>205</v>
      </c>
      <c r="G1176">
        <v>32007</v>
      </c>
      <c r="H1176">
        <v>31768</v>
      </c>
      <c r="I1176">
        <v>239</v>
      </c>
      <c r="J1176" s="2">
        <v>0.99250000000000005</v>
      </c>
      <c r="K1176">
        <f>G1176-H1176-I1176</f>
        <v>0</v>
      </c>
      <c r="L1176">
        <f>B1176-C1176</f>
        <v>1</v>
      </c>
    </row>
    <row r="1177" spans="1:12" x14ac:dyDescent="0.3">
      <c r="A1177" t="s">
        <v>9</v>
      </c>
      <c r="B1177" s="1">
        <v>43961</v>
      </c>
      <c r="C1177" s="1">
        <v>43960</v>
      </c>
      <c r="D1177" t="s">
        <v>28</v>
      </c>
      <c r="E1177" t="s">
        <v>2229</v>
      </c>
      <c r="F1177" t="s">
        <v>205</v>
      </c>
      <c r="G1177">
        <v>54899</v>
      </c>
      <c r="H1177">
        <v>54485</v>
      </c>
      <c r="I1177">
        <v>414</v>
      </c>
      <c r="J1177" s="2">
        <v>0.99250000000000005</v>
      </c>
      <c r="K1177">
        <f>G1177-H1177-I1177</f>
        <v>0</v>
      </c>
      <c r="L1177">
        <f>B1177-C1177</f>
        <v>1</v>
      </c>
    </row>
    <row r="1178" spans="1:12" x14ac:dyDescent="0.3">
      <c r="A1178" t="s">
        <v>9</v>
      </c>
      <c r="B1178" s="1">
        <v>44120</v>
      </c>
      <c r="C1178" s="1">
        <v>44119</v>
      </c>
      <c r="D1178" t="s">
        <v>28</v>
      </c>
      <c r="E1178" t="s">
        <v>841</v>
      </c>
      <c r="F1178" t="s">
        <v>205</v>
      </c>
      <c r="G1178">
        <v>50989</v>
      </c>
      <c r="H1178">
        <v>50611</v>
      </c>
      <c r="I1178">
        <v>378</v>
      </c>
      <c r="J1178" s="2">
        <v>0.99260000000000004</v>
      </c>
      <c r="K1178">
        <f>G1178-H1178-I1178</f>
        <v>0</v>
      </c>
      <c r="L1178">
        <f>B1178-C1178</f>
        <v>1</v>
      </c>
    </row>
    <row r="1179" spans="1:12" x14ac:dyDescent="0.3">
      <c r="A1179" t="s">
        <v>9</v>
      </c>
      <c r="B1179" s="1">
        <v>44025</v>
      </c>
      <c r="C1179" s="1">
        <v>44024</v>
      </c>
      <c r="D1179" t="s">
        <v>28</v>
      </c>
      <c r="E1179" t="s">
        <v>110</v>
      </c>
      <c r="F1179" t="s">
        <v>205</v>
      </c>
      <c r="G1179">
        <v>75461</v>
      </c>
      <c r="H1179">
        <v>74906</v>
      </c>
      <c r="I1179">
        <v>555</v>
      </c>
      <c r="J1179" s="2">
        <v>0.99260000000000004</v>
      </c>
      <c r="K1179">
        <f>G1179-H1179-I1179</f>
        <v>0</v>
      </c>
      <c r="L1179">
        <f>B1179-C1179</f>
        <v>1</v>
      </c>
    </row>
    <row r="1180" spans="1:12" x14ac:dyDescent="0.3">
      <c r="A1180" t="s">
        <v>9</v>
      </c>
      <c r="B1180" s="1">
        <v>43864</v>
      </c>
      <c r="C1180" s="1">
        <v>43863</v>
      </c>
      <c r="D1180" t="s">
        <v>28</v>
      </c>
      <c r="E1180" t="s">
        <v>184</v>
      </c>
      <c r="F1180" t="s">
        <v>205</v>
      </c>
      <c r="G1180">
        <v>85696</v>
      </c>
      <c r="H1180">
        <v>85064</v>
      </c>
      <c r="I1180">
        <v>632</v>
      </c>
      <c r="J1180" s="2">
        <v>0.99260000000000004</v>
      </c>
      <c r="K1180">
        <f>G1180-H1180-I1180</f>
        <v>0</v>
      </c>
      <c r="L1180">
        <f>B1180-C1180</f>
        <v>1</v>
      </c>
    </row>
    <row r="1181" spans="1:12" x14ac:dyDescent="0.3">
      <c r="A1181" t="s">
        <v>9</v>
      </c>
      <c r="B1181" s="1">
        <v>43816</v>
      </c>
      <c r="C1181" s="1">
        <v>43815</v>
      </c>
      <c r="D1181" t="s">
        <v>28</v>
      </c>
      <c r="E1181" t="s">
        <v>2906</v>
      </c>
      <c r="F1181" t="s">
        <v>205</v>
      </c>
      <c r="G1181">
        <v>92596</v>
      </c>
      <c r="H1181">
        <v>91909</v>
      </c>
      <c r="I1181">
        <v>687</v>
      </c>
      <c r="J1181" s="2">
        <v>0.99260000000000004</v>
      </c>
      <c r="K1181">
        <f>G1181-H1181-I1181</f>
        <v>0</v>
      </c>
      <c r="L1181">
        <f>B1181-C1181</f>
        <v>1</v>
      </c>
    </row>
    <row r="1182" spans="1:12" x14ac:dyDescent="0.3">
      <c r="A1182" t="s">
        <v>9</v>
      </c>
      <c r="B1182" s="1">
        <v>44167</v>
      </c>
      <c r="C1182" s="1">
        <v>44166</v>
      </c>
      <c r="D1182" t="s">
        <v>28</v>
      </c>
      <c r="E1182" t="s">
        <v>320</v>
      </c>
      <c r="F1182" t="s">
        <v>205</v>
      </c>
      <c r="G1182">
        <v>32014</v>
      </c>
      <c r="H1182">
        <v>31780</v>
      </c>
      <c r="I1182">
        <v>234</v>
      </c>
      <c r="J1182" s="2">
        <v>0.99270000000000003</v>
      </c>
      <c r="K1182">
        <f>G1182-H1182-I1182</f>
        <v>0</v>
      </c>
      <c r="L1182">
        <f>B1182-C1182</f>
        <v>1</v>
      </c>
    </row>
    <row r="1183" spans="1:12" x14ac:dyDescent="0.3">
      <c r="A1183" t="s">
        <v>9</v>
      </c>
      <c r="B1183" s="1">
        <v>44166</v>
      </c>
      <c r="C1183" s="1">
        <v>44165</v>
      </c>
      <c r="D1183" t="s">
        <v>28</v>
      </c>
      <c r="E1183" t="s">
        <v>329</v>
      </c>
      <c r="F1183" t="s">
        <v>205</v>
      </c>
      <c r="G1183">
        <v>50954</v>
      </c>
      <c r="H1183">
        <v>50583</v>
      </c>
      <c r="I1183">
        <v>371</v>
      </c>
      <c r="J1183" s="2">
        <v>0.99270000000000003</v>
      </c>
      <c r="K1183">
        <f>G1183-H1183-I1183</f>
        <v>0</v>
      </c>
      <c r="L1183">
        <f>B1183-C1183</f>
        <v>1</v>
      </c>
    </row>
    <row r="1184" spans="1:12" x14ac:dyDescent="0.3">
      <c r="A1184" t="s">
        <v>9</v>
      </c>
      <c r="B1184" s="1">
        <v>44000</v>
      </c>
      <c r="C1184" s="1">
        <v>43999</v>
      </c>
      <c r="D1184" t="s">
        <v>28</v>
      </c>
      <c r="E1184" t="s">
        <v>1944</v>
      </c>
      <c r="F1184" t="s">
        <v>205</v>
      </c>
      <c r="G1184">
        <v>85718</v>
      </c>
      <c r="H1184">
        <v>85090</v>
      </c>
      <c r="I1184">
        <v>628</v>
      </c>
      <c r="J1184" s="2">
        <v>0.99270000000000003</v>
      </c>
      <c r="K1184">
        <f>G1184-H1184-I1184</f>
        <v>0</v>
      </c>
      <c r="L1184">
        <f>B1184-C1184</f>
        <v>1</v>
      </c>
    </row>
    <row r="1185" spans="1:12" x14ac:dyDescent="0.3">
      <c r="A1185" t="s">
        <v>9</v>
      </c>
      <c r="B1185" s="1">
        <v>43949</v>
      </c>
      <c r="C1185" s="1">
        <v>43948</v>
      </c>
      <c r="D1185" t="s">
        <v>28</v>
      </c>
      <c r="E1185" t="s">
        <v>2318</v>
      </c>
      <c r="F1185" t="s">
        <v>205</v>
      </c>
      <c r="G1185">
        <v>35972</v>
      </c>
      <c r="H1185">
        <v>35711</v>
      </c>
      <c r="I1185">
        <v>261</v>
      </c>
      <c r="J1185" s="2">
        <v>0.99270000000000003</v>
      </c>
      <c r="K1185">
        <f>G1185-H1185-I1185</f>
        <v>0</v>
      </c>
      <c r="L1185">
        <f>B1185-C1185</f>
        <v>1</v>
      </c>
    </row>
    <row r="1186" spans="1:12" x14ac:dyDescent="0.3">
      <c r="A1186" t="s">
        <v>9</v>
      </c>
      <c r="B1186" s="1">
        <v>43818</v>
      </c>
      <c r="C1186" s="1">
        <v>43817</v>
      </c>
      <c r="D1186" t="s">
        <v>28</v>
      </c>
      <c r="E1186" t="s">
        <v>2903</v>
      </c>
      <c r="F1186" t="s">
        <v>205</v>
      </c>
      <c r="G1186">
        <v>46613</v>
      </c>
      <c r="H1186">
        <v>46275</v>
      </c>
      <c r="I1186">
        <v>338</v>
      </c>
      <c r="J1186" s="2">
        <v>0.99270000000000003</v>
      </c>
      <c r="K1186">
        <f>G1186-H1186-I1186</f>
        <v>0</v>
      </c>
      <c r="L1186">
        <f>B1186-C1186</f>
        <v>1</v>
      </c>
    </row>
    <row r="1187" spans="1:12" x14ac:dyDescent="0.3">
      <c r="A1187" t="s">
        <v>9</v>
      </c>
      <c r="B1187" s="1">
        <v>43879</v>
      </c>
      <c r="C1187" s="1">
        <v>43878</v>
      </c>
      <c r="D1187" t="s">
        <v>28</v>
      </c>
      <c r="E1187" t="s">
        <v>2661</v>
      </c>
      <c r="F1187" t="s">
        <v>205</v>
      </c>
      <c r="G1187">
        <v>65910</v>
      </c>
      <c r="H1187">
        <v>65435</v>
      </c>
      <c r="I1187">
        <v>475</v>
      </c>
      <c r="J1187" s="2">
        <v>0.99280000000000002</v>
      </c>
      <c r="K1187">
        <f>G1187-H1187-I1187</f>
        <v>0</v>
      </c>
      <c r="L1187">
        <f>B1187-C1187</f>
        <v>1</v>
      </c>
    </row>
    <row r="1188" spans="1:12" x14ac:dyDescent="0.3">
      <c r="A1188" t="s">
        <v>9</v>
      </c>
      <c r="B1188" s="1">
        <v>44101</v>
      </c>
      <c r="C1188" s="1">
        <v>44100</v>
      </c>
      <c r="D1188" t="s">
        <v>28</v>
      </c>
      <c r="E1188" t="s">
        <v>1024</v>
      </c>
      <c r="F1188" t="s">
        <v>205</v>
      </c>
      <c r="G1188">
        <v>46612</v>
      </c>
      <c r="H1188">
        <v>46279</v>
      </c>
      <c r="I1188">
        <v>333</v>
      </c>
      <c r="J1188" s="2">
        <v>0.9929</v>
      </c>
      <c r="K1188">
        <f>G1188-H1188-I1188</f>
        <v>0</v>
      </c>
      <c r="L1188">
        <f>B1188-C1188</f>
        <v>1</v>
      </c>
    </row>
    <row r="1189" spans="1:12" x14ac:dyDescent="0.3">
      <c r="A1189" t="s">
        <v>9</v>
      </c>
      <c r="B1189" s="1">
        <v>44000</v>
      </c>
      <c r="C1189" s="1">
        <v>43999</v>
      </c>
      <c r="D1189" t="s">
        <v>28</v>
      </c>
      <c r="E1189" t="s">
        <v>1947</v>
      </c>
      <c r="F1189" t="s">
        <v>205</v>
      </c>
      <c r="G1189">
        <v>89237</v>
      </c>
      <c r="H1189">
        <v>88599</v>
      </c>
      <c r="I1189">
        <v>638</v>
      </c>
      <c r="J1189" s="2">
        <v>0.9929</v>
      </c>
      <c r="K1189">
        <f>G1189-H1189-I1189</f>
        <v>0</v>
      </c>
      <c r="L1189">
        <f>B1189-C1189</f>
        <v>1</v>
      </c>
    </row>
    <row r="1190" spans="1:12" x14ac:dyDescent="0.3">
      <c r="A1190" t="s">
        <v>9</v>
      </c>
      <c r="B1190" s="1">
        <v>43959</v>
      </c>
      <c r="C1190" s="1">
        <v>43958</v>
      </c>
      <c r="D1190" t="s">
        <v>28</v>
      </c>
      <c r="E1190" t="s">
        <v>2246</v>
      </c>
      <c r="F1190" t="s">
        <v>205</v>
      </c>
      <c r="G1190">
        <v>46611</v>
      </c>
      <c r="H1190">
        <v>46280</v>
      </c>
      <c r="I1190">
        <v>331</v>
      </c>
      <c r="J1190" s="2">
        <v>0.9929</v>
      </c>
      <c r="K1190">
        <f>G1190-H1190-I1190</f>
        <v>0</v>
      </c>
      <c r="L1190">
        <f>B1190-C1190</f>
        <v>1</v>
      </c>
    </row>
    <row r="1191" spans="1:12" x14ac:dyDescent="0.3">
      <c r="A1191" t="s">
        <v>9</v>
      </c>
      <c r="B1191" s="1">
        <v>44164</v>
      </c>
      <c r="C1191" s="1">
        <v>44163</v>
      </c>
      <c r="D1191" t="s">
        <v>28</v>
      </c>
      <c r="E1191" t="s">
        <v>347</v>
      </c>
      <c r="F1191" t="s">
        <v>205</v>
      </c>
      <c r="G1191">
        <v>7994</v>
      </c>
      <c r="H1191">
        <v>7938</v>
      </c>
      <c r="I1191">
        <v>56</v>
      </c>
      <c r="J1191" s="2">
        <v>0.99299999999999999</v>
      </c>
      <c r="K1191">
        <f>G1191-H1191-I1191</f>
        <v>0</v>
      </c>
      <c r="L1191">
        <f>B1191-C1191</f>
        <v>1</v>
      </c>
    </row>
    <row r="1192" spans="1:12" x14ac:dyDescent="0.3">
      <c r="A1192" t="s">
        <v>9</v>
      </c>
      <c r="B1192" s="1">
        <v>44129</v>
      </c>
      <c r="C1192" s="1">
        <v>44128</v>
      </c>
      <c r="D1192" t="s">
        <v>28</v>
      </c>
      <c r="E1192" t="s">
        <v>732</v>
      </c>
      <c r="F1192" t="s">
        <v>205</v>
      </c>
      <c r="G1192">
        <v>17993</v>
      </c>
      <c r="H1192">
        <v>17867</v>
      </c>
      <c r="I1192">
        <v>126</v>
      </c>
      <c r="J1192" s="2">
        <v>0.99299999999999999</v>
      </c>
      <c r="K1192">
        <f>G1192-H1192-I1192</f>
        <v>0</v>
      </c>
      <c r="L1192">
        <f>B1192-C1192</f>
        <v>1</v>
      </c>
    </row>
    <row r="1193" spans="1:12" x14ac:dyDescent="0.3">
      <c r="A1193" t="s">
        <v>9</v>
      </c>
      <c r="B1193" s="1">
        <v>44079</v>
      </c>
      <c r="C1193" s="1">
        <v>44078</v>
      </c>
      <c r="D1193" t="s">
        <v>28</v>
      </c>
      <c r="E1193" t="s">
        <v>1239</v>
      </c>
      <c r="F1193" t="s">
        <v>205</v>
      </c>
      <c r="G1193">
        <v>85687</v>
      </c>
      <c r="H1193">
        <v>85085</v>
      </c>
      <c r="I1193">
        <v>602</v>
      </c>
      <c r="J1193" s="2">
        <v>0.99299999999999999</v>
      </c>
      <c r="K1193">
        <f>G1193-H1193-I1193</f>
        <v>0</v>
      </c>
      <c r="L1193">
        <f>B1193-C1193</f>
        <v>1</v>
      </c>
    </row>
    <row r="1194" spans="1:12" x14ac:dyDescent="0.3">
      <c r="A1194" t="s">
        <v>9</v>
      </c>
      <c r="B1194" s="1">
        <v>43991</v>
      </c>
      <c r="C1194" s="1">
        <v>43990</v>
      </c>
      <c r="D1194" t="s">
        <v>28</v>
      </c>
      <c r="E1194" t="s">
        <v>2035</v>
      </c>
      <c r="F1194" t="s">
        <v>205</v>
      </c>
      <c r="G1194">
        <v>89242</v>
      </c>
      <c r="H1194">
        <v>88621</v>
      </c>
      <c r="I1194">
        <v>621</v>
      </c>
      <c r="J1194" s="2">
        <v>0.99299999999999999</v>
      </c>
      <c r="K1194">
        <f>G1194-H1194-I1194</f>
        <v>0</v>
      </c>
      <c r="L1194">
        <f>B1194-C1194</f>
        <v>1</v>
      </c>
    </row>
    <row r="1195" spans="1:12" x14ac:dyDescent="0.3">
      <c r="A1195" t="s">
        <v>9</v>
      </c>
      <c r="B1195" s="1">
        <v>44042</v>
      </c>
      <c r="C1195" s="1">
        <v>44041</v>
      </c>
      <c r="D1195" t="s">
        <v>28</v>
      </c>
      <c r="E1195" t="s">
        <v>1585</v>
      </c>
      <c r="F1195" t="s">
        <v>205</v>
      </c>
      <c r="G1195">
        <v>89261</v>
      </c>
      <c r="H1195">
        <v>88642</v>
      </c>
      <c r="I1195">
        <v>619</v>
      </c>
      <c r="J1195" s="2">
        <v>0.99309999999999998</v>
      </c>
      <c r="K1195">
        <f>G1195-H1195-I1195</f>
        <v>0</v>
      </c>
      <c r="L1195">
        <f>B1195-C1195</f>
        <v>1</v>
      </c>
    </row>
    <row r="1196" spans="1:12" x14ac:dyDescent="0.3">
      <c r="A1196" t="s">
        <v>9</v>
      </c>
      <c r="B1196" s="1">
        <v>43997</v>
      </c>
      <c r="C1196" s="1">
        <v>43996</v>
      </c>
      <c r="D1196" t="s">
        <v>28</v>
      </c>
      <c r="E1196" t="s">
        <v>1985</v>
      </c>
      <c r="F1196" t="s">
        <v>205</v>
      </c>
      <c r="G1196">
        <v>75463</v>
      </c>
      <c r="H1196">
        <v>74940</v>
      </c>
      <c r="I1196">
        <v>523</v>
      </c>
      <c r="J1196" s="2">
        <v>0.99309999999999998</v>
      </c>
      <c r="K1196">
        <f>G1196-H1196-I1196</f>
        <v>0</v>
      </c>
      <c r="L1196">
        <f>B1196-C1196</f>
        <v>1</v>
      </c>
    </row>
    <row r="1197" spans="1:12" x14ac:dyDescent="0.3">
      <c r="A1197" t="s">
        <v>9</v>
      </c>
      <c r="B1197" s="1">
        <v>44174</v>
      </c>
      <c r="C1197" s="1">
        <v>44173</v>
      </c>
      <c r="D1197" t="s">
        <v>28</v>
      </c>
      <c r="E1197" t="s">
        <v>244</v>
      </c>
      <c r="F1197" t="s">
        <v>205</v>
      </c>
      <c r="G1197">
        <v>31887</v>
      </c>
      <c r="H1197">
        <v>31671</v>
      </c>
      <c r="I1197">
        <v>216</v>
      </c>
      <c r="J1197" s="2">
        <v>0.99319999999999997</v>
      </c>
      <c r="K1197">
        <f>G1197-H1197-I1197</f>
        <v>0</v>
      </c>
      <c r="L1197">
        <f>B1197-C1197</f>
        <v>1</v>
      </c>
    </row>
    <row r="1198" spans="1:12" x14ac:dyDescent="0.3">
      <c r="A1198" t="s">
        <v>9</v>
      </c>
      <c r="B1198" s="1">
        <v>44173</v>
      </c>
      <c r="C1198" s="1">
        <v>44172</v>
      </c>
      <c r="D1198" t="s">
        <v>28</v>
      </c>
      <c r="E1198" t="s">
        <v>260</v>
      </c>
      <c r="F1198" t="s">
        <v>205</v>
      </c>
      <c r="G1198">
        <v>31991</v>
      </c>
      <c r="H1198">
        <v>31773</v>
      </c>
      <c r="I1198">
        <v>218</v>
      </c>
      <c r="J1198" s="2">
        <v>0.99319999999999997</v>
      </c>
      <c r="K1198">
        <f>G1198-H1198-I1198</f>
        <v>0</v>
      </c>
      <c r="L1198">
        <f>B1198-C1198</f>
        <v>1</v>
      </c>
    </row>
    <row r="1199" spans="1:12" x14ac:dyDescent="0.3">
      <c r="A1199" t="s">
        <v>9</v>
      </c>
      <c r="B1199" s="1">
        <v>44142</v>
      </c>
      <c r="C1199" s="1">
        <v>44141</v>
      </c>
      <c r="D1199" t="s">
        <v>28</v>
      </c>
      <c r="E1199" t="s">
        <v>578</v>
      </c>
      <c r="F1199" t="s">
        <v>205</v>
      </c>
      <c r="G1199">
        <v>50984</v>
      </c>
      <c r="H1199">
        <v>50637</v>
      </c>
      <c r="I1199">
        <v>347</v>
      </c>
      <c r="J1199" s="2">
        <v>0.99319999999999997</v>
      </c>
      <c r="K1199">
        <f>G1199-H1199-I1199</f>
        <v>0</v>
      </c>
      <c r="L1199">
        <f>B1199-C1199</f>
        <v>1</v>
      </c>
    </row>
    <row r="1200" spans="1:12" x14ac:dyDescent="0.3">
      <c r="A1200" t="s">
        <v>9</v>
      </c>
      <c r="B1200" s="1">
        <v>44118</v>
      </c>
      <c r="C1200" s="1">
        <v>44117</v>
      </c>
      <c r="D1200" t="s">
        <v>28</v>
      </c>
      <c r="E1200" t="s">
        <v>867</v>
      </c>
      <c r="F1200" t="s">
        <v>205</v>
      </c>
      <c r="G1200">
        <v>35934</v>
      </c>
      <c r="H1200">
        <v>35690</v>
      </c>
      <c r="I1200">
        <v>244</v>
      </c>
      <c r="J1200" s="2">
        <v>0.99319999999999997</v>
      </c>
      <c r="K1200">
        <f>G1200-H1200-I1200</f>
        <v>0</v>
      </c>
      <c r="L1200">
        <f>B1200-C1200</f>
        <v>1</v>
      </c>
    </row>
    <row r="1201" spans="1:12" x14ac:dyDescent="0.3">
      <c r="A1201" t="s">
        <v>9</v>
      </c>
      <c r="B1201" s="1">
        <v>44040</v>
      </c>
      <c r="C1201" s="1">
        <v>44039</v>
      </c>
      <c r="D1201" t="s">
        <v>28</v>
      </c>
      <c r="E1201" t="s">
        <v>1609</v>
      </c>
      <c r="F1201" t="s">
        <v>205</v>
      </c>
      <c r="G1201">
        <v>54892</v>
      </c>
      <c r="H1201">
        <v>54517</v>
      </c>
      <c r="I1201">
        <v>375</v>
      </c>
      <c r="J1201" s="2">
        <v>0.99319999999999997</v>
      </c>
      <c r="K1201">
        <f>G1201-H1201-I1201</f>
        <v>0</v>
      </c>
      <c r="L1201">
        <f>B1201-C1201</f>
        <v>1</v>
      </c>
    </row>
    <row r="1202" spans="1:12" x14ac:dyDescent="0.3">
      <c r="A1202" t="s">
        <v>9</v>
      </c>
      <c r="B1202" s="1">
        <v>44000</v>
      </c>
      <c r="C1202" s="1">
        <v>43999</v>
      </c>
      <c r="D1202" t="s">
        <v>28</v>
      </c>
      <c r="E1202" t="s">
        <v>1948</v>
      </c>
      <c r="F1202" t="s">
        <v>205</v>
      </c>
      <c r="G1202">
        <v>35933</v>
      </c>
      <c r="H1202">
        <v>35688</v>
      </c>
      <c r="I1202">
        <v>245</v>
      </c>
      <c r="J1202" s="2">
        <v>0.99319999999999997</v>
      </c>
      <c r="K1202">
        <f>G1202-H1202-I1202</f>
        <v>0</v>
      </c>
      <c r="L1202">
        <f>B1202-C1202</f>
        <v>1</v>
      </c>
    </row>
    <row r="1203" spans="1:12" x14ac:dyDescent="0.3">
      <c r="A1203" t="s">
        <v>9</v>
      </c>
      <c r="B1203" s="1">
        <v>43999</v>
      </c>
      <c r="C1203" s="1">
        <v>43998</v>
      </c>
      <c r="D1203" t="s">
        <v>28</v>
      </c>
      <c r="E1203" t="s">
        <v>1956</v>
      </c>
      <c r="F1203" t="s">
        <v>205</v>
      </c>
      <c r="G1203">
        <v>65910</v>
      </c>
      <c r="H1203">
        <v>65459</v>
      </c>
      <c r="I1203">
        <v>451</v>
      </c>
      <c r="J1203" s="2">
        <v>0.99319999999999997</v>
      </c>
      <c r="K1203">
        <f>G1203-H1203-I1203</f>
        <v>0</v>
      </c>
      <c r="L1203">
        <f>B1203-C1203</f>
        <v>1</v>
      </c>
    </row>
    <row r="1204" spans="1:12" x14ac:dyDescent="0.3">
      <c r="A1204" t="s">
        <v>9</v>
      </c>
      <c r="B1204" s="1">
        <v>43979</v>
      </c>
      <c r="C1204" s="1">
        <v>43978</v>
      </c>
      <c r="D1204" t="s">
        <v>28</v>
      </c>
      <c r="E1204" t="s">
        <v>2109</v>
      </c>
      <c r="F1204" t="s">
        <v>205</v>
      </c>
      <c r="G1204">
        <v>75415</v>
      </c>
      <c r="H1204">
        <v>74901</v>
      </c>
      <c r="I1204">
        <v>514</v>
      </c>
      <c r="J1204" s="2">
        <v>0.99319999999999997</v>
      </c>
      <c r="K1204">
        <f>G1204-H1204-I1204</f>
        <v>0</v>
      </c>
      <c r="L1204">
        <f>B1204-C1204</f>
        <v>1</v>
      </c>
    </row>
    <row r="1205" spans="1:12" x14ac:dyDescent="0.3">
      <c r="A1205" t="s">
        <v>9</v>
      </c>
      <c r="B1205" s="1">
        <v>43947</v>
      </c>
      <c r="C1205" s="1">
        <v>43946</v>
      </c>
      <c r="D1205" t="s">
        <v>28</v>
      </c>
      <c r="E1205" t="s">
        <v>2329</v>
      </c>
      <c r="F1205" t="s">
        <v>205</v>
      </c>
      <c r="G1205">
        <v>126845</v>
      </c>
      <c r="H1205">
        <v>125986</v>
      </c>
      <c r="I1205">
        <v>859</v>
      </c>
      <c r="J1205" s="2">
        <v>0.99319999999999997</v>
      </c>
      <c r="K1205">
        <f>G1205-H1205-I1205</f>
        <v>0</v>
      </c>
      <c r="L1205">
        <f>B1205-C1205</f>
        <v>1</v>
      </c>
    </row>
    <row r="1206" spans="1:12" x14ac:dyDescent="0.3">
      <c r="A1206" t="s">
        <v>9</v>
      </c>
      <c r="B1206" s="1">
        <v>44149</v>
      </c>
      <c r="C1206" s="1">
        <v>44148</v>
      </c>
      <c r="D1206" t="s">
        <v>28</v>
      </c>
      <c r="E1206" t="s">
        <v>503</v>
      </c>
      <c r="F1206" t="s">
        <v>205</v>
      </c>
      <c r="G1206">
        <v>8096</v>
      </c>
      <c r="H1206">
        <v>8042</v>
      </c>
      <c r="I1206">
        <v>54</v>
      </c>
      <c r="J1206" s="2">
        <v>0.99329999999999996</v>
      </c>
      <c r="K1206">
        <f>G1206-H1206-I1206</f>
        <v>0</v>
      </c>
      <c r="L1206">
        <f>B1206-C1206</f>
        <v>1</v>
      </c>
    </row>
    <row r="1207" spans="1:12" x14ac:dyDescent="0.3">
      <c r="A1207" t="s">
        <v>9</v>
      </c>
      <c r="B1207" s="1">
        <v>44137</v>
      </c>
      <c r="C1207" s="1">
        <v>44136</v>
      </c>
      <c r="D1207" t="s">
        <v>28</v>
      </c>
      <c r="E1207" t="s">
        <v>643</v>
      </c>
      <c r="F1207" t="s">
        <v>205</v>
      </c>
      <c r="G1207">
        <v>131836</v>
      </c>
      <c r="H1207">
        <v>130949</v>
      </c>
      <c r="I1207">
        <v>887</v>
      </c>
      <c r="J1207" s="2">
        <v>0.99329999999999996</v>
      </c>
      <c r="K1207">
        <f>G1207-H1207-I1207</f>
        <v>0</v>
      </c>
      <c r="L1207">
        <f>B1207-C1207</f>
        <v>1</v>
      </c>
    </row>
    <row r="1208" spans="1:12" x14ac:dyDescent="0.3">
      <c r="A1208" t="s">
        <v>9</v>
      </c>
      <c r="B1208" s="1">
        <v>44020</v>
      </c>
      <c r="C1208" s="1">
        <v>44019</v>
      </c>
      <c r="D1208" t="s">
        <v>28</v>
      </c>
      <c r="E1208" t="s">
        <v>1772</v>
      </c>
      <c r="F1208" t="s">
        <v>205</v>
      </c>
      <c r="G1208">
        <v>85704</v>
      </c>
      <c r="H1208">
        <v>85130</v>
      </c>
      <c r="I1208">
        <v>574</v>
      </c>
      <c r="J1208" s="2">
        <v>0.99329999999999996</v>
      </c>
      <c r="K1208">
        <f>G1208-H1208-I1208</f>
        <v>0</v>
      </c>
      <c r="L1208">
        <f>B1208-C1208</f>
        <v>1</v>
      </c>
    </row>
    <row r="1209" spans="1:12" x14ac:dyDescent="0.3">
      <c r="A1209" t="s">
        <v>9</v>
      </c>
      <c r="B1209" s="1">
        <v>43998</v>
      </c>
      <c r="C1209" s="1">
        <v>43997</v>
      </c>
      <c r="D1209" t="s">
        <v>28</v>
      </c>
      <c r="E1209" t="s">
        <v>1973</v>
      </c>
      <c r="F1209" t="s">
        <v>205</v>
      </c>
      <c r="G1209">
        <v>75442</v>
      </c>
      <c r="H1209">
        <v>74933</v>
      </c>
      <c r="I1209">
        <v>509</v>
      </c>
      <c r="J1209" s="2">
        <v>0.99329999999999996</v>
      </c>
      <c r="K1209">
        <f>G1209-H1209-I1209</f>
        <v>0</v>
      </c>
      <c r="L1209">
        <f>B1209-C1209</f>
        <v>1</v>
      </c>
    </row>
    <row r="1210" spans="1:12" x14ac:dyDescent="0.3">
      <c r="A1210" t="s">
        <v>9</v>
      </c>
      <c r="B1210" s="1">
        <v>43970</v>
      </c>
      <c r="C1210" s="1">
        <v>43969</v>
      </c>
      <c r="D1210" t="s">
        <v>28</v>
      </c>
      <c r="E1210" t="s">
        <v>2153</v>
      </c>
      <c r="F1210" t="s">
        <v>205</v>
      </c>
      <c r="G1210">
        <v>57231</v>
      </c>
      <c r="H1210">
        <v>56850</v>
      </c>
      <c r="I1210">
        <v>381</v>
      </c>
      <c r="J1210" s="2">
        <v>0.99329999999999996</v>
      </c>
      <c r="K1210">
        <f>G1210-H1210-I1210</f>
        <v>0</v>
      </c>
      <c r="L1210">
        <f>B1210-C1210</f>
        <v>1</v>
      </c>
    </row>
    <row r="1211" spans="1:12" x14ac:dyDescent="0.3">
      <c r="A1211" t="s">
        <v>9</v>
      </c>
      <c r="B1211" s="1">
        <v>43949</v>
      </c>
      <c r="C1211" s="1">
        <v>43948</v>
      </c>
      <c r="D1211" t="s">
        <v>28</v>
      </c>
      <c r="E1211" t="s">
        <v>2319</v>
      </c>
      <c r="F1211" t="s">
        <v>205</v>
      </c>
      <c r="G1211">
        <v>46554</v>
      </c>
      <c r="H1211">
        <v>46244</v>
      </c>
      <c r="I1211">
        <v>310</v>
      </c>
      <c r="J1211" s="2">
        <v>0.99329999999999996</v>
      </c>
      <c r="K1211">
        <f>G1211-H1211-I1211</f>
        <v>0</v>
      </c>
      <c r="L1211">
        <f>B1211-C1211</f>
        <v>1</v>
      </c>
    </row>
    <row r="1212" spans="1:12" x14ac:dyDescent="0.3">
      <c r="A1212" t="s">
        <v>9</v>
      </c>
      <c r="B1212" s="1">
        <v>43842</v>
      </c>
      <c r="C1212" s="1">
        <v>43841</v>
      </c>
      <c r="D1212" t="s">
        <v>28</v>
      </c>
      <c r="E1212" t="s">
        <v>2829</v>
      </c>
      <c r="F1212" t="s">
        <v>205</v>
      </c>
      <c r="G1212">
        <v>92587</v>
      </c>
      <c r="H1212">
        <v>91964</v>
      </c>
      <c r="I1212">
        <v>623</v>
      </c>
      <c r="J1212" s="2">
        <v>0.99329999999999996</v>
      </c>
      <c r="K1212">
        <f>G1212-H1212-I1212</f>
        <v>0</v>
      </c>
      <c r="L1212">
        <f>B1212-C1212</f>
        <v>1</v>
      </c>
    </row>
    <row r="1213" spans="1:12" x14ac:dyDescent="0.3">
      <c r="A1213" t="s">
        <v>9</v>
      </c>
      <c r="B1213" s="1">
        <v>43824</v>
      </c>
      <c r="C1213" s="1">
        <v>43823</v>
      </c>
      <c r="D1213" t="s">
        <v>28</v>
      </c>
      <c r="E1213" t="s">
        <v>2889</v>
      </c>
      <c r="F1213" t="s">
        <v>205</v>
      </c>
      <c r="G1213">
        <v>85643</v>
      </c>
      <c r="H1213">
        <v>85065</v>
      </c>
      <c r="I1213">
        <v>578</v>
      </c>
      <c r="J1213" s="2">
        <v>0.99329999999999996</v>
      </c>
      <c r="K1213">
        <f>G1213-H1213-I1213</f>
        <v>0</v>
      </c>
      <c r="L1213">
        <f>B1213-C1213</f>
        <v>1</v>
      </c>
    </row>
    <row r="1214" spans="1:12" x14ac:dyDescent="0.3">
      <c r="A1214" t="s">
        <v>9</v>
      </c>
      <c r="B1214" s="1">
        <v>44157</v>
      </c>
      <c r="C1214" s="1">
        <v>44156</v>
      </c>
      <c r="D1214" t="s">
        <v>28</v>
      </c>
      <c r="E1214" t="s">
        <v>406</v>
      </c>
      <c r="F1214" t="s">
        <v>205</v>
      </c>
      <c r="G1214">
        <v>89260</v>
      </c>
      <c r="H1214">
        <v>88671</v>
      </c>
      <c r="I1214">
        <v>589</v>
      </c>
      <c r="J1214" s="2">
        <v>0.99339999999999995</v>
      </c>
      <c r="K1214">
        <f>G1214-H1214-I1214</f>
        <v>0</v>
      </c>
      <c r="L1214">
        <f>B1214-C1214</f>
        <v>1</v>
      </c>
    </row>
    <row r="1215" spans="1:12" x14ac:dyDescent="0.3">
      <c r="A1215" t="s">
        <v>9</v>
      </c>
      <c r="B1215" s="1">
        <v>44043</v>
      </c>
      <c r="C1215" s="1">
        <v>44042</v>
      </c>
      <c r="D1215" t="s">
        <v>28</v>
      </c>
      <c r="E1215" t="s">
        <v>1570</v>
      </c>
      <c r="F1215" t="s">
        <v>205</v>
      </c>
      <c r="G1215">
        <v>18290</v>
      </c>
      <c r="H1215">
        <v>18169</v>
      </c>
      <c r="I1215">
        <v>121</v>
      </c>
      <c r="J1215" s="2">
        <v>0.99339999999999995</v>
      </c>
      <c r="K1215">
        <f>G1215-H1215-I1215</f>
        <v>0</v>
      </c>
      <c r="L1215">
        <f>B1215-C1215</f>
        <v>1</v>
      </c>
    </row>
    <row r="1216" spans="1:12" x14ac:dyDescent="0.3">
      <c r="A1216" t="s">
        <v>9</v>
      </c>
      <c r="B1216" s="1">
        <v>44173</v>
      </c>
      <c r="C1216" s="1">
        <v>44172</v>
      </c>
      <c r="D1216" t="s">
        <v>28</v>
      </c>
      <c r="E1216" t="s">
        <v>261</v>
      </c>
      <c r="F1216" t="s">
        <v>205</v>
      </c>
      <c r="G1216">
        <v>50946</v>
      </c>
      <c r="H1216">
        <v>50613</v>
      </c>
      <c r="I1216">
        <v>333</v>
      </c>
      <c r="J1216" s="2">
        <v>0.99350000000000005</v>
      </c>
      <c r="K1216">
        <f>G1216-H1216-I1216</f>
        <v>0</v>
      </c>
      <c r="L1216">
        <f>B1216-C1216</f>
        <v>1</v>
      </c>
    </row>
    <row r="1217" spans="1:12" x14ac:dyDescent="0.3">
      <c r="A1217" t="s">
        <v>9</v>
      </c>
      <c r="B1217" s="1">
        <v>44153</v>
      </c>
      <c r="C1217" s="1">
        <v>44152</v>
      </c>
      <c r="D1217" t="s">
        <v>28</v>
      </c>
      <c r="E1217" t="s">
        <v>454</v>
      </c>
      <c r="F1217" t="s">
        <v>205</v>
      </c>
      <c r="G1217">
        <v>23908</v>
      </c>
      <c r="H1217">
        <v>23752</v>
      </c>
      <c r="I1217">
        <v>156</v>
      </c>
      <c r="J1217" s="2">
        <v>0.99350000000000005</v>
      </c>
      <c r="K1217">
        <f>G1217-H1217-I1217</f>
        <v>0</v>
      </c>
      <c r="L1217">
        <f>B1217-C1217</f>
        <v>1</v>
      </c>
    </row>
    <row r="1218" spans="1:12" x14ac:dyDescent="0.3">
      <c r="A1218" t="s">
        <v>9</v>
      </c>
      <c r="B1218" s="1">
        <v>44119</v>
      </c>
      <c r="C1218" s="1">
        <v>44118</v>
      </c>
      <c r="D1218" t="s">
        <v>28</v>
      </c>
      <c r="E1218" t="s">
        <v>853</v>
      </c>
      <c r="F1218" t="s">
        <v>205</v>
      </c>
      <c r="G1218">
        <v>131836</v>
      </c>
      <c r="H1218">
        <v>130974</v>
      </c>
      <c r="I1218">
        <v>862</v>
      </c>
      <c r="J1218" s="2">
        <v>0.99350000000000005</v>
      </c>
      <c r="K1218">
        <f>G1218-H1218-I1218</f>
        <v>0</v>
      </c>
      <c r="L1218">
        <f>B1218-C1218</f>
        <v>1</v>
      </c>
    </row>
    <row r="1219" spans="1:12" x14ac:dyDescent="0.3">
      <c r="A1219" t="s">
        <v>9</v>
      </c>
      <c r="B1219" s="1">
        <v>44050</v>
      </c>
      <c r="C1219" s="1">
        <v>44049</v>
      </c>
      <c r="D1219" t="s">
        <v>28</v>
      </c>
      <c r="E1219" t="s">
        <v>1492</v>
      </c>
      <c r="F1219" t="s">
        <v>205</v>
      </c>
      <c r="G1219">
        <v>89277</v>
      </c>
      <c r="H1219">
        <v>88697</v>
      </c>
      <c r="I1219">
        <v>580</v>
      </c>
      <c r="J1219" s="2">
        <v>0.99350000000000005</v>
      </c>
      <c r="K1219">
        <f>G1219-H1219-I1219</f>
        <v>0</v>
      </c>
      <c r="L1219">
        <f>B1219-C1219</f>
        <v>1</v>
      </c>
    </row>
    <row r="1220" spans="1:12" x14ac:dyDescent="0.3">
      <c r="A1220" t="s">
        <v>9</v>
      </c>
      <c r="B1220" s="1">
        <v>44040</v>
      </c>
      <c r="C1220" s="1">
        <v>44039</v>
      </c>
      <c r="D1220" t="s">
        <v>28</v>
      </c>
      <c r="E1220" t="s">
        <v>1610</v>
      </c>
      <c r="F1220" t="s">
        <v>205</v>
      </c>
      <c r="G1220">
        <v>65906</v>
      </c>
      <c r="H1220">
        <v>65478</v>
      </c>
      <c r="I1220">
        <v>428</v>
      </c>
      <c r="J1220" s="2">
        <v>0.99350000000000005</v>
      </c>
      <c r="K1220">
        <f>G1220-H1220-I1220</f>
        <v>0</v>
      </c>
      <c r="L1220">
        <f>B1220-C1220</f>
        <v>1</v>
      </c>
    </row>
    <row r="1221" spans="1:12" x14ac:dyDescent="0.3">
      <c r="A1221" t="s">
        <v>9</v>
      </c>
      <c r="B1221" s="1">
        <v>44025</v>
      </c>
      <c r="C1221" s="1">
        <v>44024</v>
      </c>
      <c r="D1221" t="s">
        <v>28</v>
      </c>
      <c r="E1221" t="s">
        <v>1732</v>
      </c>
      <c r="F1221" t="s">
        <v>205</v>
      </c>
      <c r="G1221">
        <v>54907</v>
      </c>
      <c r="H1221">
        <v>54550</v>
      </c>
      <c r="I1221">
        <v>357</v>
      </c>
      <c r="J1221" s="2">
        <v>0.99350000000000005</v>
      </c>
      <c r="K1221">
        <f>G1221-H1221-I1221</f>
        <v>0</v>
      </c>
      <c r="L1221">
        <f>B1221-C1221</f>
        <v>1</v>
      </c>
    </row>
    <row r="1222" spans="1:12" x14ac:dyDescent="0.3">
      <c r="A1222" t="s">
        <v>9</v>
      </c>
      <c r="B1222" s="1">
        <v>44003</v>
      </c>
      <c r="C1222" s="1">
        <v>44002</v>
      </c>
      <c r="D1222" t="s">
        <v>28</v>
      </c>
      <c r="E1222" t="s">
        <v>1923</v>
      </c>
      <c r="F1222" t="s">
        <v>205</v>
      </c>
      <c r="G1222">
        <v>126841</v>
      </c>
      <c r="H1222">
        <v>126011</v>
      </c>
      <c r="I1222">
        <v>830</v>
      </c>
      <c r="J1222" s="2">
        <v>0.99350000000000005</v>
      </c>
      <c r="K1222">
        <f>G1222-H1222-I1222</f>
        <v>0</v>
      </c>
      <c r="L1222">
        <f>B1222-C1222</f>
        <v>1</v>
      </c>
    </row>
    <row r="1223" spans="1:12" x14ac:dyDescent="0.3">
      <c r="A1223" t="s">
        <v>9</v>
      </c>
      <c r="B1223" s="1">
        <v>43998</v>
      </c>
      <c r="C1223" s="1">
        <v>43997</v>
      </c>
      <c r="D1223" t="s">
        <v>28</v>
      </c>
      <c r="E1223" t="s">
        <v>1974</v>
      </c>
      <c r="F1223" t="s">
        <v>205</v>
      </c>
      <c r="G1223">
        <v>85686</v>
      </c>
      <c r="H1223">
        <v>85126</v>
      </c>
      <c r="I1223">
        <v>560</v>
      </c>
      <c r="J1223" s="2">
        <v>0.99350000000000005</v>
      </c>
      <c r="K1223">
        <f>G1223-H1223-I1223</f>
        <v>0</v>
      </c>
      <c r="L1223">
        <f>B1223-C1223</f>
        <v>1</v>
      </c>
    </row>
    <row r="1224" spans="1:12" x14ac:dyDescent="0.3">
      <c r="A1224" t="s">
        <v>9</v>
      </c>
      <c r="B1224" s="1">
        <v>43972</v>
      </c>
      <c r="C1224" s="1">
        <v>43971</v>
      </c>
      <c r="D1224" t="s">
        <v>28</v>
      </c>
      <c r="E1224" t="s">
        <v>2138</v>
      </c>
      <c r="F1224" t="s">
        <v>205</v>
      </c>
      <c r="G1224">
        <v>85681</v>
      </c>
      <c r="H1224">
        <v>85120</v>
      </c>
      <c r="I1224">
        <v>561</v>
      </c>
      <c r="J1224" s="2">
        <v>0.99350000000000005</v>
      </c>
      <c r="K1224">
        <f>G1224-H1224-I1224</f>
        <v>0</v>
      </c>
      <c r="L1224">
        <f>B1224-C1224</f>
        <v>1</v>
      </c>
    </row>
    <row r="1225" spans="1:12" x14ac:dyDescent="0.3">
      <c r="A1225" t="s">
        <v>9</v>
      </c>
      <c r="B1225" s="1">
        <v>43919</v>
      </c>
      <c r="C1225" s="1">
        <v>43918</v>
      </c>
      <c r="D1225" t="s">
        <v>28</v>
      </c>
      <c r="E1225" t="s">
        <v>2460</v>
      </c>
      <c r="F1225" t="s">
        <v>205</v>
      </c>
      <c r="G1225">
        <v>54872</v>
      </c>
      <c r="H1225">
        <v>54513</v>
      </c>
      <c r="I1225">
        <v>359</v>
      </c>
      <c r="J1225" s="2">
        <v>0.99350000000000005</v>
      </c>
      <c r="K1225">
        <f>G1225-H1225-I1225</f>
        <v>0</v>
      </c>
      <c r="L1225">
        <f>B1225-C1225</f>
        <v>1</v>
      </c>
    </row>
    <row r="1226" spans="1:12" x14ac:dyDescent="0.3">
      <c r="A1226" t="s">
        <v>9</v>
      </c>
      <c r="B1226" s="1">
        <v>43871</v>
      </c>
      <c r="C1226" s="1">
        <v>43870</v>
      </c>
      <c r="D1226" t="s">
        <v>28</v>
      </c>
      <c r="E1226" t="s">
        <v>2707</v>
      </c>
      <c r="F1226" t="s">
        <v>205</v>
      </c>
      <c r="G1226">
        <v>65870</v>
      </c>
      <c r="H1226">
        <v>65439</v>
      </c>
      <c r="I1226">
        <v>431</v>
      </c>
      <c r="J1226" s="2">
        <v>0.99350000000000005</v>
      </c>
      <c r="K1226">
        <f>G1226-H1226-I1226</f>
        <v>0</v>
      </c>
      <c r="L1226">
        <f>B1226-C1226</f>
        <v>1</v>
      </c>
    </row>
    <row r="1227" spans="1:12" x14ac:dyDescent="0.3">
      <c r="A1227" t="s">
        <v>9</v>
      </c>
      <c r="B1227" s="1">
        <v>44084</v>
      </c>
      <c r="C1227" s="1">
        <v>44083</v>
      </c>
      <c r="D1227" t="s">
        <v>28</v>
      </c>
      <c r="E1227" t="s">
        <v>1178</v>
      </c>
      <c r="F1227" t="s">
        <v>205</v>
      </c>
      <c r="G1227">
        <v>31340</v>
      </c>
      <c r="H1227">
        <v>31139</v>
      </c>
      <c r="I1227">
        <v>201</v>
      </c>
      <c r="J1227" s="2">
        <v>0.99360000000000004</v>
      </c>
      <c r="K1227">
        <f>G1227-H1227-I1227</f>
        <v>0</v>
      </c>
      <c r="L1227">
        <f>B1227-C1227</f>
        <v>1</v>
      </c>
    </row>
    <row r="1228" spans="1:12" x14ac:dyDescent="0.3">
      <c r="A1228" t="s">
        <v>9</v>
      </c>
      <c r="B1228" s="1">
        <v>44053</v>
      </c>
      <c r="C1228" s="1">
        <v>44052</v>
      </c>
      <c r="D1228" t="s">
        <v>28</v>
      </c>
      <c r="E1228" t="s">
        <v>1469</v>
      </c>
      <c r="F1228" t="s">
        <v>205</v>
      </c>
      <c r="G1228">
        <v>50985</v>
      </c>
      <c r="H1228">
        <v>50660</v>
      </c>
      <c r="I1228">
        <v>325</v>
      </c>
      <c r="J1228" s="2">
        <v>0.99360000000000004</v>
      </c>
      <c r="K1228">
        <f>G1228-H1228-I1228</f>
        <v>0</v>
      </c>
      <c r="L1228">
        <f>B1228-C1228</f>
        <v>1</v>
      </c>
    </row>
    <row r="1229" spans="1:12" x14ac:dyDescent="0.3">
      <c r="A1229" t="s">
        <v>9</v>
      </c>
      <c r="B1229" s="1">
        <v>44036</v>
      </c>
      <c r="C1229" s="1">
        <v>44035</v>
      </c>
      <c r="D1229" t="s">
        <v>28</v>
      </c>
      <c r="E1229" t="s">
        <v>1650</v>
      </c>
      <c r="F1229" t="s">
        <v>205</v>
      </c>
      <c r="G1229">
        <v>6238</v>
      </c>
      <c r="H1229">
        <v>6198</v>
      </c>
      <c r="I1229">
        <v>40</v>
      </c>
      <c r="J1229" s="2">
        <v>0.99360000000000004</v>
      </c>
      <c r="K1229">
        <f>G1229-H1229-I1229</f>
        <v>0</v>
      </c>
      <c r="L1229">
        <f>B1229-C1229</f>
        <v>1</v>
      </c>
    </row>
    <row r="1230" spans="1:12" x14ac:dyDescent="0.3">
      <c r="A1230" t="s">
        <v>9</v>
      </c>
      <c r="B1230" s="1">
        <v>44033</v>
      </c>
      <c r="C1230" s="1">
        <v>44032</v>
      </c>
      <c r="D1230" t="s">
        <v>28</v>
      </c>
      <c r="E1230" t="s">
        <v>1675</v>
      </c>
      <c r="F1230" t="s">
        <v>205</v>
      </c>
      <c r="G1230">
        <v>65914</v>
      </c>
      <c r="H1230">
        <v>65493</v>
      </c>
      <c r="I1230">
        <v>421</v>
      </c>
      <c r="J1230" s="2">
        <v>0.99360000000000004</v>
      </c>
      <c r="K1230">
        <f>G1230-H1230-I1230</f>
        <v>0</v>
      </c>
      <c r="L1230">
        <f>B1230-C1230</f>
        <v>1</v>
      </c>
    </row>
    <row r="1231" spans="1:12" x14ac:dyDescent="0.3">
      <c r="A1231" t="s">
        <v>9</v>
      </c>
      <c r="B1231" s="1">
        <v>44027</v>
      </c>
      <c r="C1231" s="1">
        <v>44026</v>
      </c>
      <c r="D1231" t="s">
        <v>28</v>
      </c>
      <c r="E1231" t="s">
        <v>1714</v>
      </c>
      <c r="F1231" t="s">
        <v>205</v>
      </c>
      <c r="G1231">
        <v>29340</v>
      </c>
      <c r="H1231">
        <v>29151</v>
      </c>
      <c r="I1231">
        <v>189</v>
      </c>
      <c r="J1231" s="2">
        <v>0.99360000000000004</v>
      </c>
      <c r="K1231">
        <f>G1231-H1231-I1231</f>
        <v>0</v>
      </c>
      <c r="L1231">
        <f>B1231-C1231</f>
        <v>1</v>
      </c>
    </row>
    <row r="1232" spans="1:12" x14ac:dyDescent="0.3">
      <c r="A1232" t="s">
        <v>9</v>
      </c>
      <c r="B1232" s="1">
        <v>44020</v>
      </c>
      <c r="C1232" s="1">
        <v>44019</v>
      </c>
      <c r="D1232" t="s">
        <v>28</v>
      </c>
      <c r="E1232" t="s">
        <v>1773</v>
      </c>
      <c r="F1232" t="s">
        <v>205</v>
      </c>
      <c r="G1232">
        <v>50971</v>
      </c>
      <c r="H1232">
        <v>50647</v>
      </c>
      <c r="I1232">
        <v>324</v>
      </c>
      <c r="J1232" s="2">
        <v>0.99360000000000004</v>
      </c>
      <c r="K1232">
        <f>G1232-H1232-I1232</f>
        <v>0</v>
      </c>
      <c r="L1232">
        <f>B1232-C1232</f>
        <v>1</v>
      </c>
    </row>
    <row r="1233" spans="1:12" x14ac:dyDescent="0.3">
      <c r="A1233" t="s">
        <v>9</v>
      </c>
      <c r="B1233" s="1">
        <v>43990</v>
      </c>
      <c r="C1233" s="1">
        <v>43989</v>
      </c>
      <c r="D1233" t="s">
        <v>28</v>
      </c>
      <c r="E1233" t="s">
        <v>2046</v>
      </c>
      <c r="F1233" t="s">
        <v>205</v>
      </c>
      <c r="G1233">
        <v>89224</v>
      </c>
      <c r="H1233">
        <v>88651</v>
      </c>
      <c r="I1233">
        <v>573</v>
      </c>
      <c r="J1233" s="2">
        <v>0.99360000000000004</v>
      </c>
      <c r="K1233">
        <f>G1233-H1233-I1233</f>
        <v>0</v>
      </c>
      <c r="L1233">
        <f>B1233-C1233</f>
        <v>1</v>
      </c>
    </row>
    <row r="1234" spans="1:12" x14ac:dyDescent="0.3">
      <c r="A1234" t="s">
        <v>9</v>
      </c>
      <c r="B1234" s="1">
        <v>43959</v>
      </c>
      <c r="C1234" s="1">
        <v>43958</v>
      </c>
      <c r="D1234" t="s">
        <v>28</v>
      </c>
      <c r="E1234" t="s">
        <v>2247</v>
      </c>
      <c r="F1234" t="s">
        <v>205</v>
      </c>
      <c r="G1234">
        <v>28256</v>
      </c>
      <c r="H1234">
        <v>28074</v>
      </c>
      <c r="I1234">
        <v>182</v>
      </c>
      <c r="J1234" s="2">
        <v>0.99360000000000004</v>
      </c>
      <c r="K1234">
        <f>G1234-H1234-I1234</f>
        <v>0</v>
      </c>
      <c r="L1234">
        <f>B1234-C1234</f>
        <v>1</v>
      </c>
    </row>
    <row r="1235" spans="1:12" x14ac:dyDescent="0.3">
      <c r="A1235" t="s">
        <v>9</v>
      </c>
      <c r="B1235" s="1">
        <v>43870</v>
      </c>
      <c r="C1235" s="1">
        <v>43869</v>
      </c>
      <c r="D1235" t="s">
        <v>28</v>
      </c>
      <c r="E1235" t="s">
        <v>2713</v>
      </c>
      <c r="F1235" t="s">
        <v>205</v>
      </c>
      <c r="G1235">
        <v>65912</v>
      </c>
      <c r="H1235">
        <v>65488</v>
      </c>
      <c r="I1235">
        <v>424</v>
      </c>
      <c r="J1235" s="2">
        <v>0.99360000000000004</v>
      </c>
      <c r="K1235">
        <f>G1235-H1235-I1235</f>
        <v>0</v>
      </c>
      <c r="L1235">
        <f>B1235-C1235</f>
        <v>1</v>
      </c>
    </row>
    <row r="1236" spans="1:12" x14ac:dyDescent="0.3">
      <c r="A1236" t="s">
        <v>9</v>
      </c>
      <c r="B1236" s="1">
        <v>43867</v>
      </c>
      <c r="C1236" s="1">
        <v>43866</v>
      </c>
      <c r="D1236" t="s">
        <v>28</v>
      </c>
      <c r="E1236" t="s">
        <v>2733</v>
      </c>
      <c r="F1236" t="s">
        <v>205</v>
      </c>
      <c r="G1236">
        <v>65902</v>
      </c>
      <c r="H1236">
        <v>65483</v>
      </c>
      <c r="I1236">
        <v>419</v>
      </c>
      <c r="J1236" s="2">
        <v>0.99360000000000004</v>
      </c>
      <c r="K1236">
        <f>G1236-H1236-I1236</f>
        <v>0</v>
      </c>
      <c r="L1236">
        <f>B1236-C1236</f>
        <v>1</v>
      </c>
    </row>
    <row r="1237" spans="1:12" x14ac:dyDescent="0.3">
      <c r="A1237" t="s">
        <v>9</v>
      </c>
      <c r="B1237" s="1">
        <v>44168</v>
      </c>
      <c r="C1237" s="1">
        <v>44167</v>
      </c>
      <c r="D1237" t="s">
        <v>28</v>
      </c>
      <c r="E1237" t="s">
        <v>313</v>
      </c>
      <c r="F1237" t="s">
        <v>205</v>
      </c>
      <c r="G1237">
        <v>50959</v>
      </c>
      <c r="H1237">
        <v>50640</v>
      </c>
      <c r="I1237">
        <v>319</v>
      </c>
      <c r="J1237" s="2">
        <v>0.99370000000000003</v>
      </c>
      <c r="K1237">
        <f>G1237-H1237-I1237</f>
        <v>0</v>
      </c>
      <c r="L1237">
        <f>B1237-C1237</f>
        <v>1</v>
      </c>
    </row>
    <row r="1238" spans="1:12" x14ac:dyDescent="0.3">
      <c r="A1238" t="s">
        <v>9</v>
      </c>
      <c r="B1238" s="1">
        <v>44142</v>
      </c>
      <c r="C1238" s="1">
        <v>44141</v>
      </c>
      <c r="D1238" t="s">
        <v>28</v>
      </c>
      <c r="E1238" t="s">
        <v>44</v>
      </c>
      <c r="F1238" t="s">
        <v>205</v>
      </c>
      <c r="G1238">
        <v>37724</v>
      </c>
      <c r="H1238">
        <v>37486</v>
      </c>
      <c r="I1238">
        <v>238</v>
      </c>
      <c r="J1238" s="2">
        <v>0.99370000000000003</v>
      </c>
      <c r="K1238">
        <f>G1238-H1238-I1238</f>
        <v>0</v>
      </c>
      <c r="L1238">
        <f>B1238-C1238</f>
        <v>1</v>
      </c>
    </row>
    <row r="1239" spans="1:12" x14ac:dyDescent="0.3">
      <c r="A1239" t="s">
        <v>9</v>
      </c>
      <c r="B1239" s="1">
        <v>44112</v>
      </c>
      <c r="C1239" s="1">
        <v>44111</v>
      </c>
      <c r="D1239" t="s">
        <v>28</v>
      </c>
      <c r="E1239" t="s">
        <v>57</v>
      </c>
      <c r="F1239" t="s">
        <v>205</v>
      </c>
      <c r="G1239">
        <v>31667</v>
      </c>
      <c r="H1239">
        <v>31468</v>
      </c>
      <c r="I1239">
        <v>199</v>
      </c>
      <c r="J1239" s="2">
        <v>0.99370000000000003</v>
      </c>
      <c r="K1239">
        <f>G1239-H1239-I1239</f>
        <v>0</v>
      </c>
      <c r="L1239">
        <f>B1239-C1239</f>
        <v>1</v>
      </c>
    </row>
    <row r="1240" spans="1:12" x14ac:dyDescent="0.3">
      <c r="A1240" t="s">
        <v>9</v>
      </c>
      <c r="B1240" s="1">
        <v>44085</v>
      </c>
      <c r="C1240" s="1">
        <v>44084</v>
      </c>
      <c r="D1240" t="s">
        <v>28</v>
      </c>
      <c r="E1240" t="s">
        <v>1172</v>
      </c>
      <c r="F1240" t="s">
        <v>205</v>
      </c>
      <c r="G1240">
        <v>75436</v>
      </c>
      <c r="H1240">
        <v>74960</v>
      </c>
      <c r="I1240">
        <v>476</v>
      </c>
      <c r="J1240" s="2">
        <v>0.99370000000000003</v>
      </c>
      <c r="K1240">
        <f>G1240-H1240-I1240</f>
        <v>0</v>
      </c>
      <c r="L1240">
        <f>B1240-C1240</f>
        <v>1</v>
      </c>
    </row>
    <row r="1241" spans="1:12" x14ac:dyDescent="0.3">
      <c r="A1241" t="s">
        <v>9</v>
      </c>
      <c r="B1241" s="1">
        <v>43959</v>
      </c>
      <c r="C1241" s="1">
        <v>43958</v>
      </c>
      <c r="D1241" t="s">
        <v>28</v>
      </c>
      <c r="E1241" t="s">
        <v>2248</v>
      </c>
      <c r="F1241" t="s">
        <v>205</v>
      </c>
      <c r="G1241">
        <v>54893</v>
      </c>
      <c r="H1241">
        <v>54545</v>
      </c>
      <c r="I1241">
        <v>348</v>
      </c>
      <c r="J1241" s="2">
        <v>0.99370000000000003</v>
      </c>
      <c r="K1241">
        <f>G1241-H1241-I1241</f>
        <v>0</v>
      </c>
      <c r="L1241">
        <f>B1241-C1241</f>
        <v>1</v>
      </c>
    </row>
    <row r="1242" spans="1:12" x14ac:dyDescent="0.3">
      <c r="A1242" t="s">
        <v>9</v>
      </c>
      <c r="B1242" s="1">
        <v>43937</v>
      </c>
      <c r="C1242" s="1">
        <v>43936</v>
      </c>
      <c r="D1242" t="s">
        <v>28</v>
      </c>
      <c r="E1242" t="s">
        <v>2398</v>
      </c>
      <c r="F1242" t="s">
        <v>205</v>
      </c>
      <c r="G1242">
        <v>10398</v>
      </c>
      <c r="H1242">
        <v>10333</v>
      </c>
      <c r="I1242">
        <v>65</v>
      </c>
      <c r="J1242" s="2">
        <v>0.99370000000000003</v>
      </c>
      <c r="K1242">
        <f>G1242-H1242-I1242</f>
        <v>0</v>
      </c>
      <c r="L1242">
        <f>B1242-C1242</f>
        <v>1</v>
      </c>
    </row>
    <row r="1243" spans="1:12" x14ac:dyDescent="0.3">
      <c r="A1243" t="s">
        <v>9</v>
      </c>
      <c r="B1243" s="1">
        <v>43913</v>
      </c>
      <c r="C1243" s="1">
        <v>43912</v>
      </c>
      <c r="D1243" t="s">
        <v>28</v>
      </c>
      <c r="E1243" t="s">
        <v>2498</v>
      </c>
      <c r="F1243" t="s">
        <v>205</v>
      </c>
      <c r="G1243">
        <v>8096</v>
      </c>
      <c r="H1243">
        <v>8045</v>
      </c>
      <c r="I1243">
        <v>51</v>
      </c>
      <c r="J1243" s="2">
        <v>0.99370000000000003</v>
      </c>
      <c r="K1243">
        <f>G1243-H1243-I1243</f>
        <v>0</v>
      </c>
      <c r="L1243">
        <f>B1243-C1243</f>
        <v>1</v>
      </c>
    </row>
    <row r="1244" spans="1:12" x14ac:dyDescent="0.3">
      <c r="A1244" t="s">
        <v>9</v>
      </c>
      <c r="B1244" s="1">
        <v>44075</v>
      </c>
      <c r="C1244" s="1">
        <v>44074</v>
      </c>
      <c r="D1244" t="s">
        <v>28</v>
      </c>
      <c r="E1244" t="s">
        <v>1275</v>
      </c>
      <c r="F1244" t="s">
        <v>205</v>
      </c>
      <c r="G1244">
        <v>50959</v>
      </c>
      <c r="H1244">
        <v>50641</v>
      </c>
      <c r="I1244">
        <v>318</v>
      </c>
      <c r="J1244" s="2">
        <v>0.99380000000000002</v>
      </c>
      <c r="K1244">
        <f>G1244-H1244-I1244</f>
        <v>0</v>
      </c>
      <c r="L1244">
        <f>B1244-C1244</f>
        <v>1</v>
      </c>
    </row>
    <row r="1245" spans="1:12" x14ac:dyDescent="0.3">
      <c r="A1245" t="s">
        <v>9</v>
      </c>
      <c r="B1245" s="1">
        <v>44064</v>
      </c>
      <c r="C1245" s="1">
        <v>44063</v>
      </c>
      <c r="D1245" t="s">
        <v>28</v>
      </c>
      <c r="E1245" t="s">
        <v>1378</v>
      </c>
      <c r="F1245" t="s">
        <v>205</v>
      </c>
      <c r="G1245">
        <v>50971</v>
      </c>
      <c r="H1245">
        <v>50656</v>
      </c>
      <c r="I1245">
        <v>315</v>
      </c>
      <c r="J1245" s="2">
        <v>0.99380000000000002</v>
      </c>
      <c r="K1245">
        <f>G1245-H1245-I1245</f>
        <v>0</v>
      </c>
      <c r="L1245">
        <f>B1245-C1245</f>
        <v>1</v>
      </c>
    </row>
    <row r="1246" spans="1:12" x14ac:dyDescent="0.3">
      <c r="A1246" t="s">
        <v>9</v>
      </c>
      <c r="B1246" s="1">
        <v>44034</v>
      </c>
      <c r="C1246" s="1">
        <v>44033</v>
      </c>
      <c r="D1246" t="s">
        <v>28</v>
      </c>
      <c r="E1246" t="s">
        <v>1670</v>
      </c>
      <c r="F1246" t="s">
        <v>205</v>
      </c>
      <c r="G1246">
        <v>89235</v>
      </c>
      <c r="H1246">
        <v>88685</v>
      </c>
      <c r="I1246">
        <v>550</v>
      </c>
      <c r="J1246" s="2">
        <v>0.99380000000000002</v>
      </c>
      <c r="K1246">
        <f>G1246-H1246-I1246</f>
        <v>0</v>
      </c>
      <c r="L1246">
        <f>B1246-C1246</f>
        <v>1</v>
      </c>
    </row>
    <row r="1247" spans="1:12" x14ac:dyDescent="0.3">
      <c r="A1247" t="s">
        <v>9</v>
      </c>
      <c r="B1247" s="1">
        <v>44028</v>
      </c>
      <c r="C1247" s="1">
        <v>44027</v>
      </c>
      <c r="D1247" t="s">
        <v>28</v>
      </c>
      <c r="E1247" t="s">
        <v>1705</v>
      </c>
      <c r="F1247" t="s">
        <v>205</v>
      </c>
      <c r="G1247">
        <v>36540</v>
      </c>
      <c r="H1247">
        <v>36315</v>
      </c>
      <c r="I1247">
        <v>225</v>
      </c>
      <c r="J1247" s="2">
        <v>0.99380000000000002</v>
      </c>
      <c r="K1247">
        <f>G1247-H1247-I1247</f>
        <v>0</v>
      </c>
      <c r="L1247">
        <f>B1247-C1247</f>
        <v>1</v>
      </c>
    </row>
    <row r="1248" spans="1:12" x14ac:dyDescent="0.3">
      <c r="A1248" t="s">
        <v>9</v>
      </c>
      <c r="B1248" s="1">
        <v>43999</v>
      </c>
      <c r="C1248" s="1">
        <v>43998</v>
      </c>
      <c r="D1248" t="s">
        <v>28</v>
      </c>
      <c r="E1248" t="s">
        <v>1957</v>
      </c>
      <c r="F1248" t="s">
        <v>205</v>
      </c>
      <c r="G1248">
        <v>89268</v>
      </c>
      <c r="H1248">
        <v>88713</v>
      </c>
      <c r="I1248">
        <v>555</v>
      </c>
      <c r="J1248" s="2">
        <v>0.99380000000000002</v>
      </c>
      <c r="K1248">
        <f>G1248-H1248-I1248</f>
        <v>0</v>
      </c>
      <c r="L1248">
        <f>B1248-C1248</f>
        <v>1</v>
      </c>
    </row>
    <row r="1249" spans="1:12" x14ac:dyDescent="0.3">
      <c r="A1249" t="s">
        <v>9</v>
      </c>
      <c r="B1249" s="1">
        <v>43996</v>
      </c>
      <c r="C1249" s="1">
        <v>43995</v>
      </c>
      <c r="D1249" t="s">
        <v>28</v>
      </c>
      <c r="E1249" t="s">
        <v>1997</v>
      </c>
      <c r="F1249" t="s">
        <v>205</v>
      </c>
      <c r="G1249">
        <v>85665</v>
      </c>
      <c r="H1249">
        <v>85136</v>
      </c>
      <c r="I1249">
        <v>529</v>
      </c>
      <c r="J1249" s="2">
        <v>0.99380000000000002</v>
      </c>
      <c r="K1249">
        <f>G1249-H1249-I1249</f>
        <v>0</v>
      </c>
      <c r="L1249">
        <f>B1249-C1249</f>
        <v>1</v>
      </c>
    </row>
    <row r="1250" spans="1:12" x14ac:dyDescent="0.3">
      <c r="A1250" t="s">
        <v>9</v>
      </c>
      <c r="B1250" s="1">
        <v>43960</v>
      </c>
      <c r="C1250" s="1">
        <v>43959</v>
      </c>
      <c r="D1250" t="s">
        <v>28</v>
      </c>
      <c r="E1250" t="s">
        <v>2240</v>
      </c>
      <c r="F1250" t="s">
        <v>205</v>
      </c>
      <c r="G1250">
        <v>54861</v>
      </c>
      <c r="H1250">
        <v>54522</v>
      </c>
      <c r="I1250">
        <v>339</v>
      </c>
      <c r="J1250" s="2">
        <v>0.99380000000000002</v>
      </c>
      <c r="K1250">
        <f>G1250-H1250-I1250</f>
        <v>0</v>
      </c>
      <c r="L1250">
        <f>B1250-C1250</f>
        <v>1</v>
      </c>
    </row>
    <row r="1251" spans="1:12" x14ac:dyDescent="0.3">
      <c r="A1251" t="s">
        <v>9</v>
      </c>
      <c r="B1251" s="1">
        <v>43893</v>
      </c>
      <c r="C1251" s="1">
        <v>43892</v>
      </c>
      <c r="D1251" t="s">
        <v>28</v>
      </c>
      <c r="E1251" t="s">
        <v>2597</v>
      </c>
      <c r="F1251" t="s">
        <v>205</v>
      </c>
      <c r="G1251">
        <v>85698</v>
      </c>
      <c r="H1251">
        <v>85165</v>
      </c>
      <c r="I1251">
        <v>533</v>
      </c>
      <c r="J1251" s="2">
        <v>0.99380000000000002</v>
      </c>
      <c r="K1251">
        <f>G1251-H1251-I1251</f>
        <v>0</v>
      </c>
      <c r="L1251">
        <f>B1251-C1251</f>
        <v>1</v>
      </c>
    </row>
    <row r="1252" spans="1:12" x14ac:dyDescent="0.3">
      <c r="A1252" t="s">
        <v>9</v>
      </c>
      <c r="B1252" s="1">
        <v>44088</v>
      </c>
      <c r="C1252" s="1">
        <v>44087</v>
      </c>
      <c r="D1252" t="s">
        <v>28</v>
      </c>
      <c r="E1252" t="s">
        <v>1129</v>
      </c>
      <c r="F1252" t="s">
        <v>205</v>
      </c>
      <c r="G1252">
        <v>8096</v>
      </c>
      <c r="H1252">
        <v>8047</v>
      </c>
      <c r="I1252">
        <v>49</v>
      </c>
      <c r="J1252" s="2">
        <v>0.99390000000000001</v>
      </c>
      <c r="K1252">
        <f>G1252-H1252-I1252</f>
        <v>0</v>
      </c>
      <c r="L1252">
        <f>B1252-C1252</f>
        <v>1</v>
      </c>
    </row>
    <row r="1253" spans="1:12" x14ac:dyDescent="0.3">
      <c r="A1253" t="s">
        <v>9</v>
      </c>
      <c r="B1253" s="1">
        <v>44045</v>
      </c>
      <c r="C1253" s="1">
        <v>44044</v>
      </c>
      <c r="D1253" t="s">
        <v>28</v>
      </c>
      <c r="E1253" t="s">
        <v>1546</v>
      </c>
      <c r="F1253" t="s">
        <v>205</v>
      </c>
      <c r="G1253">
        <v>8095</v>
      </c>
      <c r="H1253">
        <v>8046</v>
      </c>
      <c r="I1253">
        <v>49</v>
      </c>
      <c r="J1253" s="2">
        <v>0.99390000000000001</v>
      </c>
      <c r="K1253">
        <f>G1253-H1253-I1253</f>
        <v>0</v>
      </c>
      <c r="L1253">
        <f>B1253-C1253</f>
        <v>1</v>
      </c>
    </row>
    <row r="1254" spans="1:12" x14ac:dyDescent="0.3">
      <c r="A1254" t="s">
        <v>9</v>
      </c>
      <c r="B1254" s="1">
        <v>44033</v>
      </c>
      <c r="C1254" s="1">
        <v>44032</v>
      </c>
      <c r="D1254" t="s">
        <v>28</v>
      </c>
      <c r="E1254" t="s">
        <v>1676</v>
      </c>
      <c r="F1254" t="s">
        <v>205</v>
      </c>
      <c r="G1254">
        <v>46601</v>
      </c>
      <c r="H1254">
        <v>46318</v>
      </c>
      <c r="I1254">
        <v>283</v>
      </c>
      <c r="J1254" s="2">
        <v>0.99390000000000001</v>
      </c>
      <c r="K1254">
        <f>G1254-H1254-I1254</f>
        <v>0</v>
      </c>
      <c r="L1254">
        <f>B1254-C1254</f>
        <v>1</v>
      </c>
    </row>
    <row r="1255" spans="1:12" x14ac:dyDescent="0.3">
      <c r="A1255" t="s">
        <v>9</v>
      </c>
      <c r="B1255" s="1">
        <v>44030</v>
      </c>
      <c r="C1255" s="1">
        <v>44029</v>
      </c>
      <c r="D1255" t="s">
        <v>28</v>
      </c>
      <c r="E1255" t="s">
        <v>1690</v>
      </c>
      <c r="F1255" t="s">
        <v>205</v>
      </c>
      <c r="G1255">
        <v>50984</v>
      </c>
      <c r="H1255">
        <v>50671</v>
      </c>
      <c r="I1255">
        <v>313</v>
      </c>
      <c r="J1255" s="2">
        <v>0.99390000000000001</v>
      </c>
      <c r="K1255">
        <f>G1255-H1255-I1255</f>
        <v>0</v>
      </c>
      <c r="L1255">
        <f>B1255-C1255</f>
        <v>1</v>
      </c>
    </row>
    <row r="1256" spans="1:12" x14ac:dyDescent="0.3">
      <c r="A1256" t="s">
        <v>9</v>
      </c>
      <c r="B1256" s="1">
        <v>43996</v>
      </c>
      <c r="C1256" s="1">
        <v>43995</v>
      </c>
      <c r="D1256" t="s">
        <v>28</v>
      </c>
      <c r="E1256" t="s">
        <v>1998</v>
      </c>
      <c r="F1256" t="s">
        <v>205</v>
      </c>
      <c r="G1256">
        <v>85691</v>
      </c>
      <c r="H1256">
        <v>85170</v>
      </c>
      <c r="I1256">
        <v>521</v>
      </c>
      <c r="J1256" s="2">
        <v>0.99390000000000001</v>
      </c>
      <c r="K1256">
        <f>G1256-H1256-I1256</f>
        <v>0</v>
      </c>
      <c r="L1256">
        <f>B1256-C1256</f>
        <v>1</v>
      </c>
    </row>
    <row r="1257" spans="1:12" x14ac:dyDescent="0.3">
      <c r="A1257" t="s">
        <v>9</v>
      </c>
      <c r="B1257" s="1">
        <v>43938</v>
      </c>
      <c r="C1257" s="1">
        <v>43937</v>
      </c>
      <c r="D1257" t="s">
        <v>28</v>
      </c>
      <c r="E1257" t="s">
        <v>2392</v>
      </c>
      <c r="F1257" t="s">
        <v>205</v>
      </c>
      <c r="G1257">
        <v>21655</v>
      </c>
      <c r="H1257">
        <v>21523</v>
      </c>
      <c r="I1257">
        <v>132</v>
      </c>
      <c r="J1257" s="2">
        <v>0.99390000000000001</v>
      </c>
      <c r="K1257">
        <f>G1257-H1257-I1257</f>
        <v>0</v>
      </c>
      <c r="L1257">
        <f>B1257-C1257</f>
        <v>1</v>
      </c>
    </row>
    <row r="1258" spans="1:12" x14ac:dyDescent="0.3">
      <c r="A1258" t="s">
        <v>9</v>
      </c>
      <c r="B1258" s="1">
        <v>44041</v>
      </c>
      <c r="C1258" s="1">
        <v>44040</v>
      </c>
      <c r="D1258" t="s">
        <v>28</v>
      </c>
      <c r="E1258" t="s">
        <v>1597</v>
      </c>
      <c r="F1258" t="s">
        <v>205</v>
      </c>
      <c r="G1258">
        <v>89252</v>
      </c>
      <c r="H1258">
        <v>88719</v>
      </c>
      <c r="I1258">
        <v>533</v>
      </c>
      <c r="J1258" s="2">
        <v>0.99399999999999999</v>
      </c>
      <c r="K1258">
        <f>G1258-H1258-I1258</f>
        <v>0</v>
      </c>
      <c r="L1258">
        <f>B1258-C1258</f>
        <v>1</v>
      </c>
    </row>
    <row r="1259" spans="1:12" x14ac:dyDescent="0.3">
      <c r="A1259" t="s">
        <v>9</v>
      </c>
      <c r="B1259" s="1">
        <v>44012</v>
      </c>
      <c r="C1259" s="1">
        <v>44011</v>
      </c>
      <c r="D1259" t="s">
        <v>28</v>
      </c>
      <c r="E1259" t="s">
        <v>1833</v>
      </c>
      <c r="F1259" t="s">
        <v>205</v>
      </c>
      <c r="G1259">
        <v>85709</v>
      </c>
      <c r="H1259">
        <v>85198</v>
      </c>
      <c r="I1259">
        <v>511</v>
      </c>
      <c r="J1259" s="2">
        <v>0.99399999999999999</v>
      </c>
      <c r="K1259">
        <f>G1259-H1259-I1259</f>
        <v>0</v>
      </c>
      <c r="L1259">
        <f>B1259-C1259</f>
        <v>1</v>
      </c>
    </row>
    <row r="1260" spans="1:12" x14ac:dyDescent="0.3">
      <c r="A1260" t="s">
        <v>9</v>
      </c>
      <c r="B1260" s="1">
        <v>43967</v>
      </c>
      <c r="C1260" s="1">
        <v>43966</v>
      </c>
      <c r="D1260" t="s">
        <v>28</v>
      </c>
      <c r="E1260" t="s">
        <v>2178</v>
      </c>
      <c r="F1260" t="s">
        <v>205</v>
      </c>
      <c r="G1260">
        <v>54905</v>
      </c>
      <c r="H1260">
        <v>54577</v>
      </c>
      <c r="I1260">
        <v>328</v>
      </c>
      <c r="J1260" s="2">
        <v>0.99399999999999999</v>
      </c>
      <c r="K1260">
        <f>G1260-H1260-I1260</f>
        <v>0</v>
      </c>
      <c r="L1260">
        <f>B1260-C1260</f>
        <v>1</v>
      </c>
    </row>
    <row r="1261" spans="1:12" x14ac:dyDescent="0.3">
      <c r="A1261" t="s">
        <v>9</v>
      </c>
      <c r="B1261" s="1">
        <v>44124</v>
      </c>
      <c r="C1261" s="1">
        <v>44123</v>
      </c>
      <c r="D1261" t="s">
        <v>28</v>
      </c>
      <c r="E1261" t="s">
        <v>796</v>
      </c>
      <c r="F1261" t="s">
        <v>205</v>
      </c>
      <c r="G1261">
        <v>35954</v>
      </c>
      <c r="H1261">
        <v>35741</v>
      </c>
      <c r="I1261">
        <v>213</v>
      </c>
      <c r="J1261" s="2">
        <v>0.99409999999999998</v>
      </c>
      <c r="K1261">
        <f>G1261-H1261-I1261</f>
        <v>0</v>
      </c>
      <c r="L1261">
        <f>B1261-C1261</f>
        <v>1</v>
      </c>
    </row>
    <row r="1262" spans="1:12" x14ac:dyDescent="0.3">
      <c r="A1262" t="s">
        <v>9</v>
      </c>
      <c r="B1262" s="1">
        <v>44070</v>
      </c>
      <c r="C1262" s="1">
        <v>44069</v>
      </c>
      <c r="D1262" t="s">
        <v>28</v>
      </c>
      <c r="E1262" t="s">
        <v>1317</v>
      </c>
      <c r="F1262" t="s">
        <v>205</v>
      </c>
      <c r="G1262">
        <v>126855</v>
      </c>
      <c r="H1262">
        <v>126108</v>
      </c>
      <c r="I1262">
        <v>747</v>
      </c>
      <c r="J1262" s="2">
        <v>0.99409999999999998</v>
      </c>
      <c r="K1262">
        <f>G1262-H1262-I1262</f>
        <v>0</v>
      </c>
      <c r="L1262">
        <f>B1262-C1262</f>
        <v>1</v>
      </c>
    </row>
    <row r="1263" spans="1:12" x14ac:dyDescent="0.3">
      <c r="A1263" t="s">
        <v>9</v>
      </c>
      <c r="B1263" s="1">
        <v>44069</v>
      </c>
      <c r="C1263" s="1">
        <v>44068</v>
      </c>
      <c r="D1263" t="s">
        <v>28</v>
      </c>
      <c r="E1263" t="s">
        <v>1327</v>
      </c>
      <c r="F1263" t="s">
        <v>205</v>
      </c>
      <c r="G1263">
        <v>126862</v>
      </c>
      <c r="H1263">
        <v>126113</v>
      </c>
      <c r="I1263">
        <v>749</v>
      </c>
      <c r="J1263" s="2">
        <v>0.99409999999999998</v>
      </c>
      <c r="K1263">
        <f>G1263-H1263-I1263</f>
        <v>0</v>
      </c>
      <c r="L1263">
        <f>B1263-C1263</f>
        <v>1</v>
      </c>
    </row>
    <row r="1264" spans="1:12" x14ac:dyDescent="0.3">
      <c r="A1264" t="s">
        <v>9</v>
      </c>
      <c r="B1264" s="1">
        <v>44017</v>
      </c>
      <c r="C1264" s="1">
        <v>44016</v>
      </c>
      <c r="D1264" t="s">
        <v>28</v>
      </c>
      <c r="E1264" t="s">
        <v>1797</v>
      </c>
      <c r="F1264" t="s">
        <v>205</v>
      </c>
      <c r="G1264">
        <v>50986</v>
      </c>
      <c r="H1264">
        <v>50684</v>
      </c>
      <c r="I1264">
        <v>302</v>
      </c>
      <c r="J1264" s="2">
        <v>0.99409999999999998</v>
      </c>
      <c r="K1264">
        <f>G1264-H1264-I1264</f>
        <v>0</v>
      </c>
      <c r="L1264">
        <f>B1264-C1264</f>
        <v>1</v>
      </c>
    </row>
    <row r="1265" spans="1:12" x14ac:dyDescent="0.3">
      <c r="A1265" t="s">
        <v>9</v>
      </c>
      <c r="B1265" s="1">
        <v>43995</v>
      </c>
      <c r="C1265" s="1">
        <v>43994</v>
      </c>
      <c r="D1265" t="s">
        <v>28</v>
      </c>
      <c r="E1265" t="s">
        <v>2006</v>
      </c>
      <c r="F1265" t="s">
        <v>205</v>
      </c>
      <c r="G1265">
        <v>85672</v>
      </c>
      <c r="H1265">
        <v>85165</v>
      </c>
      <c r="I1265">
        <v>507</v>
      </c>
      <c r="J1265" s="2">
        <v>0.99409999999999998</v>
      </c>
      <c r="K1265">
        <f>G1265-H1265-I1265</f>
        <v>0</v>
      </c>
      <c r="L1265">
        <f>B1265-C1265</f>
        <v>1</v>
      </c>
    </row>
    <row r="1266" spans="1:12" x14ac:dyDescent="0.3">
      <c r="A1266" t="s">
        <v>9</v>
      </c>
      <c r="B1266" s="1">
        <v>43942</v>
      </c>
      <c r="C1266" s="1">
        <v>43941</v>
      </c>
      <c r="D1266" t="s">
        <v>28</v>
      </c>
      <c r="E1266" t="s">
        <v>2362</v>
      </c>
      <c r="F1266" t="s">
        <v>205</v>
      </c>
      <c r="G1266">
        <v>92584</v>
      </c>
      <c r="H1266">
        <v>92036</v>
      </c>
      <c r="I1266">
        <v>548</v>
      </c>
      <c r="J1266" s="2">
        <v>0.99409999999999998</v>
      </c>
      <c r="K1266">
        <f>G1266-H1266-I1266</f>
        <v>0</v>
      </c>
      <c r="L1266">
        <f>B1266-C1266</f>
        <v>1</v>
      </c>
    </row>
    <row r="1267" spans="1:12" x14ac:dyDescent="0.3">
      <c r="A1267" t="s">
        <v>9</v>
      </c>
      <c r="B1267" s="1">
        <v>43874</v>
      </c>
      <c r="C1267" s="1">
        <v>43873</v>
      </c>
      <c r="D1267" t="s">
        <v>28</v>
      </c>
      <c r="E1267" t="s">
        <v>2690</v>
      </c>
      <c r="F1267" t="s">
        <v>205</v>
      </c>
      <c r="G1267">
        <v>65909</v>
      </c>
      <c r="H1267">
        <v>65521</v>
      </c>
      <c r="I1267">
        <v>388</v>
      </c>
      <c r="J1267" s="2">
        <v>0.99409999999999998</v>
      </c>
      <c r="K1267">
        <f>G1267-H1267-I1267</f>
        <v>0</v>
      </c>
      <c r="L1267">
        <f>B1267-C1267</f>
        <v>1</v>
      </c>
    </row>
    <row r="1268" spans="1:12" x14ac:dyDescent="0.3">
      <c r="A1268" t="s">
        <v>9</v>
      </c>
      <c r="B1268" s="1">
        <v>43867</v>
      </c>
      <c r="C1268" s="1">
        <v>43866</v>
      </c>
      <c r="D1268" t="s">
        <v>28</v>
      </c>
      <c r="E1268" t="s">
        <v>2735</v>
      </c>
      <c r="F1268" t="s">
        <v>205</v>
      </c>
      <c r="G1268">
        <v>126838</v>
      </c>
      <c r="H1268">
        <v>126088</v>
      </c>
      <c r="I1268">
        <v>750</v>
      </c>
      <c r="J1268" s="2">
        <v>0.99409999999999998</v>
      </c>
      <c r="K1268">
        <f>G1268-H1268-I1268</f>
        <v>0</v>
      </c>
      <c r="L1268">
        <f>B1268-C1268</f>
        <v>1</v>
      </c>
    </row>
    <row r="1269" spans="1:12" x14ac:dyDescent="0.3">
      <c r="A1269" t="s">
        <v>9</v>
      </c>
      <c r="B1269" s="1">
        <v>43857</v>
      </c>
      <c r="C1269" s="1">
        <v>43856</v>
      </c>
      <c r="D1269" t="s">
        <v>28</v>
      </c>
      <c r="E1269" t="s">
        <v>2780</v>
      </c>
      <c r="F1269" t="s">
        <v>205</v>
      </c>
      <c r="G1269">
        <v>35355</v>
      </c>
      <c r="H1269">
        <v>35146</v>
      </c>
      <c r="I1269">
        <v>209</v>
      </c>
      <c r="J1269" s="2">
        <v>0.99409999999999998</v>
      </c>
      <c r="K1269">
        <f>G1269-H1269-I1269</f>
        <v>0</v>
      </c>
      <c r="L1269">
        <f>B1269-C1269</f>
        <v>1</v>
      </c>
    </row>
    <row r="1270" spans="1:12" x14ac:dyDescent="0.3">
      <c r="A1270" t="s">
        <v>9</v>
      </c>
      <c r="B1270" s="1">
        <v>44102</v>
      </c>
      <c r="C1270" s="1">
        <v>44101</v>
      </c>
      <c r="D1270" t="s">
        <v>28</v>
      </c>
      <c r="E1270" t="s">
        <v>1013</v>
      </c>
      <c r="F1270" t="s">
        <v>205</v>
      </c>
      <c r="G1270">
        <v>31697</v>
      </c>
      <c r="H1270">
        <v>31513</v>
      </c>
      <c r="I1270">
        <v>184</v>
      </c>
      <c r="J1270" s="2">
        <v>0.99419999999999997</v>
      </c>
      <c r="K1270">
        <f>G1270-H1270-I1270</f>
        <v>0</v>
      </c>
      <c r="L1270">
        <f>B1270-C1270</f>
        <v>1</v>
      </c>
    </row>
    <row r="1271" spans="1:12" x14ac:dyDescent="0.3">
      <c r="A1271" t="s">
        <v>9</v>
      </c>
      <c r="B1271" s="1">
        <v>43991</v>
      </c>
      <c r="C1271" s="1">
        <v>43990</v>
      </c>
      <c r="D1271" t="s">
        <v>28</v>
      </c>
      <c r="E1271" t="s">
        <v>2038</v>
      </c>
      <c r="F1271" t="s">
        <v>205</v>
      </c>
      <c r="G1271">
        <v>85691</v>
      </c>
      <c r="H1271">
        <v>85193</v>
      </c>
      <c r="I1271">
        <v>498</v>
      </c>
      <c r="J1271" s="2">
        <v>0.99419999999999997</v>
      </c>
      <c r="K1271">
        <f>G1271-H1271-I1271</f>
        <v>0</v>
      </c>
      <c r="L1271">
        <f>B1271-C1271</f>
        <v>1</v>
      </c>
    </row>
    <row r="1272" spans="1:12" x14ac:dyDescent="0.3">
      <c r="A1272" t="s">
        <v>9</v>
      </c>
      <c r="B1272" s="1">
        <v>43835</v>
      </c>
      <c r="C1272" s="1">
        <v>43834</v>
      </c>
      <c r="D1272" t="s">
        <v>28</v>
      </c>
      <c r="E1272" t="s">
        <v>2855</v>
      </c>
      <c r="F1272" t="s">
        <v>205</v>
      </c>
      <c r="G1272">
        <v>85659</v>
      </c>
      <c r="H1272">
        <v>85162</v>
      </c>
      <c r="I1272">
        <v>497</v>
      </c>
      <c r="J1272" s="2">
        <v>0.99419999999999997</v>
      </c>
      <c r="K1272">
        <f>G1272-H1272-I1272</f>
        <v>0</v>
      </c>
      <c r="L1272">
        <f>B1272-C1272</f>
        <v>1</v>
      </c>
    </row>
    <row r="1273" spans="1:12" x14ac:dyDescent="0.3">
      <c r="A1273" t="s">
        <v>9</v>
      </c>
      <c r="B1273" s="1">
        <v>44139</v>
      </c>
      <c r="C1273" s="1">
        <v>44138</v>
      </c>
      <c r="D1273" t="s">
        <v>28</v>
      </c>
      <c r="E1273" t="s">
        <v>617</v>
      </c>
      <c r="F1273" t="s">
        <v>205</v>
      </c>
      <c r="G1273">
        <v>40480</v>
      </c>
      <c r="H1273">
        <v>40250</v>
      </c>
      <c r="I1273">
        <v>230</v>
      </c>
      <c r="J1273" s="2">
        <v>0.99429999999999996</v>
      </c>
      <c r="K1273">
        <f>G1273-H1273-I1273</f>
        <v>0</v>
      </c>
      <c r="L1273">
        <f>B1273-C1273</f>
        <v>1</v>
      </c>
    </row>
    <row r="1274" spans="1:12" x14ac:dyDescent="0.3">
      <c r="A1274" t="s">
        <v>9</v>
      </c>
      <c r="B1274" s="1">
        <v>44095</v>
      </c>
      <c r="C1274" s="1">
        <v>44094</v>
      </c>
      <c r="D1274" t="s">
        <v>28</v>
      </c>
      <c r="E1274" t="s">
        <v>1074</v>
      </c>
      <c r="F1274" t="s">
        <v>205</v>
      </c>
      <c r="G1274">
        <v>42388</v>
      </c>
      <c r="H1274">
        <v>42146</v>
      </c>
      <c r="I1274">
        <v>242</v>
      </c>
      <c r="J1274" s="2">
        <v>0.99429999999999996</v>
      </c>
      <c r="K1274">
        <f>G1274-H1274-I1274</f>
        <v>0</v>
      </c>
      <c r="L1274">
        <f>B1274-C1274</f>
        <v>1</v>
      </c>
    </row>
    <row r="1275" spans="1:12" x14ac:dyDescent="0.3">
      <c r="A1275" t="s">
        <v>9</v>
      </c>
      <c r="B1275" s="1">
        <v>43960</v>
      </c>
      <c r="C1275" s="1">
        <v>43959</v>
      </c>
      <c r="D1275" t="s">
        <v>28</v>
      </c>
      <c r="E1275" t="s">
        <v>2241</v>
      </c>
      <c r="F1275" t="s">
        <v>205</v>
      </c>
      <c r="G1275">
        <v>46610</v>
      </c>
      <c r="H1275">
        <v>46346</v>
      </c>
      <c r="I1275">
        <v>264</v>
      </c>
      <c r="J1275" s="2">
        <v>0.99429999999999996</v>
      </c>
      <c r="K1275">
        <f>G1275-H1275-I1275</f>
        <v>0</v>
      </c>
      <c r="L1275">
        <f>B1275-C1275</f>
        <v>1</v>
      </c>
    </row>
    <row r="1276" spans="1:12" x14ac:dyDescent="0.3">
      <c r="A1276" t="s">
        <v>9</v>
      </c>
      <c r="B1276" s="1">
        <v>44158</v>
      </c>
      <c r="C1276" s="1">
        <v>44157</v>
      </c>
      <c r="D1276" t="s">
        <v>28</v>
      </c>
      <c r="E1276" t="s">
        <v>395</v>
      </c>
      <c r="F1276" t="s">
        <v>205</v>
      </c>
      <c r="G1276">
        <v>23988</v>
      </c>
      <c r="H1276">
        <v>23854</v>
      </c>
      <c r="I1276">
        <v>134</v>
      </c>
      <c r="J1276" s="2">
        <v>0.99439999999999995</v>
      </c>
      <c r="K1276">
        <f>G1276-H1276-I1276</f>
        <v>0</v>
      </c>
      <c r="L1276">
        <f>B1276-C1276</f>
        <v>1</v>
      </c>
    </row>
    <row r="1277" spans="1:12" x14ac:dyDescent="0.3">
      <c r="A1277" t="s">
        <v>9</v>
      </c>
      <c r="B1277" s="1">
        <v>44139</v>
      </c>
      <c r="C1277" s="1">
        <v>44138</v>
      </c>
      <c r="D1277" t="s">
        <v>28</v>
      </c>
      <c r="E1277" t="s">
        <v>618</v>
      </c>
      <c r="F1277" t="s">
        <v>205</v>
      </c>
      <c r="G1277">
        <v>92612</v>
      </c>
      <c r="H1277">
        <v>92089</v>
      </c>
      <c r="I1277">
        <v>523</v>
      </c>
      <c r="J1277" s="2">
        <v>0.99439999999999995</v>
      </c>
      <c r="K1277">
        <f>G1277-H1277-I1277</f>
        <v>0</v>
      </c>
      <c r="L1277">
        <f>B1277-C1277</f>
        <v>1</v>
      </c>
    </row>
    <row r="1278" spans="1:12" x14ac:dyDescent="0.3">
      <c r="A1278" t="s">
        <v>9</v>
      </c>
      <c r="B1278" s="1">
        <v>44023</v>
      </c>
      <c r="C1278" s="1">
        <v>44022</v>
      </c>
      <c r="D1278" t="s">
        <v>28</v>
      </c>
      <c r="E1278" t="s">
        <v>1751</v>
      </c>
      <c r="F1278" t="s">
        <v>205</v>
      </c>
      <c r="G1278">
        <v>7308</v>
      </c>
      <c r="H1278">
        <v>7267</v>
      </c>
      <c r="I1278">
        <v>41</v>
      </c>
      <c r="J1278" s="2">
        <v>0.99439999999999995</v>
      </c>
      <c r="K1278">
        <f>G1278-H1278-I1278</f>
        <v>0</v>
      </c>
      <c r="L1278">
        <f>B1278-C1278</f>
        <v>1</v>
      </c>
    </row>
    <row r="1279" spans="1:12" x14ac:dyDescent="0.3">
      <c r="A1279" t="s">
        <v>9</v>
      </c>
      <c r="B1279" s="1">
        <v>43987</v>
      </c>
      <c r="C1279" s="1">
        <v>43986</v>
      </c>
      <c r="D1279" t="s">
        <v>28</v>
      </c>
      <c r="E1279" t="s">
        <v>2058</v>
      </c>
      <c r="F1279" t="s">
        <v>205</v>
      </c>
      <c r="G1279">
        <v>89272</v>
      </c>
      <c r="H1279">
        <v>88774</v>
      </c>
      <c r="I1279">
        <v>498</v>
      </c>
      <c r="J1279" s="2">
        <v>0.99439999999999995</v>
      </c>
      <c r="K1279">
        <f>G1279-H1279-I1279</f>
        <v>0</v>
      </c>
      <c r="L1279">
        <f>B1279-C1279</f>
        <v>1</v>
      </c>
    </row>
    <row r="1280" spans="1:12" x14ac:dyDescent="0.3">
      <c r="A1280" t="s">
        <v>9</v>
      </c>
      <c r="B1280" s="1">
        <v>43872</v>
      </c>
      <c r="C1280" s="1">
        <v>43871</v>
      </c>
      <c r="D1280" t="s">
        <v>28</v>
      </c>
      <c r="E1280" t="s">
        <v>2701</v>
      </c>
      <c r="F1280" t="s">
        <v>205</v>
      </c>
      <c r="G1280">
        <v>126791</v>
      </c>
      <c r="H1280">
        <v>126076</v>
      </c>
      <c r="I1280">
        <v>715</v>
      </c>
      <c r="J1280" s="2">
        <v>0.99439999999999995</v>
      </c>
      <c r="K1280">
        <f>G1280-H1280-I1280</f>
        <v>0</v>
      </c>
      <c r="L1280">
        <f>B1280-C1280</f>
        <v>1</v>
      </c>
    </row>
    <row r="1281" spans="1:12" x14ac:dyDescent="0.3">
      <c r="A1281" t="s">
        <v>9</v>
      </c>
      <c r="B1281" s="1">
        <v>44086</v>
      </c>
      <c r="C1281" s="1">
        <v>44085</v>
      </c>
      <c r="D1281" t="s">
        <v>28</v>
      </c>
      <c r="E1281" t="s">
        <v>1158</v>
      </c>
      <c r="F1281" t="s">
        <v>205</v>
      </c>
      <c r="G1281">
        <v>126819</v>
      </c>
      <c r="H1281">
        <v>126122</v>
      </c>
      <c r="I1281">
        <v>697</v>
      </c>
      <c r="J1281" s="2">
        <v>0.99450000000000005</v>
      </c>
      <c r="K1281">
        <f>G1281-H1281-I1281</f>
        <v>0</v>
      </c>
      <c r="L1281">
        <f>B1281-C1281</f>
        <v>1</v>
      </c>
    </row>
    <row r="1282" spans="1:12" x14ac:dyDescent="0.3">
      <c r="A1282" t="s">
        <v>9</v>
      </c>
      <c r="B1282" s="1">
        <v>44036</v>
      </c>
      <c r="C1282" s="1">
        <v>44035</v>
      </c>
      <c r="D1282" t="s">
        <v>28</v>
      </c>
      <c r="E1282" t="s">
        <v>1651</v>
      </c>
      <c r="F1282" t="s">
        <v>205</v>
      </c>
      <c r="G1282">
        <v>12479</v>
      </c>
      <c r="H1282">
        <v>12410</v>
      </c>
      <c r="I1282">
        <v>69</v>
      </c>
      <c r="J1282" s="2">
        <v>0.99450000000000005</v>
      </c>
      <c r="K1282">
        <f>G1282-H1282-I1282</f>
        <v>0</v>
      </c>
      <c r="L1282">
        <f>B1282-C1282</f>
        <v>1</v>
      </c>
    </row>
    <row r="1283" spans="1:12" x14ac:dyDescent="0.3">
      <c r="A1283" t="s">
        <v>9</v>
      </c>
      <c r="B1283" s="1">
        <v>44023</v>
      </c>
      <c r="C1283" s="1">
        <v>44022</v>
      </c>
      <c r="D1283" t="s">
        <v>28</v>
      </c>
      <c r="E1283" t="s">
        <v>1752</v>
      </c>
      <c r="F1283" t="s">
        <v>205</v>
      </c>
      <c r="G1283">
        <v>85705</v>
      </c>
      <c r="H1283">
        <v>85233</v>
      </c>
      <c r="I1283">
        <v>472</v>
      </c>
      <c r="J1283" s="2">
        <v>0.99450000000000005</v>
      </c>
      <c r="K1283">
        <f>G1283-H1283-I1283</f>
        <v>0</v>
      </c>
      <c r="L1283">
        <f>B1283-C1283</f>
        <v>1</v>
      </c>
    </row>
    <row r="1284" spans="1:12" x14ac:dyDescent="0.3">
      <c r="A1284" t="s">
        <v>9</v>
      </c>
      <c r="B1284" s="1">
        <v>43934</v>
      </c>
      <c r="C1284" s="1">
        <v>43933</v>
      </c>
      <c r="D1284" t="s">
        <v>28</v>
      </c>
      <c r="E1284" t="s">
        <v>2409</v>
      </c>
      <c r="F1284" t="s">
        <v>205</v>
      </c>
      <c r="G1284">
        <v>32384</v>
      </c>
      <c r="H1284">
        <v>32207</v>
      </c>
      <c r="I1284">
        <v>177</v>
      </c>
      <c r="J1284" s="2">
        <v>0.99450000000000005</v>
      </c>
      <c r="K1284">
        <f>G1284-H1284-I1284</f>
        <v>0</v>
      </c>
      <c r="L1284">
        <f>B1284-C1284</f>
        <v>1</v>
      </c>
    </row>
    <row r="1285" spans="1:12" x14ac:dyDescent="0.3">
      <c r="A1285" t="s">
        <v>9</v>
      </c>
      <c r="B1285" s="1">
        <v>43867</v>
      </c>
      <c r="C1285" s="1">
        <v>43866</v>
      </c>
      <c r="D1285" t="s">
        <v>28</v>
      </c>
      <c r="E1285" t="s">
        <v>2737</v>
      </c>
      <c r="F1285" t="s">
        <v>205</v>
      </c>
      <c r="G1285">
        <v>85678</v>
      </c>
      <c r="H1285">
        <v>85210</v>
      </c>
      <c r="I1285">
        <v>468</v>
      </c>
      <c r="J1285" s="2">
        <v>0.99450000000000005</v>
      </c>
      <c r="K1285">
        <f>G1285-H1285-I1285</f>
        <v>0</v>
      </c>
      <c r="L1285">
        <f>B1285-C1285</f>
        <v>1</v>
      </c>
    </row>
    <row r="1286" spans="1:12" x14ac:dyDescent="0.3">
      <c r="A1286" t="s">
        <v>9</v>
      </c>
      <c r="B1286" s="1">
        <v>43866</v>
      </c>
      <c r="C1286" s="1">
        <v>43865</v>
      </c>
      <c r="D1286" t="s">
        <v>28</v>
      </c>
      <c r="E1286" t="s">
        <v>2742</v>
      </c>
      <c r="F1286" t="s">
        <v>205</v>
      </c>
      <c r="G1286">
        <v>85691</v>
      </c>
      <c r="H1286">
        <v>85223</v>
      </c>
      <c r="I1286">
        <v>468</v>
      </c>
      <c r="J1286" s="2">
        <v>0.99450000000000005</v>
      </c>
      <c r="K1286">
        <f>G1286-H1286-I1286</f>
        <v>0</v>
      </c>
      <c r="L1286">
        <f>B1286-C1286</f>
        <v>1</v>
      </c>
    </row>
    <row r="1287" spans="1:12" x14ac:dyDescent="0.3">
      <c r="A1287" t="s">
        <v>9</v>
      </c>
      <c r="B1287" s="1">
        <v>43851</v>
      </c>
      <c r="C1287" s="1">
        <v>43850</v>
      </c>
      <c r="D1287" t="s">
        <v>28</v>
      </c>
      <c r="E1287" t="s">
        <v>2804</v>
      </c>
      <c r="F1287" t="s">
        <v>205</v>
      </c>
      <c r="G1287">
        <v>24288</v>
      </c>
      <c r="H1287">
        <v>24154</v>
      </c>
      <c r="I1287">
        <v>134</v>
      </c>
      <c r="J1287" s="2">
        <v>0.99450000000000005</v>
      </c>
      <c r="K1287">
        <f>G1287-H1287-I1287</f>
        <v>0</v>
      </c>
      <c r="L1287">
        <f>B1287-C1287</f>
        <v>1</v>
      </c>
    </row>
    <row r="1288" spans="1:12" x14ac:dyDescent="0.3">
      <c r="A1288" t="s">
        <v>9</v>
      </c>
      <c r="B1288" s="1">
        <v>44123</v>
      </c>
      <c r="C1288" s="1">
        <v>44122</v>
      </c>
      <c r="D1288" t="s">
        <v>28</v>
      </c>
      <c r="E1288" t="s">
        <v>807</v>
      </c>
      <c r="F1288" t="s">
        <v>205</v>
      </c>
      <c r="G1288">
        <v>92536</v>
      </c>
      <c r="H1288">
        <v>92032</v>
      </c>
      <c r="I1288">
        <v>504</v>
      </c>
      <c r="J1288" s="2">
        <v>0.99460000000000004</v>
      </c>
      <c r="K1288">
        <f>G1288-H1288-I1288</f>
        <v>0</v>
      </c>
      <c r="L1288">
        <f>B1288-C1288</f>
        <v>1</v>
      </c>
    </row>
    <row r="1289" spans="1:12" x14ac:dyDescent="0.3">
      <c r="A1289" t="s">
        <v>9</v>
      </c>
      <c r="B1289" s="1">
        <v>44093</v>
      </c>
      <c r="C1289" s="1">
        <v>44092</v>
      </c>
      <c r="D1289" t="s">
        <v>28</v>
      </c>
      <c r="E1289" t="s">
        <v>1087</v>
      </c>
      <c r="F1289" t="s">
        <v>205</v>
      </c>
      <c r="G1289">
        <v>42392</v>
      </c>
      <c r="H1289">
        <v>42164</v>
      </c>
      <c r="I1289">
        <v>228</v>
      </c>
      <c r="J1289" s="2">
        <v>0.99460000000000004</v>
      </c>
      <c r="K1289">
        <f>G1289-H1289-I1289</f>
        <v>0</v>
      </c>
      <c r="L1289">
        <f>B1289-C1289</f>
        <v>1</v>
      </c>
    </row>
    <row r="1290" spans="1:12" x14ac:dyDescent="0.3">
      <c r="A1290" t="s">
        <v>9</v>
      </c>
      <c r="B1290" s="1">
        <v>44067</v>
      </c>
      <c r="C1290" s="1">
        <v>44066</v>
      </c>
      <c r="D1290" t="s">
        <v>28</v>
      </c>
      <c r="E1290" t="s">
        <v>1345</v>
      </c>
      <c r="F1290" t="s">
        <v>205</v>
      </c>
      <c r="G1290">
        <v>131833</v>
      </c>
      <c r="H1290">
        <v>131121</v>
      </c>
      <c r="I1290">
        <v>712</v>
      </c>
      <c r="J1290" s="2">
        <v>0.99460000000000004</v>
      </c>
      <c r="K1290">
        <f>G1290-H1290-I1290</f>
        <v>0</v>
      </c>
      <c r="L1290">
        <f>B1290-C1290</f>
        <v>1</v>
      </c>
    </row>
    <row r="1291" spans="1:12" x14ac:dyDescent="0.3">
      <c r="A1291" t="s">
        <v>9</v>
      </c>
      <c r="B1291" s="1">
        <v>43992</v>
      </c>
      <c r="C1291" s="1">
        <v>43991</v>
      </c>
      <c r="D1291" t="s">
        <v>28</v>
      </c>
      <c r="E1291" t="s">
        <v>2029</v>
      </c>
      <c r="F1291" t="s">
        <v>205</v>
      </c>
      <c r="G1291">
        <v>89248</v>
      </c>
      <c r="H1291">
        <v>88764</v>
      </c>
      <c r="I1291">
        <v>484</v>
      </c>
      <c r="J1291" s="2">
        <v>0.99460000000000004</v>
      </c>
      <c r="K1291">
        <f>G1291-H1291-I1291</f>
        <v>0</v>
      </c>
      <c r="L1291">
        <f>B1291-C1291</f>
        <v>1</v>
      </c>
    </row>
    <row r="1292" spans="1:12" x14ac:dyDescent="0.3">
      <c r="A1292" t="s">
        <v>9</v>
      </c>
      <c r="B1292" s="1">
        <v>43893</v>
      </c>
      <c r="C1292" s="1">
        <v>43892</v>
      </c>
      <c r="D1292" t="s">
        <v>28</v>
      </c>
      <c r="E1292" t="s">
        <v>2599</v>
      </c>
      <c r="F1292" t="s">
        <v>205</v>
      </c>
      <c r="G1292">
        <v>89248</v>
      </c>
      <c r="H1292">
        <v>88765</v>
      </c>
      <c r="I1292">
        <v>483</v>
      </c>
      <c r="J1292" s="2">
        <v>0.99460000000000004</v>
      </c>
      <c r="K1292">
        <f>G1292-H1292-I1292</f>
        <v>0</v>
      </c>
      <c r="L1292">
        <f>B1292-C1292</f>
        <v>1</v>
      </c>
    </row>
    <row r="1293" spans="1:12" x14ac:dyDescent="0.3">
      <c r="A1293" t="s">
        <v>9</v>
      </c>
      <c r="B1293" s="1">
        <v>43865</v>
      </c>
      <c r="C1293" s="1">
        <v>43864</v>
      </c>
      <c r="D1293" t="s">
        <v>28</v>
      </c>
      <c r="E1293" t="s">
        <v>2751</v>
      </c>
      <c r="F1293" t="s">
        <v>205</v>
      </c>
      <c r="G1293">
        <v>10400</v>
      </c>
      <c r="H1293">
        <v>10344</v>
      </c>
      <c r="I1293">
        <v>56</v>
      </c>
      <c r="J1293" s="2">
        <v>0.99460000000000004</v>
      </c>
      <c r="K1293">
        <f>G1293-H1293-I1293</f>
        <v>0</v>
      </c>
      <c r="L1293">
        <f>B1293-C1293</f>
        <v>1</v>
      </c>
    </row>
    <row r="1294" spans="1:12" x14ac:dyDescent="0.3">
      <c r="A1294" t="s">
        <v>9</v>
      </c>
      <c r="B1294" s="1">
        <v>43833</v>
      </c>
      <c r="C1294" s="1">
        <v>43832</v>
      </c>
      <c r="D1294" t="s">
        <v>28</v>
      </c>
      <c r="E1294" t="s">
        <v>195</v>
      </c>
      <c r="F1294" t="s">
        <v>205</v>
      </c>
      <c r="G1294">
        <v>23304</v>
      </c>
      <c r="H1294">
        <v>23177</v>
      </c>
      <c r="I1294">
        <v>127</v>
      </c>
      <c r="J1294" s="2">
        <v>0.99460000000000004</v>
      </c>
      <c r="K1294">
        <f>G1294-H1294-I1294</f>
        <v>0</v>
      </c>
      <c r="L1294">
        <f>B1294-C1294</f>
        <v>1</v>
      </c>
    </row>
    <row r="1295" spans="1:12" x14ac:dyDescent="0.3">
      <c r="A1295" t="s">
        <v>9</v>
      </c>
      <c r="B1295" s="1">
        <v>44162</v>
      </c>
      <c r="C1295" s="1">
        <v>44161</v>
      </c>
      <c r="D1295" t="s">
        <v>28</v>
      </c>
      <c r="E1295" t="s">
        <v>364</v>
      </c>
      <c r="F1295" t="s">
        <v>205</v>
      </c>
      <c r="G1295">
        <v>126842</v>
      </c>
      <c r="H1295">
        <v>126164</v>
      </c>
      <c r="I1295">
        <v>678</v>
      </c>
      <c r="J1295" s="2">
        <v>0.99470000000000003</v>
      </c>
      <c r="K1295">
        <f>G1295-H1295-I1295</f>
        <v>0</v>
      </c>
      <c r="L1295">
        <f>B1295-C1295</f>
        <v>1</v>
      </c>
    </row>
    <row r="1296" spans="1:12" x14ac:dyDescent="0.3">
      <c r="A1296" t="s">
        <v>9</v>
      </c>
      <c r="B1296" s="1">
        <v>44118</v>
      </c>
      <c r="C1296" s="1">
        <v>44117</v>
      </c>
      <c r="D1296" t="s">
        <v>28</v>
      </c>
      <c r="E1296" t="s">
        <v>869</v>
      </c>
      <c r="F1296" t="s">
        <v>205</v>
      </c>
      <c r="G1296">
        <v>31711</v>
      </c>
      <c r="H1296">
        <v>31543</v>
      </c>
      <c r="I1296">
        <v>168</v>
      </c>
      <c r="J1296" s="2">
        <v>0.99470000000000003</v>
      </c>
      <c r="K1296">
        <f>G1296-H1296-I1296</f>
        <v>0</v>
      </c>
      <c r="L1296">
        <f>B1296-C1296</f>
        <v>1</v>
      </c>
    </row>
    <row r="1297" spans="1:12" x14ac:dyDescent="0.3">
      <c r="A1297" t="s">
        <v>9</v>
      </c>
      <c r="B1297" s="1">
        <v>44094</v>
      </c>
      <c r="C1297" s="1">
        <v>44093</v>
      </c>
      <c r="D1297" t="s">
        <v>28</v>
      </c>
      <c r="E1297" t="s">
        <v>75</v>
      </c>
      <c r="F1297" t="s">
        <v>205</v>
      </c>
      <c r="G1297">
        <v>126816</v>
      </c>
      <c r="H1297">
        <v>126144</v>
      </c>
      <c r="I1297">
        <v>672</v>
      </c>
      <c r="J1297" s="2">
        <v>0.99470000000000003</v>
      </c>
      <c r="K1297">
        <f>G1297-H1297-I1297</f>
        <v>0</v>
      </c>
      <c r="L1297">
        <f>B1297-C1297</f>
        <v>1</v>
      </c>
    </row>
    <row r="1298" spans="1:12" x14ac:dyDescent="0.3">
      <c r="A1298" t="s">
        <v>9</v>
      </c>
      <c r="B1298" s="1">
        <v>44083</v>
      </c>
      <c r="C1298" s="1">
        <v>44082</v>
      </c>
      <c r="D1298" t="s">
        <v>28</v>
      </c>
      <c r="E1298" t="s">
        <v>1196</v>
      </c>
      <c r="F1298" t="s">
        <v>205</v>
      </c>
      <c r="G1298">
        <v>92568</v>
      </c>
      <c r="H1298">
        <v>92082</v>
      </c>
      <c r="I1298">
        <v>486</v>
      </c>
      <c r="J1298" s="2">
        <v>0.99470000000000003</v>
      </c>
      <c r="K1298">
        <f>G1298-H1298-I1298</f>
        <v>0</v>
      </c>
      <c r="L1298">
        <f>B1298-C1298</f>
        <v>1</v>
      </c>
    </row>
    <row r="1299" spans="1:12" x14ac:dyDescent="0.3">
      <c r="A1299" t="s">
        <v>9</v>
      </c>
      <c r="B1299" s="1">
        <v>44051</v>
      </c>
      <c r="C1299" s="1">
        <v>44050</v>
      </c>
      <c r="D1299" t="s">
        <v>28</v>
      </c>
      <c r="E1299" t="s">
        <v>1486</v>
      </c>
      <c r="F1299" t="s">
        <v>205</v>
      </c>
      <c r="G1299">
        <v>29735</v>
      </c>
      <c r="H1299">
        <v>29577</v>
      </c>
      <c r="I1299">
        <v>158</v>
      </c>
      <c r="J1299" s="2">
        <v>0.99470000000000003</v>
      </c>
      <c r="K1299">
        <f>G1299-H1299-I1299</f>
        <v>0</v>
      </c>
      <c r="L1299">
        <f>B1299-C1299</f>
        <v>1</v>
      </c>
    </row>
    <row r="1300" spans="1:12" x14ac:dyDescent="0.3">
      <c r="A1300" t="s">
        <v>9</v>
      </c>
      <c r="B1300" s="1">
        <v>44011</v>
      </c>
      <c r="C1300" s="1">
        <v>44010</v>
      </c>
      <c r="D1300" t="s">
        <v>28</v>
      </c>
      <c r="E1300" t="s">
        <v>1843</v>
      </c>
      <c r="F1300" t="s">
        <v>205</v>
      </c>
      <c r="G1300">
        <v>89233</v>
      </c>
      <c r="H1300">
        <v>88764</v>
      </c>
      <c r="I1300">
        <v>469</v>
      </c>
      <c r="J1300" s="2">
        <v>0.99470000000000003</v>
      </c>
      <c r="K1300">
        <f>G1300-H1300-I1300</f>
        <v>0</v>
      </c>
      <c r="L1300">
        <f>B1300-C1300</f>
        <v>1</v>
      </c>
    </row>
    <row r="1301" spans="1:12" x14ac:dyDescent="0.3">
      <c r="A1301" t="s">
        <v>9</v>
      </c>
      <c r="B1301" s="1">
        <v>44010</v>
      </c>
      <c r="C1301" s="1">
        <v>44009</v>
      </c>
      <c r="D1301" t="s">
        <v>28</v>
      </c>
      <c r="E1301" t="s">
        <v>1849</v>
      </c>
      <c r="F1301" t="s">
        <v>205</v>
      </c>
      <c r="G1301">
        <v>85705</v>
      </c>
      <c r="H1301">
        <v>85253</v>
      </c>
      <c r="I1301">
        <v>452</v>
      </c>
      <c r="J1301" s="2">
        <v>0.99470000000000003</v>
      </c>
      <c r="K1301">
        <f>G1301-H1301-I1301</f>
        <v>0</v>
      </c>
      <c r="L1301">
        <f>B1301-C1301</f>
        <v>1</v>
      </c>
    </row>
    <row r="1302" spans="1:12" x14ac:dyDescent="0.3">
      <c r="A1302" t="s">
        <v>9</v>
      </c>
      <c r="B1302" s="1">
        <v>44002</v>
      </c>
      <c r="C1302" s="1">
        <v>44001</v>
      </c>
      <c r="D1302" t="s">
        <v>28</v>
      </c>
      <c r="E1302" t="s">
        <v>1937</v>
      </c>
      <c r="F1302" t="s">
        <v>205</v>
      </c>
      <c r="G1302">
        <v>46586</v>
      </c>
      <c r="H1302">
        <v>46340</v>
      </c>
      <c r="I1302">
        <v>246</v>
      </c>
      <c r="J1302" s="2">
        <v>0.99470000000000003</v>
      </c>
      <c r="K1302">
        <f>G1302-H1302-I1302</f>
        <v>0</v>
      </c>
      <c r="L1302">
        <f>B1302-C1302</f>
        <v>1</v>
      </c>
    </row>
    <row r="1303" spans="1:12" x14ac:dyDescent="0.3">
      <c r="A1303" t="s">
        <v>9</v>
      </c>
      <c r="B1303" s="1">
        <v>43968</v>
      </c>
      <c r="C1303" s="1">
        <v>43967</v>
      </c>
      <c r="D1303" t="s">
        <v>28</v>
      </c>
      <c r="E1303" t="s">
        <v>2169</v>
      </c>
      <c r="F1303" t="s">
        <v>205</v>
      </c>
      <c r="G1303">
        <v>54894</v>
      </c>
      <c r="H1303">
        <v>54603</v>
      </c>
      <c r="I1303">
        <v>291</v>
      </c>
      <c r="J1303" s="2">
        <v>0.99470000000000003</v>
      </c>
      <c r="K1303">
        <f>G1303-H1303-I1303</f>
        <v>0</v>
      </c>
      <c r="L1303">
        <f>B1303-C1303</f>
        <v>1</v>
      </c>
    </row>
    <row r="1304" spans="1:12" x14ac:dyDescent="0.3">
      <c r="A1304" t="s">
        <v>9</v>
      </c>
      <c r="B1304" s="1">
        <v>44062</v>
      </c>
      <c r="C1304" s="1">
        <v>44061</v>
      </c>
      <c r="D1304" t="s">
        <v>28</v>
      </c>
      <c r="E1304" t="s">
        <v>1397</v>
      </c>
      <c r="F1304" t="s">
        <v>205</v>
      </c>
      <c r="G1304">
        <v>50977</v>
      </c>
      <c r="H1304">
        <v>50713</v>
      </c>
      <c r="I1304">
        <v>264</v>
      </c>
      <c r="J1304" s="2">
        <v>0.99480000000000002</v>
      </c>
      <c r="K1304">
        <f>G1304-H1304-I1304</f>
        <v>0</v>
      </c>
      <c r="L1304">
        <f>B1304-C1304</f>
        <v>1</v>
      </c>
    </row>
    <row r="1305" spans="1:12" x14ac:dyDescent="0.3">
      <c r="A1305" t="s">
        <v>9</v>
      </c>
      <c r="B1305" s="1">
        <v>44040</v>
      </c>
      <c r="C1305" s="1">
        <v>44039</v>
      </c>
      <c r="D1305" t="s">
        <v>28</v>
      </c>
      <c r="E1305" t="s">
        <v>1611</v>
      </c>
      <c r="F1305" t="s">
        <v>205</v>
      </c>
      <c r="G1305">
        <v>89039</v>
      </c>
      <c r="H1305">
        <v>88573</v>
      </c>
      <c r="I1305">
        <v>466</v>
      </c>
      <c r="J1305" s="2">
        <v>0.99480000000000002</v>
      </c>
      <c r="K1305">
        <f>G1305-H1305-I1305</f>
        <v>0</v>
      </c>
      <c r="L1305">
        <f>B1305-C1305</f>
        <v>1</v>
      </c>
    </row>
    <row r="1306" spans="1:12" x14ac:dyDescent="0.3">
      <c r="A1306" t="s">
        <v>9</v>
      </c>
      <c r="B1306" s="1">
        <v>44035</v>
      </c>
      <c r="C1306" s="1">
        <v>44034</v>
      </c>
      <c r="D1306" t="s">
        <v>28</v>
      </c>
      <c r="E1306" t="s">
        <v>1661</v>
      </c>
      <c r="F1306" t="s">
        <v>205</v>
      </c>
      <c r="G1306">
        <v>89258</v>
      </c>
      <c r="H1306">
        <v>88796</v>
      </c>
      <c r="I1306">
        <v>462</v>
      </c>
      <c r="J1306" s="2">
        <v>0.99480000000000002</v>
      </c>
      <c r="K1306">
        <f>G1306-H1306-I1306</f>
        <v>0</v>
      </c>
      <c r="L1306">
        <f>B1306-C1306</f>
        <v>1</v>
      </c>
    </row>
    <row r="1307" spans="1:12" x14ac:dyDescent="0.3">
      <c r="A1307" t="s">
        <v>9</v>
      </c>
      <c r="B1307" s="1">
        <v>44030</v>
      </c>
      <c r="C1307" s="1">
        <v>44029</v>
      </c>
      <c r="D1307" t="s">
        <v>28</v>
      </c>
      <c r="E1307" t="s">
        <v>1691</v>
      </c>
      <c r="F1307" t="s">
        <v>205</v>
      </c>
      <c r="G1307">
        <v>8320</v>
      </c>
      <c r="H1307">
        <v>8277</v>
      </c>
      <c r="I1307">
        <v>43</v>
      </c>
      <c r="J1307" s="2">
        <v>0.99480000000000002</v>
      </c>
      <c r="K1307">
        <f>G1307-H1307-I1307</f>
        <v>0</v>
      </c>
      <c r="L1307">
        <f>B1307-C1307</f>
        <v>1</v>
      </c>
    </row>
    <row r="1308" spans="1:12" x14ac:dyDescent="0.3">
      <c r="A1308" t="s">
        <v>9</v>
      </c>
      <c r="B1308" s="1">
        <v>43990</v>
      </c>
      <c r="C1308" s="1">
        <v>43989</v>
      </c>
      <c r="D1308" t="s">
        <v>28</v>
      </c>
      <c r="E1308" t="s">
        <v>2047</v>
      </c>
      <c r="F1308" t="s">
        <v>205</v>
      </c>
      <c r="G1308">
        <v>85688</v>
      </c>
      <c r="H1308">
        <v>85240</v>
      </c>
      <c r="I1308">
        <v>448</v>
      </c>
      <c r="J1308" s="2">
        <v>0.99480000000000002</v>
      </c>
      <c r="K1308">
        <f>G1308-H1308-I1308</f>
        <v>0</v>
      </c>
      <c r="L1308">
        <f>B1308-C1308</f>
        <v>1</v>
      </c>
    </row>
    <row r="1309" spans="1:12" x14ac:dyDescent="0.3">
      <c r="A1309" t="s">
        <v>9</v>
      </c>
      <c r="B1309" s="1">
        <v>43917</v>
      </c>
      <c r="C1309" s="1">
        <v>43916</v>
      </c>
      <c r="D1309" t="s">
        <v>28</v>
      </c>
      <c r="E1309" t="s">
        <v>154</v>
      </c>
      <c r="F1309" t="s">
        <v>205</v>
      </c>
      <c r="G1309">
        <v>23299</v>
      </c>
      <c r="H1309">
        <v>23179</v>
      </c>
      <c r="I1309">
        <v>120</v>
      </c>
      <c r="J1309" s="2">
        <v>0.99480000000000002</v>
      </c>
      <c r="K1309">
        <f>G1309-H1309-I1309</f>
        <v>0</v>
      </c>
      <c r="L1309">
        <f>B1309-C1309</f>
        <v>1</v>
      </c>
    </row>
    <row r="1310" spans="1:12" x14ac:dyDescent="0.3">
      <c r="A1310" t="s">
        <v>9</v>
      </c>
      <c r="B1310" s="1">
        <v>44050</v>
      </c>
      <c r="C1310" s="1">
        <v>44049</v>
      </c>
      <c r="D1310" t="s">
        <v>28</v>
      </c>
      <c r="E1310" t="s">
        <v>1494</v>
      </c>
      <c r="F1310" t="s">
        <v>205</v>
      </c>
      <c r="G1310">
        <v>50984</v>
      </c>
      <c r="H1310">
        <v>50723</v>
      </c>
      <c r="I1310">
        <v>261</v>
      </c>
      <c r="J1310" s="2">
        <v>0.99490000000000001</v>
      </c>
      <c r="K1310">
        <f>G1310-H1310-I1310</f>
        <v>0</v>
      </c>
      <c r="L1310">
        <f>B1310-C1310</f>
        <v>1</v>
      </c>
    </row>
    <row r="1311" spans="1:12" x14ac:dyDescent="0.3">
      <c r="A1311" t="s">
        <v>9</v>
      </c>
      <c r="B1311" s="1">
        <v>44028</v>
      </c>
      <c r="C1311" s="1">
        <v>44027</v>
      </c>
      <c r="D1311" t="s">
        <v>28</v>
      </c>
      <c r="E1311" t="s">
        <v>1706</v>
      </c>
      <c r="F1311" t="s">
        <v>205</v>
      </c>
      <c r="G1311">
        <v>50985</v>
      </c>
      <c r="H1311">
        <v>50726</v>
      </c>
      <c r="I1311">
        <v>259</v>
      </c>
      <c r="J1311" s="2">
        <v>0.99490000000000001</v>
      </c>
      <c r="K1311">
        <f>G1311-H1311-I1311</f>
        <v>0</v>
      </c>
      <c r="L1311">
        <f>B1311-C1311</f>
        <v>1</v>
      </c>
    </row>
    <row r="1312" spans="1:12" x14ac:dyDescent="0.3">
      <c r="A1312" t="s">
        <v>9</v>
      </c>
      <c r="B1312" s="1">
        <v>44004</v>
      </c>
      <c r="C1312" s="1">
        <v>44003</v>
      </c>
      <c r="D1312" t="s">
        <v>28</v>
      </c>
      <c r="E1312" t="s">
        <v>1913</v>
      </c>
      <c r="F1312" t="s">
        <v>205</v>
      </c>
      <c r="G1312">
        <v>126858</v>
      </c>
      <c r="H1312">
        <v>126216</v>
      </c>
      <c r="I1312">
        <v>642</v>
      </c>
      <c r="J1312" s="2">
        <v>0.99490000000000001</v>
      </c>
      <c r="K1312">
        <f>G1312-H1312-I1312</f>
        <v>0</v>
      </c>
      <c r="L1312">
        <f>B1312-C1312</f>
        <v>1</v>
      </c>
    </row>
    <row r="1313" spans="1:12" x14ac:dyDescent="0.3">
      <c r="A1313" t="s">
        <v>9</v>
      </c>
      <c r="B1313" s="1">
        <v>43993</v>
      </c>
      <c r="C1313" s="1">
        <v>43992</v>
      </c>
      <c r="D1313" t="s">
        <v>28</v>
      </c>
      <c r="E1313" t="s">
        <v>2025</v>
      </c>
      <c r="F1313" t="s">
        <v>205</v>
      </c>
      <c r="G1313">
        <v>85680</v>
      </c>
      <c r="H1313">
        <v>85244</v>
      </c>
      <c r="I1313">
        <v>436</v>
      </c>
      <c r="J1313" s="2">
        <v>0.99490000000000001</v>
      </c>
      <c r="K1313">
        <f>G1313-H1313-I1313</f>
        <v>0</v>
      </c>
      <c r="L1313">
        <f>B1313-C1313</f>
        <v>1</v>
      </c>
    </row>
    <row r="1314" spans="1:12" x14ac:dyDescent="0.3">
      <c r="A1314" t="s">
        <v>9</v>
      </c>
      <c r="B1314" s="1">
        <v>43958</v>
      </c>
      <c r="C1314" s="1">
        <v>43957</v>
      </c>
      <c r="D1314" t="s">
        <v>28</v>
      </c>
      <c r="E1314" t="s">
        <v>2258</v>
      </c>
      <c r="F1314" t="s">
        <v>205</v>
      </c>
      <c r="G1314">
        <v>32383</v>
      </c>
      <c r="H1314">
        <v>32219</v>
      </c>
      <c r="I1314">
        <v>164</v>
      </c>
      <c r="J1314" s="2">
        <v>0.99490000000000001</v>
      </c>
      <c r="K1314">
        <f>G1314-H1314-I1314</f>
        <v>0</v>
      </c>
      <c r="L1314">
        <f>B1314-C1314</f>
        <v>1</v>
      </c>
    </row>
    <row r="1315" spans="1:12" x14ac:dyDescent="0.3">
      <c r="A1315" t="s">
        <v>9</v>
      </c>
      <c r="B1315" s="1">
        <v>43895</v>
      </c>
      <c r="C1315" s="1">
        <v>43894</v>
      </c>
      <c r="D1315" t="s">
        <v>28</v>
      </c>
      <c r="E1315" t="s">
        <v>2587</v>
      </c>
      <c r="F1315" t="s">
        <v>205</v>
      </c>
      <c r="G1315">
        <v>89202</v>
      </c>
      <c r="H1315">
        <v>88751</v>
      </c>
      <c r="I1315">
        <v>451</v>
      </c>
      <c r="J1315" s="2">
        <v>0.99490000000000001</v>
      </c>
      <c r="K1315">
        <f>G1315-H1315-I1315</f>
        <v>0</v>
      </c>
      <c r="L1315">
        <f>B1315-C1315</f>
        <v>1</v>
      </c>
    </row>
    <row r="1316" spans="1:12" x14ac:dyDescent="0.3">
      <c r="A1316" t="s">
        <v>9</v>
      </c>
      <c r="B1316" s="1">
        <v>43882</v>
      </c>
      <c r="C1316" s="1">
        <v>43881</v>
      </c>
      <c r="D1316" t="s">
        <v>28</v>
      </c>
      <c r="E1316" t="s">
        <v>2644</v>
      </c>
      <c r="F1316" t="s">
        <v>205</v>
      </c>
      <c r="G1316">
        <v>89259</v>
      </c>
      <c r="H1316">
        <v>88807</v>
      </c>
      <c r="I1316">
        <v>452</v>
      </c>
      <c r="J1316" s="2">
        <v>0.99490000000000001</v>
      </c>
      <c r="K1316">
        <f>G1316-H1316-I1316</f>
        <v>0</v>
      </c>
      <c r="L1316">
        <f>B1316-C1316</f>
        <v>1</v>
      </c>
    </row>
    <row r="1317" spans="1:12" x14ac:dyDescent="0.3">
      <c r="A1317" t="s">
        <v>9</v>
      </c>
      <c r="B1317" s="1">
        <v>43871</v>
      </c>
      <c r="C1317" s="1">
        <v>43870</v>
      </c>
      <c r="D1317" t="s">
        <v>28</v>
      </c>
      <c r="E1317" t="s">
        <v>2709</v>
      </c>
      <c r="F1317" t="s">
        <v>205</v>
      </c>
      <c r="G1317">
        <v>85692</v>
      </c>
      <c r="H1317">
        <v>85251</v>
      </c>
      <c r="I1317">
        <v>441</v>
      </c>
      <c r="J1317" s="2">
        <v>0.99490000000000001</v>
      </c>
      <c r="K1317">
        <f>G1317-H1317-I1317</f>
        <v>0</v>
      </c>
      <c r="L1317">
        <f>B1317-C1317</f>
        <v>1</v>
      </c>
    </row>
    <row r="1318" spans="1:12" x14ac:dyDescent="0.3">
      <c r="A1318" t="s">
        <v>9</v>
      </c>
      <c r="B1318" s="1">
        <v>44155</v>
      </c>
      <c r="C1318" s="1">
        <v>44154</v>
      </c>
      <c r="D1318" t="s">
        <v>28</v>
      </c>
      <c r="E1318" t="s">
        <v>432</v>
      </c>
      <c r="F1318" t="s">
        <v>205</v>
      </c>
      <c r="G1318">
        <v>23985</v>
      </c>
      <c r="H1318">
        <v>23865</v>
      </c>
      <c r="I1318">
        <v>120</v>
      </c>
      <c r="J1318" s="2">
        <v>0.995</v>
      </c>
      <c r="K1318">
        <f>G1318-H1318-I1318</f>
        <v>0</v>
      </c>
      <c r="L1318">
        <f>B1318-C1318</f>
        <v>1</v>
      </c>
    </row>
    <row r="1319" spans="1:12" x14ac:dyDescent="0.3">
      <c r="A1319" t="s">
        <v>9</v>
      </c>
      <c r="B1319" s="1">
        <v>44003</v>
      </c>
      <c r="C1319" s="1">
        <v>44002</v>
      </c>
      <c r="D1319" t="s">
        <v>28</v>
      </c>
      <c r="E1319" t="s">
        <v>1927</v>
      </c>
      <c r="F1319" t="s">
        <v>205</v>
      </c>
      <c r="G1319">
        <v>85603</v>
      </c>
      <c r="H1319">
        <v>85176</v>
      </c>
      <c r="I1319">
        <v>427</v>
      </c>
      <c r="J1319" s="2">
        <v>0.995</v>
      </c>
      <c r="K1319">
        <f>G1319-H1319-I1319</f>
        <v>0</v>
      </c>
      <c r="L1319">
        <f>B1319-C1319</f>
        <v>1</v>
      </c>
    </row>
    <row r="1320" spans="1:12" x14ac:dyDescent="0.3">
      <c r="A1320" t="s">
        <v>9</v>
      </c>
      <c r="B1320" s="1">
        <v>44156</v>
      </c>
      <c r="C1320" s="1">
        <v>44155</v>
      </c>
      <c r="D1320" t="s">
        <v>28</v>
      </c>
      <c r="E1320" t="s">
        <v>423</v>
      </c>
      <c r="F1320" t="s">
        <v>205</v>
      </c>
      <c r="G1320">
        <v>23848</v>
      </c>
      <c r="H1320">
        <v>23731</v>
      </c>
      <c r="I1320">
        <v>117</v>
      </c>
      <c r="J1320" s="2">
        <v>0.99509999999999998</v>
      </c>
      <c r="K1320">
        <f>G1320-H1320-I1320</f>
        <v>0</v>
      </c>
      <c r="L1320">
        <f>B1320-C1320</f>
        <v>1</v>
      </c>
    </row>
    <row r="1321" spans="1:12" x14ac:dyDescent="0.3">
      <c r="A1321" t="s">
        <v>9</v>
      </c>
      <c r="B1321" s="1">
        <v>44122</v>
      </c>
      <c r="C1321" s="1">
        <v>44121</v>
      </c>
      <c r="D1321" t="s">
        <v>28</v>
      </c>
      <c r="E1321" t="s">
        <v>817</v>
      </c>
      <c r="F1321" t="s">
        <v>205</v>
      </c>
      <c r="G1321">
        <v>89104</v>
      </c>
      <c r="H1321">
        <v>88666</v>
      </c>
      <c r="I1321">
        <v>438</v>
      </c>
      <c r="J1321" s="2">
        <v>0.99509999999999998</v>
      </c>
      <c r="K1321">
        <f>G1321-H1321-I1321</f>
        <v>0</v>
      </c>
      <c r="L1321">
        <f>B1321-C1321</f>
        <v>1</v>
      </c>
    </row>
    <row r="1322" spans="1:12" x14ac:dyDescent="0.3">
      <c r="A1322" t="s">
        <v>9</v>
      </c>
      <c r="B1322" s="1">
        <v>44113</v>
      </c>
      <c r="C1322" s="1">
        <v>44112</v>
      </c>
      <c r="D1322" t="s">
        <v>28</v>
      </c>
      <c r="E1322" t="s">
        <v>925</v>
      </c>
      <c r="F1322" t="s">
        <v>205</v>
      </c>
      <c r="G1322">
        <v>85687</v>
      </c>
      <c r="H1322">
        <v>85268</v>
      </c>
      <c r="I1322">
        <v>419</v>
      </c>
      <c r="J1322" s="2">
        <v>0.99509999999999998</v>
      </c>
      <c r="K1322">
        <f>G1322-H1322-I1322</f>
        <v>0</v>
      </c>
      <c r="L1322">
        <f>B1322-C1322</f>
        <v>1</v>
      </c>
    </row>
    <row r="1323" spans="1:12" x14ac:dyDescent="0.3">
      <c r="A1323" t="s">
        <v>9</v>
      </c>
      <c r="B1323" s="1">
        <v>44107</v>
      </c>
      <c r="C1323" s="1">
        <v>44106</v>
      </c>
      <c r="D1323" t="s">
        <v>28</v>
      </c>
      <c r="E1323" t="s">
        <v>976</v>
      </c>
      <c r="F1323" t="s">
        <v>205</v>
      </c>
      <c r="G1323">
        <v>24288</v>
      </c>
      <c r="H1323">
        <v>24168</v>
      </c>
      <c r="I1323">
        <v>120</v>
      </c>
      <c r="J1323" s="2">
        <v>0.99509999999999998</v>
      </c>
      <c r="K1323">
        <f>G1323-H1323-I1323</f>
        <v>0</v>
      </c>
      <c r="L1323">
        <f>B1323-C1323</f>
        <v>1</v>
      </c>
    </row>
    <row r="1324" spans="1:12" x14ac:dyDescent="0.3">
      <c r="A1324" t="s">
        <v>9</v>
      </c>
      <c r="B1324" s="1">
        <v>44077</v>
      </c>
      <c r="C1324" s="1">
        <v>44076</v>
      </c>
      <c r="D1324" t="s">
        <v>28</v>
      </c>
      <c r="E1324" t="s">
        <v>1255</v>
      </c>
      <c r="F1324" t="s">
        <v>205</v>
      </c>
      <c r="G1324">
        <v>50933</v>
      </c>
      <c r="H1324">
        <v>50685</v>
      </c>
      <c r="I1324">
        <v>248</v>
      </c>
      <c r="J1324" s="2">
        <v>0.99509999999999998</v>
      </c>
      <c r="K1324">
        <f>G1324-H1324-I1324</f>
        <v>0</v>
      </c>
      <c r="L1324">
        <f>B1324-C1324</f>
        <v>1</v>
      </c>
    </row>
    <row r="1325" spans="1:12" x14ac:dyDescent="0.3">
      <c r="A1325" t="s">
        <v>9</v>
      </c>
      <c r="B1325" s="1">
        <v>44060</v>
      </c>
      <c r="C1325" s="1">
        <v>44059</v>
      </c>
      <c r="D1325" t="s">
        <v>28</v>
      </c>
      <c r="E1325" t="s">
        <v>1413</v>
      </c>
      <c r="F1325" t="s">
        <v>205</v>
      </c>
      <c r="G1325">
        <v>89291</v>
      </c>
      <c r="H1325">
        <v>88857</v>
      </c>
      <c r="I1325">
        <v>434</v>
      </c>
      <c r="J1325" s="2">
        <v>0.99509999999999998</v>
      </c>
      <c r="K1325">
        <f>G1325-H1325-I1325</f>
        <v>0</v>
      </c>
      <c r="L1325">
        <f>B1325-C1325</f>
        <v>1</v>
      </c>
    </row>
    <row r="1326" spans="1:12" x14ac:dyDescent="0.3">
      <c r="A1326" t="s">
        <v>9</v>
      </c>
      <c r="B1326" s="1">
        <v>44056</v>
      </c>
      <c r="C1326" s="1">
        <v>44055</v>
      </c>
      <c r="D1326" t="s">
        <v>28</v>
      </c>
      <c r="E1326" t="s">
        <v>1449</v>
      </c>
      <c r="F1326" t="s">
        <v>205</v>
      </c>
      <c r="G1326">
        <v>126832</v>
      </c>
      <c r="H1326">
        <v>126206</v>
      </c>
      <c r="I1326">
        <v>626</v>
      </c>
      <c r="J1326" s="2">
        <v>0.99509999999999998</v>
      </c>
      <c r="K1326">
        <f>G1326-H1326-I1326</f>
        <v>0</v>
      </c>
      <c r="L1326">
        <f>B1326-C1326</f>
        <v>1</v>
      </c>
    </row>
    <row r="1327" spans="1:12" x14ac:dyDescent="0.3">
      <c r="A1327" t="s">
        <v>9</v>
      </c>
      <c r="B1327" s="1">
        <v>44028</v>
      </c>
      <c r="C1327" s="1">
        <v>44027</v>
      </c>
      <c r="D1327" t="s">
        <v>28</v>
      </c>
      <c r="E1327" t="s">
        <v>1708</v>
      </c>
      <c r="F1327" t="s">
        <v>205</v>
      </c>
      <c r="G1327">
        <v>85696</v>
      </c>
      <c r="H1327">
        <v>85273</v>
      </c>
      <c r="I1327">
        <v>423</v>
      </c>
      <c r="J1327" s="2">
        <v>0.99509999999999998</v>
      </c>
      <c r="K1327">
        <f>G1327-H1327-I1327</f>
        <v>0</v>
      </c>
      <c r="L1327">
        <f>B1327-C1327</f>
        <v>1</v>
      </c>
    </row>
    <row r="1328" spans="1:12" x14ac:dyDescent="0.3">
      <c r="A1328" t="s">
        <v>9</v>
      </c>
      <c r="B1328" s="1">
        <v>44007</v>
      </c>
      <c r="C1328" s="1">
        <v>44006</v>
      </c>
      <c r="D1328" t="s">
        <v>28</v>
      </c>
      <c r="E1328" t="s">
        <v>1879</v>
      </c>
      <c r="F1328" t="s">
        <v>205</v>
      </c>
      <c r="G1328">
        <v>65910</v>
      </c>
      <c r="H1328">
        <v>65584</v>
      </c>
      <c r="I1328">
        <v>326</v>
      </c>
      <c r="J1328" s="2">
        <v>0.99509999999999998</v>
      </c>
      <c r="K1328">
        <f>G1328-H1328-I1328</f>
        <v>0</v>
      </c>
      <c r="L1328">
        <f>B1328-C1328</f>
        <v>1</v>
      </c>
    </row>
    <row r="1329" spans="1:12" x14ac:dyDescent="0.3">
      <c r="A1329" t="s">
        <v>9</v>
      </c>
      <c r="B1329" s="1">
        <v>43970</v>
      </c>
      <c r="C1329" s="1">
        <v>43969</v>
      </c>
      <c r="D1329" t="s">
        <v>28</v>
      </c>
      <c r="E1329" t="s">
        <v>2156</v>
      </c>
      <c r="F1329" t="s">
        <v>205</v>
      </c>
      <c r="G1329">
        <v>54875</v>
      </c>
      <c r="H1329">
        <v>54607</v>
      </c>
      <c r="I1329">
        <v>268</v>
      </c>
      <c r="J1329" s="2">
        <v>0.99509999999999998</v>
      </c>
      <c r="K1329">
        <f>G1329-H1329-I1329</f>
        <v>0</v>
      </c>
      <c r="L1329">
        <f>B1329-C1329</f>
        <v>1</v>
      </c>
    </row>
    <row r="1330" spans="1:12" x14ac:dyDescent="0.3">
      <c r="A1330" t="s">
        <v>9</v>
      </c>
      <c r="B1330" s="1">
        <v>43886</v>
      </c>
      <c r="C1330" s="1">
        <v>43885</v>
      </c>
      <c r="D1330" t="s">
        <v>28</v>
      </c>
      <c r="E1330" t="s">
        <v>174</v>
      </c>
      <c r="F1330" t="s">
        <v>205</v>
      </c>
      <c r="G1330">
        <v>85681</v>
      </c>
      <c r="H1330">
        <v>85261</v>
      </c>
      <c r="I1330">
        <v>420</v>
      </c>
      <c r="J1330" s="2">
        <v>0.99509999999999998</v>
      </c>
      <c r="K1330">
        <f>G1330-H1330-I1330</f>
        <v>0</v>
      </c>
      <c r="L1330">
        <f>B1330-C1330</f>
        <v>1</v>
      </c>
    </row>
    <row r="1331" spans="1:12" x14ac:dyDescent="0.3">
      <c r="A1331" t="s">
        <v>9</v>
      </c>
      <c r="B1331" s="1">
        <v>43869</v>
      </c>
      <c r="C1331" s="1">
        <v>43868</v>
      </c>
      <c r="D1331" t="s">
        <v>28</v>
      </c>
      <c r="E1331" t="s">
        <v>2719</v>
      </c>
      <c r="F1331" t="s">
        <v>205</v>
      </c>
      <c r="G1331">
        <v>85689</v>
      </c>
      <c r="H1331">
        <v>85271</v>
      </c>
      <c r="I1331">
        <v>418</v>
      </c>
      <c r="J1331" s="2">
        <v>0.99509999999999998</v>
      </c>
      <c r="K1331">
        <f>G1331-H1331-I1331</f>
        <v>0</v>
      </c>
      <c r="L1331">
        <f>B1331-C1331</f>
        <v>1</v>
      </c>
    </row>
    <row r="1332" spans="1:12" x14ac:dyDescent="0.3">
      <c r="A1332" t="s">
        <v>9</v>
      </c>
      <c r="B1332" s="1">
        <v>43869</v>
      </c>
      <c r="C1332" s="1">
        <v>43868</v>
      </c>
      <c r="D1332" t="s">
        <v>28</v>
      </c>
      <c r="E1332" t="s">
        <v>2720</v>
      </c>
      <c r="F1332" t="s">
        <v>205</v>
      </c>
      <c r="G1332">
        <v>126847</v>
      </c>
      <c r="H1332">
        <v>126227</v>
      </c>
      <c r="I1332">
        <v>620</v>
      </c>
      <c r="J1332" s="2">
        <v>0.99509999999999998</v>
      </c>
      <c r="K1332">
        <f>G1332-H1332-I1332</f>
        <v>0</v>
      </c>
      <c r="L1332">
        <f>B1332-C1332</f>
        <v>1</v>
      </c>
    </row>
    <row r="1333" spans="1:12" x14ac:dyDescent="0.3">
      <c r="A1333" t="s">
        <v>9</v>
      </c>
      <c r="B1333" s="1">
        <v>44077</v>
      </c>
      <c r="C1333" s="1">
        <v>44076</v>
      </c>
      <c r="D1333" t="s">
        <v>28</v>
      </c>
      <c r="E1333" t="s">
        <v>1256</v>
      </c>
      <c r="F1333" t="s">
        <v>205</v>
      </c>
      <c r="G1333">
        <v>29751</v>
      </c>
      <c r="H1333">
        <v>29608</v>
      </c>
      <c r="I1333">
        <v>143</v>
      </c>
      <c r="J1333" s="2">
        <v>0.99519999999999997</v>
      </c>
      <c r="K1333">
        <f>G1333-H1333-I1333</f>
        <v>0</v>
      </c>
      <c r="L1333">
        <f>B1333-C1333</f>
        <v>1</v>
      </c>
    </row>
    <row r="1334" spans="1:12" x14ac:dyDescent="0.3">
      <c r="A1334" t="s">
        <v>9</v>
      </c>
      <c r="B1334" s="1">
        <v>44037</v>
      </c>
      <c r="C1334" s="1">
        <v>44036</v>
      </c>
      <c r="D1334" t="s">
        <v>28</v>
      </c>
      <c r="E1334" t="s">
        <v>1640</v>
      </c>
      <c r="F1334" t="s">
        <v>205</v>
      </c>
      <c r="G1334">
        <v>89275</v>
      </c>
      <c r="H1334">
        <v>88843</v>
      </c>
      <c r="I1334">
        <v>432</v>
      </c>
      <c r="J1334" s="2">
        <v>0.99519999999999997</v>
      </c>
      <c r="K1334">
        <f>G1334-H1334-I1334</f>
        <v>0</v>
      </c>
      <c r="L1334">
        <f>B1334-C1334</f>
        <v>1</v>
      </c>
    </row>
    <row r="1335" spans="1:12" x14ac:dyDescent="0.3">
      <c r="A1335" t="s">
        <v>9</v>
      </c>
      <c r="B1335" s="1">
        <v>44035</v>
      </c>
      <c r="C1335" s="1">
        <v>44034</v>
      </c>
      <c r="D1335" t="s">
        <v>28</v>
      </c>
      <c r="E1335" t="s">
        <v>1662</v>
      </c>
      <c r="F1335" t="s">
        <v>205</v>
      </c>
      <c r="G1335">
        <v>50952</v>
      </c>
      <c r="H1335">
        <v>50707</v>
      </c>
      <c r="I1335">
        <v>245</v>
      </c>
      <c r="J1335" s="2">
        <v>0.99519999999999997</v>
      </c>
      <c r="K1335">
        <f>G1335-H1335-I1335</f>
        <v>0</v>
      </c>
      <c r="L1335">
        <f>B1335-C1335</f>
        <v>1</v>
      </c>
    </row>
    <row r="1336" spans="1:12" x14ac:dyDescent="0.3">
      <c r="A1336" t="s">
        <v>9</v>
      </c>
      <c r="B1336" s="1">
        <v>43992</v>
      </c>
      <c r="C1336" s="1">
        <v>43991</v>
      </c>
      <c r="D1336" t="s">
        <v>28</v>
      </c>
      <c r="E1336" t="s">
        <v>2030</v>
      </c>
      <c r="F1336" t="s">
        <v>205</v>
      </c>
      <c r="G1336">
        <v>85697</v>
      </c>
      <c r="H1336">
        <v>85289</v>
      </c>
      <c r="I1336">
        <v>408</v>
      </c>
      <c r="J1336" s="2">
        <v>0.99519999999999997</v>
      </c>
      <c r="K1336">
        <f>G1336-H1336-I1336</f>
        <v>0</v>
      </c>
      <c r="L1336">
        <f>B1336-C1336</f>
        <v>1</v>
      </c>
    </row>
    <row r="1337" spans="1:12" x14ac:dyDescent="0.3">
      <c r="A1337" t="s">
        <v>9</v>
      </c>
      <c r="B1337" s="1">
        <v>43976</v>
      </c>
      <c r="C1337" s="1">
        <v>43975</v>
      </c>
      <c r="D1337" t="s">
        <v>28</v>
      </c>
      <c r="E1337" t="s">
        <v>2123</v>
      </c>
      <c r="F1337" t="s">
        <v>205</v>
      </c>
      <c r="G1337">
        <v>89211</v>
      </c>
      <c r="H1337">
        <v>88782</v>
      </c>
      <c r="I1337">
        <v>429</v>
      </c>
      <c r="J1337" s="2">
        <v>0.99519999999999997</v>
      </c>
      <c r="K1337">
        <f>G1337-H1337-I1337</f>
        <v>0</v>
      </c>
      <c r="L1337">
        <f>B1337-C1337</f>
        <v>1</v>
      </c>
    </row>
    <row r="1338" spans="1:12" x14ac:dyDescent="0.3">
      <c r="A1338" t="s">
        <v>9</v>
      </c>
      <c r="B1338" s="1">
        <v>43965</v>
      </c>
      <c r="C1338" s="1">
        <v>43964</v>
      </c>
      <c r="D1338" t="s">
        <v>28</v>
      </c>
      <c r="E1338" t="s">
        <v>2195</v>
      </c>
      <c r="F1338" t="s">
        <v>205</v>
      </c>
      <c r="G1338">
        <v>85652</v>
      </c>
      <c r="H1338">
        <v>85241</v>
      </c>
      <c r="I1338">
        <v>411</v>
      </c>
      <c r="J1338" s="2">
        <v>0.99519999999999997</v>
      </c>
      <c r="K1338">
        <f>G1338-H1338-I1338</f>
        <v>0</v>
      </c>
      <c r="L1338">
        <f>B1338-C1338</f>
        <v>1</v>
      </c>
    </row>
    <row r="1339" spans="1:12" x14ac:dyDescent="0.3">
      <c r="A1339" t="s">
        <v>9</v>
      </c>
      <c r="B1339" s="1">
        <v>43950</v>
      </c>
      <c r="C1339" s="1">
        <v>43949</v>
      </c>
      <c r="D1339" t="s">
        <v>28</v>
      </c>
      <c r="E1339" t="s">
        <v>2311</v>
      </c>
      <c r="F1339" t="s">
        <v>205</v>
      </c>
      <c r="G1339">
        <v>92512</v>
      </c>
      <c r="H1339">
        <v>92067</v>
      </c>
      <c r="I1339">
        <v>445</v>
      </c>
      <c r="J1339" s="2">
        <v>0.99519999999999997</v>
      </c>
      <c r="K1339">
        <f>G1339-H1339-I1339</f>
        <v>0</v>
      </c>
      <c r="L1339">
        <f>B1339-C1339</f>
        <v>1</v>
      </c>
    </row>
    <row r="1340" spans="1:12" x14ac:dyDescent="0.3">
      <c r="A1340" t="s">
        <v>9</v>
      </c>
      <c r="B1340" s="1">
        <v>43946</v>
      </c>
      <c r="C1340" s="1">
        <v>43945</v>
      </c>
      <c r="D1340" t="s">
        <v>28</v>
      </c>
      <c r="E1340" t="s">
        <v>146</v>
      </c>
      <c r="F1340" t="s">
        <v>205</v>
      </c>
      <c r="G1340">
        <v>46609</v>
      </c>
      <c r="H1340">
        <v>46385</v>
      </c>
      <c r="I1340">
        <v>224</v>
      </c>
      <c r="J1340" s="2">
        <v>0.99519999999999997</v>
      </c>
      <c r="K1340">
        <f>G1340-H1340-I1340</f>
        <v>0</v>
      </c>
      <c r="L1340">
        <f>B1340-C1340</f>
        <v>1</v>
      </c>
    </row>
    <row r="1341" spans="1:12" x14ac:dyDescent="0.3">
      <c r="A1341" t="s">
        <v>9</v>
      </c>
      <c r="B1341" s="1">
        <v>43942</v>
      </c>
      <c r="C1341" s="1">
        <v>43941</v>
      </c>
      <c r="D1341" t="s">
        <v>28</v>
      </c>
      <c r="E1341" t="s">
        <v>2363</v>
      </c>
      <c r="F1341" t="s">
        <v>205</v>
      </c>
      <c r="G1341">
        <v>23726</v>
      </c>
      <c r="H1341">
        <v>23611</v>
      </c>
      <c r="I1341">
        <v>115</v>
      </c>
      <c r="J1341" s="2">
        <v>0.99519999999999997</v>
      </c>
      <c r="K1341">
        <f>G1341-H1341-I1341</f>
        <v>0</v>
      </c>
      <c r="L1341">
        <f>B1341-C1341</f>
        <v>1</v>
      </c>
    </row>
    <row r="1342" spans="1:12" x14ac:dyDescent="0.3">
      <c r="A1342" t="s">
        <v>9</v>
      </c>
      <c r="B1342" s="1">
        <v>43872</v>
      </c>
      <c r="C1342" s="1">
        <v>43871</v>
      </c>
      <c r="D1342" t="s">
        <v>28</v>
      </c>
      <c r="E1342" t="s">
        <v>2703</v>
      </c>
      <c r="F1342" t="s">
        <v>205</v>
      </c>
      <c r="G1342">
        <v>20798</v>
      </c>
      <c r="H1342">
        <v>20698</v>
      </c>
      <c r="I1342">
        <v>100</v>
      </c>
      <c r="J1342" s="2">
        <v>0.99519999999999997</v>
      </c>
      <c r="K1342">
        <f>G1342-H1342-I1342</f>
        <v>0</v>
      </c>
      <c r="L1342">
        <f>B1342-C1342</f>
        <v>1</v>
      </c>
    </row>
    <row r="1343" spans="1:12" x14ac:dyDescent="0.3">
      <c r="A1343" t="s">
        <v>9</v>
      </c>
      <c r="B1343" s="1">
        <v>43829</v>
      </c>
      <c r="C1343" s="1">
        <v>43828</v>
      </c>
      <c r="D1343" t="s">
        <v>28</v>
      </c>
      <c r="E1343" t="s">
        <v>2880</v>
      </c>
      <c r="F1343" t="s">
        <v>205</v>
      </c>
      <c r="G1343">
        <v>126703</v>
      </c>
      <c r="H1343">
        <v>126094</v>
      </c>
      <c r="I1343">
        <v>609</v>
      </c>
      <c r="J1343" s="2">
        <v>0.99519999999999997</v>
      </c>
      <c r="K1343">
        <f>G1343-H1343-I1343</f>
        <v>0</v>
      </c>
      <c r="L1343">
        <f>B1343-C1343</f>
        <v>1</v>
      </c>
    </row>
    <row r="1344" spans="1:12" x14ac:dyDescent="0.3">
      <c r="A1344" t="s">
        <v>9</v>
      </c>
      <c r="B1344" s="1">
        <v>43936</v>
      </c>
      <c r="C1344" s="1">
        <v>43935</v>
      </c>
      <c r="D1344" t="s">
        <v>28</v>
      </c>
      <c r="E1344" t="s">
        <v>2401</v>
      </c>
      <c r="F1344" t="s">
        <v>205</v>
      </c>
      <c r="G1344">
        <v>85702</v>
      </c>
      <c r="H1344">
        <v>85302</v>
      </c>
      <c r="I1344">
        <v>400</v>
      </c>
      <c r="J1344" s="2">
        <v>0.99529999999999996</v>
      </c>
      <c r="K1344">
        <f>G1344-H1344-I1344</f>
        <v>0</v>
      </c>
      <c r="L1344">
        <f>B1344-C1344</f>
        <v>1</v>
      </c>
    </row>
    <row r="1345" spans="1:12" x14ac:dyDescent="0.3">
      <c r="A1345" t="s">
        <v>9</v>
      </c>
      <c r="B1345" s="1">
        <v>43927</v>
      </c>
      <c r="C1345" s="1">
        <v>43926</v>
      </c>
      <c r="D1345" t="s">
        <v>28</v>
      </c>
      <c r="E1345" t="s">
        <v>2434</v>
      </c>
      <c r="F1345" t="s">
        <v>205</v>
      </c>
      <c r="G1345">
        <v>85709</v>
      </c>
      <c r="H1345">
        <v>85305</v>
      </c>
      <c r="I1345">
        <v>404</v>
      </c>
      <c r="J1345" s="2">
        <v>0.99529999999999996</v>
      </c>
      <c r="K1345">
        <f>G1345-H1345-I1345</f>
        <v>0</v>
      </c>
      <c r="L1345">
        <f>B1345-C1345</f>
        <v>1</v>
      </c>
    </row>
    <row r="1346" spans="1:12" x14ac:dyDescent="0.3">
      <c r="A1346" t="s">
        <v>9</v>
      </c>
      <c r="B1346" s="1">
        <v>43915</v>
      </c>
      <c r="C1346" s="1">
        <v>43914</v>
      </c>
      <c r="D1346" t="s">
        <v>28</v>
      </c>
      <c r="E1346" t="s">
        <v>2486</v>
      </c>
      <c r="F1346" t="s">
        <v>205</v>
      </c>
      <c r="G1346">
        <v>31710</v>
      </c>
      <c r="H1346">
        <v>31562</v>
      </c>
      <c r="I1346">
        <v>148</v>
      </c>
      <c r="J1346" s="2">
        <v>0.99529999999999996</v>
      </c>
      <c r="K1346">
        <f>G1346-H1346-I1346</f>
        <v>0</v>
      </c>
      <c r="L1346">
        <f>B1346-C1346</f>
        <v>1</v>
      </c>
    </row>
    <row r="1347" spans="1:12" x14ac:dyDescent="0.3">
      <c r="A1347" t="s">
        <v>9</v>
      </c>
      <c r="B1347" s="1">
        <v>43871</v>
      </c>
      <c r="C1347" s="1">
        <v>43870</v>
      </c>
      <c r="D1347" t="s">
        <v>28</v>
      </c>
      <c r="E1347" t="s">
        <v>2710</v>
      </c>
      <c r="F1347" t="s">
        <v>205</v>
      </c>
      <c r="G1347">
        <v>126860</v>
      </c>
      <c r="H1347">
        <v>126261</v>
      </c>
      <c r="I1347">
        <v>599</v>
      </c>
      <c r="J1347" s="2">
        <v>0.99529999999999996</v>
      </c>
      <c r="K1347">
        <f>G1347-H1347-I1347</f>
        <v>0</v>
      </c>
      <c r="L1347">
        <f>B1347-C1347</f>
        <v>1</v>
      </c>
    </row>
    <row r="1348" spans="1:12" x14ac:dyDescent="0.3">
      <c r="A1348" t="s">
        <v>9</v>
      </c>
      <c r="B1348" s="1">
        <v>44154</v>
      </c>
      <c r="C1348" s="1">
        <v>44153</v>
      </c>
      <c r="D1348" t="s">
        <v>28</v>
      </c>
      <c r="E1348" t="s">
        <v>444</v>
      </c>
      <c r="F1348" t="s">
        <v>205</v>
      </c>
      <c r="G1348">
        <v>23984</v>
      </c>
      <c r="H1348">
        <v>23874</v>
      </c>
      <c r="I1348">
        <v>110</v>
      </c>
      <c r="J1348" s="2">
        <v>0.99539999999999995</v>
      </c>
      <c r="K1348">
        <f>G1348-H1348-I1348</f>
        <v>0</v>
      </c>
      <c r="L1348">
        <f>B1348-C1348</f>
        <v>1</v>
      </c>
    </row>
    <row r="1349" spans="1:12" x14ac:dyDescent="0.3">
      <c r="A1349" t="s">
        <v>9</v>
      </c>
      <c r="B1349" s="1">
        <v>44114</v>
      </c>
      <c r="C1349" s="1">
        <v>44113</v>
      </c>
      <c r="D1349" t="s">
        <v>28</v>
      </c>
      <c r="E1349" t="s">
        <v>916</v>
      </c>
      <c r="F1349" t="s">
        <v>205</v>
      </c>
      <c r="G1349">
        <v>65916</v>
      </c>
      <c r="H1349">
        <v>65612</v>
      </c>
      <c r="I1349">
        <v>304</v>
      </c>
      <c r="J1349" s="2">
        <v>0.99539999999999995</v>
      </c>
      <c r="K1349">
        <f>G1349-H1349-I1349</f>
        <v>0</v>
      </c>
      <c r="L1349">
        <f>B1349-C1349</f>
        <v>1</v>
      </c>
    </row>
    <row r="1350" spans="1:12" x14ac:dyDescent="0.3">
      <c r="A1350" t="s">
        <v>9</v>
      </c>
      <c r="B1350" s="1">
        <v>44050</v>
      </c>
      <c r="C1350" s="1">
        <v>44049</v>
      </c>
      <c r="D1350" t="s">
        <v>28</v>
      </c>
      <c r="E1350" t="s">
        <v>1495</v>
      </c>
      <c r="F1350" t="s">
        <v>205</v>
      </c>
      <c r="G1350">
        <v>50970</v>
      </c>
      <c r="H1350">
        <v>50734</v>
      </c>
      <c r="I1350">
        <v>236</v>
      </c>
      <c r="J1350" s="2">
        <v>0.99539999999999995</v>
      </c>
      <c r="K1350">
        <f>G1350-H1350-I1350</f>
        <v>0</v>
      </c>
      <c r="L1350">
        <f>B1350-C1350</f>
        <v>1</v>
      </c>
    </row>
    <row r="1351" spans="1:12" x14ac:dyDescent="0.3">
      <c r="A1351" t="s">
        <v>9</v>
      </c>
      <c r="B1351" s="1">
        <v>44029</v>
      </c>
      <c r="C1351" s="1">
        <v>44028</v>
      </c>
      <c r="D1351" t="s">
        <v>28</v>
      </c>
      <c r="E1351" t="s">
        <v>1701</v>
      </c>
      <c r="F1351" t="s">
        <v>205</v>
      </c>
      <c r="G1351">
        <v>35982</v>
      </c>
      <c r="H1351">
        <v>35815</v>
      </c>
      <c r="I1351">
        <v>167</v>
      </c>
      <c r="J1351" s="2">
        <v>0.99539999999999995</v>
      </c>
      <c r="K1351">
        <f>G1351-H1351-I1351</f>
        <v>0</v>
      </c>
      <c r="L1351">
        <f>B1351-C1351</f>
        <v>1</v>
      </c>
    </row>
    <row r="1352" spans="1:12" x14ac:dyDescent="0.3">
      <c r="A1352" t="s">
        <v>9</v>
      </c>
      <c r="B1352" s="1">
        <v>44007</v>
      </c>
      <c r="C1352" s="1">
        <v>44006</v>
      </c>
      <c r="D1352" t="s">
        <v>28</v>
      </c>
      <c r="E1352" t="s">
        <v>1880</v>
      </c>
      <c r="F1352" t="s">
        <v>205</v>
      </c>
      <c r="G1352">
        <v>65909</v>
      </c>
      <c r="H1352">
        <v>65608</v>
      </c>
      <c r="I1352">
        <v>301</v>
      </c>
      <c r="J1352" s="2">
        <v>0.99539999999999995</v>
      </c>
      <c r="K1352">
        <f>G1352-H1352-I1352</f>
        <v>0</v>
      </c>
      <c r="L1352">
        <f>B1352-C1352</f>
        <v>1</v>
      </c>
    </row>
    <row r="1353" spans="1:12" x14ac:dyDescent="0.3">
      <c r="A1353" t="s">
        <v>9</v>
      </c>
      <c r="B1353" s="1">
        <v>44002</v>
      </c>
      <c r="C1353" s="1">
        <v>44001</v>
      </c>
      <c r="D1353" t="s">
        <v>28</v>
      </c>
      <c r="E1353" t="s">
        <v>1939</v>
      </c>
      <c r="F1353" t="s">
        <v>205</v>
      </c>
      <c r="G1353">
        <v>65918</v>
      </c>
      <c r="H1353">
        <v>65618</v>
      </c>
      <c r="I1353">
        <v>300</v>
      </c>
      <c r="J1353" s="2">
        <v>0.99539999999999995</v>
      </c>
      <c r="K1353">
        <f>G1353-H1353-I1353</f>
        <v>0</v>
      </c>
      <c r="L1353">
        <f>B1353-C1353</f>
        <v>1</v>
      </c>
    </row>
    <row r="1354" spans="1:12" x14ac:dyDescent="0.3">
      <c r="A1354" t="s">
        <v>9</v>
      </c>
      <c r="B1354" s="1">
        <v>44002</v>
      </c>
      <c r="C1354" s="1">
        <v>44001</v>
      </c>
      <c r="D1354" t="s">
        <v>28</v>
      </c>
      <c r="E1354" t="s">
        <v>1940</v>
      </c>
      <c r="F1354" t="s">
        <v>205</v>
      </c>
      <c r="G1354">
        <v>46599</v>
      </c>
      <c r="H1354">
        <v>46386</v>
      </c>
      <c r="I1354">
        <v>213</v>
      </c>
      <c r="J1354" s="2">
        <v>0.99539999999999995</v>
      </c>
      <c r="K1354">
        <f>G1354-H1354-I1354</f>
        <v>0</v>
      </c>
      <c r="L1354">
        <f>B1354-C1354</f>
        <v>1</v>
      </c>
    </row>
    <row r="1355" spans="1:12" x14ac:dyDescent="0.3">
      <c r="A1355" t="s">
        <v>9</v>
      </c>
      <c r="B1355" s="1">
        <v>43982</v>
      </c>
      <c r="C1355" s="1">
        <v>43981</v>
      </c>
      <c r="D1355" t="s">
        <v>28</v>
      </c>
      <c r="E1355" t="s">
        <v>2091</v>
      </c>
      <c r="F1355" t="s">
        <v>205</v>
      </c>
      <c r="G1355">
        <v>126857</v>
      </c>
      <c r="H1355">
        <v>126269</v>
      </c>
      <c r="I1355">
        <v>588</v>
      </c>
      <c r="J1355" s="2">
        <v>0.99539999999999995</v>
      </c>
      <c r="K1355">
        <f>G1355-H1355-I1355</f>
        <v>0</v>
      </c>
      <c r="L1355">
        <f>B1355-C1355</f>
        <v>1</v>
      </c>
    </row>
    <row r="1356" spans="1:12" x14ac:dyDescent="0.3">
      <c r="A1356" t="s">
        <v>9</v>
      </c>
      <c r="B1356" s="1">
        <v>43971</v>
      </c>
      <c r="C1356" s="1">
        <v>43970</v>
      </c>
      <c r="D1356" t="s">
        <v>28</v>
      </c>
      <c r="E1356" t="s">
        <v>2146</v>
      </c>
      <c r="F1356" t="s">
        <v>205</v>
      </c>
      <c r="G1356">
        <v>89243</v>
      </c>
      <c r="H1356">
        <v>88835</v>
      </c>
      <c r="I1356">
        <v>408</v>
      </c>
      <c r="J1356" s="2">
        <v>0.99539999999999995</v>
      </c>
      <c r="K1356">
        <f>G1356-H1356-I1356</f>
        <v>0</v>
      </c>
      <c r="L1356">
        <f>B1356-C1356</f>
        <v>1</v>
      </c>
    </row>
    <row r="1357" spans="1:12" x14ac:dyDescent="0.3">
      <c r="A1357" t="s">
        <v>9</v>
      </c>
      <c r="B1357" s="1">
        <v>43945</v>
      </c>
      <c r="C1357" s="1">
        <v>43944</v>
      </c>
      <c r="D1357" t="s">
        <v>28</v>
      </c>
      <c r="E1357" t="s">
        <v>2341</v>
      </c>
      <c r="F1357" t="s">
        <v>205</v>
      </c>
      <c r="G1357">
        <v>35978</v>
      </c>
      <c r="H1357">
        <v>35812</v>
      </c>
      <c r="I1357">
        <v>166</v>
      </c>
      <c r="J1357" s="2">
        <v>0.99539999999999995</v>
      </c>
      <c r="K1357">
        <f>G1357-H1357-I1357</f>
        <v>0</v>
      </c>
      <c r="L1357">
        <f>B1357-C1357</f>
        <v>1</v>
      </c>
    </row>
    <row r="1358" spans="1:12" x14ac:dyDescent="0.3">
      <c r="A1358" t="s">
        <v>9</v>
      </c>
      <c r="B1358" s="1">
        <v>43944</v>
      </c>
      <c r="C1358" s="1">
        <v>43943</v>
      </c>
      <c r="D1358" t="s">
        <v>28</v>
      </c>
      <c r="E1358" t="s">
        <v>148</v>
      </c>
      <c r="F1358" t="s">
        <v>205</v>
      </c>
      <c r="G1358">
        <v>23296</v>
      </c>
      <c r="H1358">
        <v>23188</v>
      </c>
      <c r="I1358">
        <v>108</v>
      </c>
      <c r="J1358" s="2">
        <v>0.99539999999999995</v>
      </c>
      <c r="K1358">
        <f>G1358-H1358-I1358</f>
        <v>0</v>
      </c>
      <c r="L1358">
        <f>B1358-C1358</f>
        <v>1</v>
      </c>
    </row>
    <row r="1359" spans="1:12" x14ac:dyDescent="0.3">
      <c r="A1359" t="s">
        <v>9</v>
      </c>
      <c r="B1359" s="1">
        <v>43855</v>
      </c>
      <c r="C1359" s="1">
        <v>43854</v>
      </c>
      <c r="D1359" t="s">
        <v>28</v>
      </c>
      <c r="E1359" t="s">
        <v>2790</v>
      </c>
      <c r="F1359" t="s">
        <v>205</v>
      </c>
      <c r="G1359">
        <v>92595</v>
      </c>
      <c r="H1359">
        <v>92165</v>
      </c>
      <c r="I1359">
        <v>430</v>
      </c>
      <c r="J1359" s="2">
        <v>0.99539999999999995</v>
      </c>
      <c r="K1359">
        <f>G1359-H1359-I1359</f>
        <v>0</v>
      </c>
      <c r="L1359">
        <f>B1359-C1359</f>
        <v>1</v>
      </c>
    </row>
    <row r="1360" spans="1:12" x14ac:dyDescent="0.3">
      <c r="A1360" t="s">
        <v>9</v>
      </c>
      <c r="B1360" s="1">
        <v>43839</v>
      </c>
      <c r="C1360" s="1">
        <v>43838</v>
      </c>
      <c r="D1360" t="s">
        <v>28</v>
      </c>
      <c r="E1360" t="s">
        <v>2841</v>
      </c>
      <c r="F1360" t="s">
        <v>205</v>
      </c>
      <c r="G1360">
        <v>92584</v>
      </c>
      <c r="H1360">
        <v>92159</v>
      </c>
      <c r="I1360">
        <v>425</v>
      </c>
      <c r="J1360" s="2">
        <v>0.99539999999999995</v>
      </c>
      <c r="K1360">
        <f>G1360-H1360-I1360</f>
        <v>0</v>
      </c>
      <c r="L1360">
        <f>B1360-C1360</f>
        <v>1</v>
      </c>
    </row>
    <row r="1361" spans="1:12" x14ac:dyDescent="0.3">
      <c r="A1361" t="s">
        <v>9</v>
      </c>
      <c r="B1361" s="1">
        <v>44110</v>
      </c>
      <c r="C1361" s="1">
        <v>44109</v>
      </c>
      <c r="D1361" t="s">
        <v>28</v>
      </c>
      <c r="E1361" t="s">
        <v>61</v>
      </c>
      <c r="F1361" t="s">
        <v>205</v>
      </c>
      <c r="G1361">
        <v>126789</v>
      </c>
      <c r="H1361">
        <v>126217</v>
      </c>
      <c r="I1361">
        <v>572</v>
      </c>
      <c r="J1361" s="2">
        <v>0.99550000000000005</v>
      </c>
      <c r="K1361">
        <f>G1361-H1361-I1361</f>
        <v>0</v>
      </c>
      <c r="L1361">
        <f>B1361-C1361</f>
        <v>1</v>
      </c>
    </row>
    <row r="1362" spans="1:12" x14ac:dyDescent="0.3">
      <c r="A1362" t="s">
        <v>9</v>
      </c>
      <c r="B1362" s="1">
        <v>44072</v>
      </c>
      <c r="C1362" s="1">
        <v>44071</v>
      </c>
      <c r="D1362" t="s">
        <v>28</v>
      </c>
      <c r="E1362" t="s">
        <v>1302</v>
      </c>
      <c r="F1362" t="s">
        <v>205</v>
      </c>
      <c r="G1362">
        <v>126845</v>
      </c>
      <c r="H1362">
        <v>126271</v>
      </c>
      <c r="I1362">
        <v>574</v>
      </c>
      <c r="J1362" s="2">
        <v>0.99550000000000005</v>
      </c>
      <c r="K1362">
        <f>G1362-H1362-I1362</f>
        <v>0</v>
      </c>
      <c r="L1362">
        <f>B1362-C1362</f>
        <v>1</v>
      </c>
    </row>
    <row r="1363" spans="1:12" x14ac:dyDescent="0.3">
      <c r="A1363" t="s">
        <v>9</v>
      </c>
      <c r="B1363" s="1">
        <v>44067</v>
      </c>
      <c r="C1363" s="1">
        <v>44066</v>
      </c>
      <c r="D1363" t="s">
        <v>28</v>
      </c>
      <c r="E1363" t="s">
        <v>1347</v>
      </c>
      <c r="F1363" t="s">
        <v>205</v>
      </c>
      <c r="G1363">
        <v>126829</v>
      </c>
      <c r="H1363">
        <v>126258</v>
      </c>
      <c r="I1363">
        <v>571</v>
      </c>
      <c r="J1363" s="2">
        <v>0.99550000000000005</v>
      </c>
      <c r="K1363">
        <f>G1363-H1363-I1363</f>
        <v>0</v>
      </c>
      <c r="L1363">
        <f>B1363-C1363</f>
        <v>1</v>
      </c>
    </row>
    <row r="1364" spans="1:12" x14ac:dyDescent="0.3">
      <c r="A1364" t="s">
        <v>9</v>
      </c>
      <c r="B1364" s="1">
        <v>44033</v>
      </c>
      <c r="C1364" s="1">
        <v>44032</v>
      </c>
      <c r="D1364" t="s">
        <v>28</v>
      </c>
      <c r="E1364" t="s">
        <v>1677</v>
      </c>
      <c r="F1364" t="s">
        <v>205</v>
      </c>
      <c r="G1364">
        <v>50979</v>
      </c>
      <c r="H1364">
        <v>50748</v>
      </c>
      <c r="I1364">
        <v>231</v>
      </c>
      <c r="J1364" s="2">
        <v>0.99550000000000005</v>
      </c>
      <c r="K1364">
        <f>G1364-H1364-I1364</f>
        <v>0</v>
      </c>
      <c r="L1364">
        <f>B1364-C1364</f>
        <v>1</v>
      </c>
    </row>
    <row r="1365" spans="1:12" x14ac:dyDescent="0.3">
      <c r="A1365" t="s">
        <v>9</v>
      </c>
      <c r="B1365" s="1">
        <v>44022</v>
      </c>
      <c r="C1365" s="1">
        <v>44021</v>
      </c>
      <c r="D1365" t="s">
        <v>28</v>
      </c>
      <c r="E1365" t="s">
        <v>1760</v>
      </c>
      <c r="F1365" t="s">
        <v>205</v>
      </c>
      <c r="G1365">
        <v>50979</v>
      </c>
      <c r="H1365">
        <v>50751</v>
      </c>
      <c r="I1365">
        <v>228</v>
      </c>
      <c r="J1365" s="2">
        <v>0.99550000000000005</v>
      </c>
      <c r="K1365">
        <f>G1365-H1365-I1365</f>
        <v>0</v>
      </c>
      <c r="L1365">
        <f>B1365-C1365</f>
        <v>1</v>
      </c>
    </row>
    <row r="1366" spans="1:12" x14ac:dyDescent="0.3">
      <c r="A1366" t="s">
        <v>9</v>
      </c>
      <c r="B1366" s="1">
        <v>43997</v>
      </c>
      <c r="C1366" s="1">
        <v>43996</v>
      </c>
      <c r="D1366" t="s">
        <v>28</v>
      </c>
      <c r="E1366" t="s">
        <v>1988</v>
      </c>
      <c r="F1366" t="s">
        <v>205</v>
      </c>
      <c r="G1366">
        <v>126832</v>
      </c>
      <c r="H1366">
        <v>126262</v>
      </c>
      <c r="I1366">
        <v>570</v>
      </c>
      <c r="J1366" s="2">
        <v>0.99550000000000005</v>
      </c>
      <c r="K1366">
        <f>G1366-H1366-I1366</f>
        <v>0</v>
      </c>
      <c r="L1366">
        <f>B1366-C1366</f>
        <v>1</v>
      </c>
    </row>
    <row r="1367" spans="1:12" x14ac:dyDescent="0.3">
      <c r="A1367" t="s">
        <v>9</v>
      </c>
      <c r="B1367" s="1">
        <v>43984</v>
      </c>
      <c r="C1367" s="1">
        <v>43983</v>
      </c>
      <c r="D1367" t="s">
        <v>28</v>
      </c>
      <c r="E1367" t="s">
        <v>2076</v>
      </c>
      <c r="F1367" t="s">
        <v>205</v>
      </c>
      <c r="G1367">
        <v>15415</v>
      </c>
      <c r="H1367">
        <v>15345</v>
      </c>
      <c r="I1367">
        <v>70</v>
      </c>
      <c r="J1367" s="2">
        <v>0.99550000000000005</v>
      </c>
      <c r="K1367">
        <f>G1367-H1367-I1367</f>
        <v>0</v>
      </c>
      <c r="L1367">
        <f>B1367-C1367</f>
        <v>1</v>
      </c>
    </row>
    <row r="1368" spans="1:12" x14ac:dyDescent="0.3">
      <c r="A1368" t="s">
        <v>9</v>
      </c>
      <c r="B1368" s="1">
        <v>43928</v>
      </c>
      <c r="C1368" s="1">
        <v>43927</v>
      </c>
      <c r="D1368" t="s">
        <v>28</v>
      </c>
      <c r="E1368" t="s">
        <v>2431</v>
      </c>
      <c r="F1368" t="s">
        <v>205</v>
      </c>
      <c r="G1368">
        <v>24287</v>
      </c>
      <c r="H1368">
        <v>24178</v>
      </c>
      <c r="I1368">
        <v>109</v>
      </c>
      <c r="J1368" s="2">
        <v>0.99550000000000005</v>
      </c>
      <c r="K1368">
        <f>G1368-H1368-I1368</f>
        <v>0</v>
      </c>
      <c r="L1368">
        <f>B1368-C1368</f>
        <v>1</v>
      </c>
    </row>
    <row r="1369" spans="1:12" x14ac:dyDescent="0.3">
      <c r="A1369" t="s">
        <v>9</v>
      </c>
      <c r="B1369" s="1">
        <v>44170</v>
      </c>
      <c r="C1369" s="1">
        <v>44169</v>
      </c>
      <c r="D1369" t="s">
        <v>28</v>
      </c>
      <c r="E1369" t="s">
        <v>295</v>
      </c>
      <c r="F1369" t="s">
        <v>205</v>
      </c>
      <c r="G1369">
        <v>126839</v>
      </c>
      <c r="H1369">
        <v>126278</v>
      </c>
      <c r="I1369">
        <v>561</v>
      </c>
      <c r="J1369" s="2">
        <v>0.99560000000000004</v>
      </c>
      <c r="K1369">
        <f>G1369-H1369-I1369</f>
        <v>0</v>
      </c>
      <c r="L1369">
        <f>B1369-C1369</f>
        <v>1</v>
      </c>
    </row>
    <row r="1370" spans="1:12" x14ac:dyDescent="0.3">
      <c r="A1370" t="s">
        <v>9</v>
      </c>
      <c r="B1370" s="1">
        <v>44158</v>
      </c>
      <c r="C1370" s="1">
        <v>44157</v>
      </c>
      <c r="D1370" t="s">
        <v>28</v>
      </c>
      <c r="E1370" t="s">
        <v>397</v>
      </c>
      <c r="F1370" t="s">
        <v>205</v>
      </c>
      <c r="G1370">
        <v>85627</v>
      </c>
      <c r="H1370">
        <v>85246</v>
      </c>
      <c r="I1370">
        <v>381</v>
      </c>
      <c r="J1370" s="2">
        <v>0.99560000000000004</v>
      </c>
      <c r="K1370">
        <f>G1370-H1370-I1370</f>
        <v>0</v>
      </c>
      <c r="L1370">
        <f>B1370-C1370</f>
        <v>1</v>
      </c>
    </row>
    <row r="1371" spans="1:12" x14ac:dyDescent="0.3">
      <c r="A1371" t="s">
        <v>9</v>
      </c>
      <c r="B1371" s="1">
        <v>44154</v>
      </c>
      <c r="C1371" s="1">
        <v>44153</v>
      </c>
      <c r="D1371" t="s">
        <v>28</v>
      </c>
      <c r="E1371" t="s">
        <v>445</v>
      </c>
      <c r="F1371" t="s">
        <v>205</v>
      </c>
      <c r="G1371">
        <v>89270</v>
      </c>
      <c r="H1371">
        <v>88873</v>
      </c>
      <c r="I1371">
        <v>397</v>
      </c>
      <c r="J1371" s="2">
        <v>0.99560000000000004</v>
      </c>
      <c r="K1371">
        <f>G1371-H1371-I1371</f>
        <v>0</v>
      </c>
      <c r="L1371">
        <f>B1371-C1371</f>
        <v>1</v>
      </c>
    </row>
    <row r="1372" spans="1:12" x14ac:dyDescent="0.3">
      <c r="A1372" t="s">
        <v>9</v>
      </c>
      <c r="B1372" s="1">
        <v>44073</v>
      </c>
      <c r="C1372" s="1">
        <v>44072</v>
      </c>
      <c r="D1372" t="s">
        <v>28</v>
      </c>
      <c r="E1372" t="s">
        <v>1297</v>
      </c>
      <c r="F1372" t="s">
        <v>205</v>
      </c>
      <c r="G1372">
        <v>52761</v>
      </c>
      <c r="H1372">
        <v>52530</v>
      </c>
      <c r="I1372">
        <v>231</v>
      </c>
      <c r="J1372" s="2">
        <v>0.99560000000000004</v>
      </c>
      <c r="K1372">
        <f>G1372-H1372-I1372</f>
        <v>0</v>
      </c>
      <c r="L1372">
        <f>B1372-C1372</f>
        <v>1</v>
      </c>
    </row>
    <row r="1373" spans="1:12" x14ac:dyDescent="0.3">
      <c r="A1373" t="s">
        <v>9</v>
      </c>
      <c r="B1373" s="1">
        <v>44066</v>
      </c>
      <c r="C1373" s="1">
        <v>44065</v>
      </c>
      <c r="D1373" t="s">
        <v>28</v>
      </c>
      <c r="E1373" t="s">
        <v>1358</v>
      </c>
      <c r="F1373" t="s">
        <v>205</v>
      </c>
      <c r="G1373">
        <v>84493</v>
      </c>
      <c r="H1373">
        <v>84120</v>
      </c>
      <c r="I1373">
        <v>373</v>
      </c>
      <c r="J1373" s="2">
        <v>0.99560000000000004</v>
      </c>
      <c r="K1373">
        <f>G1373-H1373-I1373</f>
        <v>0</v>
      </c>
      <c r="L1373">
        <f>B1373-C1373</f>
        <v>1</v>
      </c>
    </row>
    <row r="1374" spans="1:12" x14ac:dyDescent="0.3">
      <c r="A1374" t="s">
        <v>9</v>
      </c>
      <c r="B1374" s="1">
        <v>44025</v>
      </c>
      <c r="C1374" s="1">
        <v>44024</v>
      </c>
      <c r="D1374" t="s">
        <v>28</v>
      </c>
      <c r="E1374" t="s">
        <v>1735</v>
      </c>
      <c r="F1374" t="s">
        <v>205</v>
      </c>
      <c r="G1374">
        <v>85695</v>
      </c>
      <c r="H1374">
        <v>85317</v>
      </c>
      <c r="I1374">
        <v>378</v>
      </c>
      <c r="J1374" s="2">
        <v>0.99560000000000004</v>
      </c>
      <c r="K1374">
        <f>G1374-H1374-I1374</f>
        <v>0</v>
      </c>
      <c r="L1374">
        <f>B1374-C1374</f>
        <v>1</v>
      </c>
    </row>
    <row r="1375" spans="1:12" x14ac:dyDescent="0.3">
      <c r="A1375" t="s">
        <v>9</v>
      </c>
      <c r="B1375" s="1">
        <v>44013</v>
      </c>
      <c r="C1375" s="1">
        <v>44012</v>
      </c>
      <c r="D1375" t="s">
        <v>28</v>
      </c>
      <c r="E1375" t="s">
        <v>1828</v>
      </c>
      <c r="F1375" t="s">
        <v>205</v>
      </c>
      <c r="G1375">
        <v>35972</v>
      </c>
      <c r="H1375">
        <v>35813</v>
      </c>
      <c r="I1375">
        <v>159</v>
      </c>
      <c r="J1375" s="2">
        <v>0.99560000000000004</v>
      </c>
      <c r="K1375">
        <f>G1375-H1375-I1375</f>
        <v>0</v>
      </c>
      <c r="L1375">
        <f>B1375-C1375</f>
        <v>1</v>
      </c>
    </row>
    <row r="1376" spans="1:12" x14ac:dyDescent="0.3">
      <c r="A1376" t="s">
        <v>9</v>
      </c>
      <c r="B1376" s="1">
        <v>43987</v>
      </c>
      <c r="C1376" s="1">
        <v>43986</v>
      </c>
      <c r="D1376" t="s">
        <v>28</v>
      </c>
      <c r="E1376" t="s">
        <v>2059</v>
      </c>
      <c r="F1376" t="s">
        <v>205</v>
      </c>
      <c r="G1376">
        <v>85697</v>
      </c>
      <c r="H1376">
        <v>85319</v>
      </c>
      <c r="I1376">
        <v>378</v>
      </c>
      <c r="J1376" s="2">
        <v>0.99560000000000004</v>
      </c>
      <c r="K1376">
        <f>G1376-H1376-I1376</f>
        <v>0</v>
      </c>
      <c r="L1376">
        <f>B1376-C1376</f>
        <v>1</v>
      </c>
    </row>
    <row r="1377" spans="1:12" x14ac:dyDescent="0.3">
      <c r="A1377" t="s">
        <v>9</v>
      </c>
      <c r="B1377" s="1">
        <v>43943</v>
      </c>
      <c r="C1377" s="1">
        <v>43942</v>
      </c>
      <c r="D1377" t="s">
        <v>28</v>
      </c>
      <c r="E1377" t="s">
        <v>2355</v>
      </c>
      <c r="F1377" t="s">
        <v>205</v>
      </c>
      <c r="G1377">
        <v>46614</v>
      </c>
      <c r="H1377">
        <v>46409</v>
      </c>
      <c r="I1377">
        <v>205</v>
      </c>
      <c r="J1377" s="2">
        <v>0.99560000000000004</v>
      </c>
      <c r="K1377">
        <f>G1377-H1377-I1377</f>
        <v>0</v>
      </c>
      <c r="L1377">
        <f>B1377-C1377</f>
        <v>1</v>
      </c>
    </row>
    <row r="1378" spans="1:12" x14ac:dyDescent="0.3">
      <c r="A1378" t="s">
        <v>9</v>
      </c>
      <c r="B1378" s="1">
        <v>43858</v>
      </c>
      <c r="C1378" s="1">
        <v>43857</v>
      </c>
      <c r="D1378" t="s">
        <v>28</v>
      </c>
      <c r="E1378" t="s">
        <v>2776</v>
      </c>
      <c r="F1378" t="s">
        <v>205</v>
      </c>
      <c r="G1378">
        <v>85601</v>
      </c>
      <c r="H1378">
        <v>85224</v>
      </c>
      <c r="I1378">
        <v>377</v>
      </c>
      <c r="J1378" s="2">
        <v>0.99560000000000004</v>
      </c>
      <c r="K1378">
        <f>G1378-H1378-I1378</f>
        <v>0</v>
      </c>
      <c r="L1378">
        <f>B1378-C1378</f>
        <v>1</v>
      </c>
    </row>
    <row r="1379" spans="1:12" x14ac:dyDescent="0.3">
      <c r="A1379" t="s">
        <v>9</v>
      </c>
      <c r="B1379" s="1">
        <v>44140</v>
      </c>
      <c r="C1379" s="1">
        <v>44139</v>
      </c>
      <c r="D1379" t="s">
        <v>28</v>
      </c>
      <c r="E1379" t="s">
        <v>607</v>
      </c>
      <c r="F1379" t="s">
        <v>205</v>
      </c>
      <c r="G1379">
        <v>50970</v>
      </c>
      <c r="H1379">
        <v>50750</v>
      </c>
      <c r="I1379">
        <v>220</v>
      </c>
      <c r="J1379" s="2">
        <v>0.99570000000000003</v>
      </c>
      <c r="K1379">
        <f>G1379-H1379-I1379</f>
        <v>0</v>
      </c>
      <c r="L1379">
        <f>B1379-C1379</f>
        <v>1</v>
      </c>
    </row>
    <row r="1380" spans="1:12" x14ac:dyDescent="0.3">
      <c r="A1380" t="s">
        <v>9</v>
      </c>
      <c r="B1380" s="1">
        <v>44092</v>
      </c>
      <c r="C1380" s="1">
        <v>44091</v>
      </c>
      <c r="D1380" t="s">
        <v>28</v>
      </c>
      <c r="E1380" t="s">
        <v>1097</v>
      </c>
      <c r="F1380" t="s">
        <v>205</v>
      </c>
      <c r="G1380">
        <v>85687</v>
      </c>
      <c r="H1380">
        <v>85321</v>
      </c>
      <c r="I1380">
        <v>366</v>
      </c>
      <c r="J1380" s="2">
        <v>0.99570000000000003</v>
      </c>
      <c r="K1380">
        <f>G1380-H1380-I1380</f>
        <v>0</v>
      </c>
      <c r="L1380">
        <f>B1380-C1380</f>
        <v>1</v>
      </c>
    </row>
    <row r="1381" spans="1:12" x14ac:dyDescent="0.3">
      <c r="A1381" t="s">
        <v>9</v>
      </c>
      <c r="B1381" s="1">
        <v>44038</v>
      </c>
      <c r="C1381" s="1">
        <v>44037</v>
      </c>
      <c r="D1381" t="s">
        <v>28</v>
      </c>
      <c r="E1381" t="s">
        <v>1632</v>
      </c>
      <c r="F1381" t="s">
        <v>205</v>
      </c>
      <c r="G1381">
        <v>85713</v>
      </c>
      <c r="H1381">
        <v>85341</v>
      </c>
      <c r="I1381">
        <v>372</v>
      </c>
      <c r="J1381" s="2">
        <v>0.99570000000000003</v>
      </c>
      <c r="K1381">
        <f>G1381-H1381-I1381</f>
        <v>0</v>
      </c>
      <c r="L1381">
        <f>B1381-C1381</f>
        <v>1</v>
      </c>
    </row>
    <row r="1382" spans="1:12" x14ac:dyDescent="0.3">
      <c r="A1382" t="s">
        <v>9</v>
      </c>
      <c r="B1382" s="1">
        <v>44020</v>
      </c>
      <c r="C1382" s="1">
        <v>44019</v>
      </c>
      <c r="D1382" t="s">
        <v>28</v>
      </c>
      <c r="E1382" t="s">
        <v>1776</v>
      </c>
      <c r="F1382" t="s">
        <v>205</v>
      </c>
      <c r="G1382">
        <v>89224</v>
      </c>
      <c r="H1382">
        <v>88843</v>
      </c>
      <c r="I1382">
        <v>381</v>
      </c>
      <c r="J1382" s="2">
        <v>0.99570000000000003</v>
      </c>
      <c r="K1382">
        <f>G1382-H1382-I1382</f>
        <v>0</v>
      </c>
      <c r="L1382">
        <f>B1382-C1382</f>
        <v>1</v>
      </c>
    </row>
    <row r="1383" spans="1:12" x14ac:dyDescent="0.3">
      <c r="A1383" t="s">
        <v>9</v>
      </c>
      <c r="B1383" s="1">
        <v>44004</v>
      </c>
      <c r="C1383" s="1">
        <v>44003</v>
      </c>
      <c r="D1383" t="s">
        <v>28</v>
      </c>
      <c r="E1383" t="s">
        <v>1915</v>
      </c>
      <c r="F1383" t="s">
        <v>205</v>
      </c>
      <c r="G1383">
        <v>85700</v>
      </c>
      <c r="H1383">
        <v>85335</v>
      </c>
      <c r="I1383">
        <v>365</v>
      </c>
      <c r="J1383" s="2">
        <v>0.99570000000000003</v>
      </c>
      <c r="K1383">
        <f>G1383-H1383-I1383</f>
        <v>0</v>
      </c>
      <c r="L1383">
        <f>B1383-C1383</f>
        <v>1</v>
      </c>
    </row>
    <row r="1384" spans="1:12" x14ac:dyDescent="0.3">
      <c r="A1384" t="s">
        <v>9</v>
      </c>
      <c r="B1384" s="1">
        <v>43985</v>
      </c>
      <c r="C1384" s="1">
        <v>43984</v>
      </c>
      <c r="D1384" t="s">
        <v>28</v>
      </c>
      <c r="E1384" t="s">
        <v>2069</v>
      </c>
      <c r="F1384" t="s">
        <v>205</v>
      </c>
      <c r="G1384">
        <v>89256</v>
      </c>
      <c r="H1384">
        <v>88875</v>
      </c>
      <c r="I1384">
        <v>381</v>
      </c>
      <c r="J1384" s="2">
        <v>0.99570000000000003</v>
      </c>
      <c r="K1384">
        <f>G1384-H1384-I1384</f>
        <v>0</v>
      </c>
      <c r="L1384">
        <f>B1384-C1384</f>
        <v>1</v>
      </c>
    </row>
    <row r="1385" spans="1:12" x14ac:dyDescent="0.3">
      <c r="A1385" t="s">
        <v>9</v>
      </c>
      <c r="B1385" s="1">
        <v>43945</v>
      </c>
      <c r="C1385" s="1">
        <v>43944</v>
      </c>
      <c r="D1385" t="s">
        <v>28</v>
      </c>
      <c r="E1385" t="s">
        <v>147</v>
      </c>
      <c r="F1385" t="s">
        <v>205</v>
      </c>
      <c r="G1385">
        <v>46611</v>
      </c>
      <c r="H1385">
        <v>46412</v>
      </c>
      <c r="I1385">
        <v>199</v>
      </c>
      <c r="J1385" s="2">
        <v>0.99570000000000003</v>
      </c>
      <c r="K1385">
        <f>G1385-H1385-I1385</f>
        <v>0</v>
      </c>
      <c r="L1385">
        <f>B1385-C1385</f>
        <v>1</v>
      </c>
    </row>
    <row r="1386" spans="1:12" x14ac:dyDescent="0.3">
      <c r="A1386" t="s">
        <v>9</v>
      </c>
      <c r="B1386" s="1">
        <v>43896</v>
      </c>
      <c r="C1386" s="1">
        <v>43895</v>
      </c>
      <c r="D1386" t="s">
        <v>28</v>
      </c>
      <c r="E1386" t="s">
        <v>2583</v>
      </c>
      <c r="F1386" t="s">
        <v>205</v>
      </c>
      <c r="G1386">
        <v>89238</v>
      </c>
      <c r="H1386">
        <v>88853</v>
      </c>
      <c r="I1386">
        <v>385</v>
      </c>
      <c r="J1386" s="2">
        <v>0.99570000000000003</v>
      </c>
      <c r="K1386">
        <f>G1386-H1386-I1386</f>
        <v>0</v>
      </c>
      <c r="L1386">
        <f>B1386-C1386</f>
        <v>1</v>
      </c>
    </row>
    <row r="1387" spans="1:12" x14ac:dyDescent="0.3">
      <c r="A1387" t="s">
        <v>9</v>
      </c>
      <c r="B1387" s="1">
        <v>44121</v>
      </c>
      <c r="C1387" s="1">
        <v>44120</v>
      </c>
      <c r="D1387" t="s">
        <v>28</v>
      </c>
      <c r="E1387" t="s">
        <v>828</v>
      </c>
      <c r="F1387" t="s">
        <v>205</v>
      </c>
      <c r="G1387">
        <v>92582</v>
      </c>
      <c r="H1387">
        <v>92197</v>
      </c>
      <c r="I1387">
        <v>385</v>
      </c>
      <c r="J1387" s="2">
        <v>0.99580000000000002</v>
      </c>
      <c r="K1387">
        <f>G1387-H1387-I1387</f>
        <v>0</v>
      </c>
      <c r="L1387">
        <f>B1387-C1387</f>
        <v>1</v>
      </c>
    </row>
    <row r="1388" spans="1:12" x14ac:dyDescent="0.3">
      <c r="A1388" t="s">
        <v>9</v>
      </c>
      <c r="B1388" s="1">
        <v>44113</v>
      </c>
      <c r="C1388" s="1">
        <v>44112</v>
      </c>
      <c r="D1388" t="s">
        <v>28</v>
      </c>
      <c r="E1388" t="s">
        <v>926</v>
      </c>
      <c r="F1388" t="s">
        <v>205</v>
      </c>
      <c r="G1388">
        <v>126791</v>
      </c>
      <c r="H1388">
        <v>126259</v>
      </c>
      <c r="I1388">
        <v>532</v>
      </c>
      <c r="J1388" s="2">
        <v>0.99580000000000002</v>
      </c>
      <c r="K1388">
        <f>G1388-H1388-I1388</f>
        <v>0</v>
      </c>
      <c r="L1388">
        <f>B1388-C1388</f>
        <v>1</v>
      </c>
    </row>
    <row r="1389" spans="1:12" x14ac:dyDescent="0.3">
      <c r="A1389" t="s">
        <v>9</v>
      </c>
      <c r="B1389" s="1">
        <v>44103</v>
      </c>
      <c r="C1389" s="1">
        <v>44102</v>
      </c>
      <c r="D1389" t="s">
        <v>28</v>
      </c>
      <c r="E1389" t="s">
        <v>1006</v>
      </c>
      <c r="F1389" t="s">
        <v>205</v>
      </c>
      <c r="G1389">
        <v>50985</v>
      </c>
      <c r="H1389">
        <v>50771</v>
      </c>
      <c r="I1389">
        <v>214</v>
      </c>
      <c r="J1389" s="2">
        <v>0.99580000000000002</v>
      </c>
      <c r="K1389">
        <f>G1389-H1389-I1389</f>
        <v>0</v>
      </c>
      <c r="L1389">
        <f>B1389-C1389</f>
        <v>1</v>
      </c>
    </row>
    <row r="1390" spans="1:12" x14ac:dyDescent="0.3">
      <c r="A1390" t="s">
        <v>9</v>
      </c>
      <c r="B1390" s="1">
        <v>44100</v>
      </c>
      <c r="C1390" s="1">
        <v>44099</v>
      </c>
      <c r="D1390" t="s">
        <v>28</v>
      </c>
      <c r="E1390" t="s">
        <v>1039</v>
      </c>
      <c r="F1390" t="s">
        <v>205</v>
      </c>
      <c r="G1390">
        <v>92551</v>
      </c>
      <c r="H1390">
        <v>92163</v>
      </c>
      <c r="I1390">
        <v>388</v>
      </c>
      <c r="J1390" s="2">
        <v>0.99580000000000002</v>
      </c>
      <c r="K1390">
        <f>G1390-H1390-I1390</f>
        <v>0</v>
      </c>
      <c r="L1390">
        <f>B1390-C1390</f>
        <v>1</v>
      </c>
    </row>
    <row r="1391" spans="1:12" x14ac:dyDescent="0.3">
      <c r="A1391" t="s">
        <v>9</v>
      </c>
      <c r="B1391" s="1">
        <v>44087</v>
      </c>
      <c r="C1391" s="1">
        <v>44086</v>
      </c>
      <c r="D1391" t="s">
        <v>28</v>
      </c>
      <c r="E1391" t="s">
        <v>1148</v>
      </c>
      <c r="F1391" t="s">
        <v>205</v>
      </c>
      <c r="G1391">
        <v>85673</v>
      </c>
      <c r="H1391">
        <v>85313</v>
      </c>
      <c r="I1391">
        <v>360</v>
      </c>
      <c r="J1391" s="2">
        <v>0.99580000000000002</v>
      </c>
      <c r="K1391">
        <f>G1391-H1391-I1391</f>
        <v>0</v>
      </c>
      <c r="L1391">
        <f>B1391-C1391</f>
        <v>1</v>
      </c>
    </row>
    <row r="1392" spans="1:12" x14ac:dyDescent="0.3">
      <c r="A1392" t="s">
        <v>9</v>
      </c>
      <c r="B1392" s="1">
        <v>44070</v>
      </c>
      <c r="C1392" s="1">
        <v>44069</v>
      </c>
      <c r="D1392" t="s">
        <v>28</v>
      </c>
      <c r="E1392" t="s">
        <v>1321</v>
      </c>
      <c r="F1392" t="s">
        <v>205</v>
      </c>
      <c r="G1392">
        <v>89272</v>
      </c>
      <c r="H1392">
        <v>88901</v>
      </c>
      <c r="I1392">
        <v>371</v>
      </c>
      <c r="J1392" s="2">
        <v>0.99580000000000002</v>
      </c>
      <c r="K1392">
        <f>G1392-H1392-I1392</f>
        <v>0</v>
      </c>
      <c r="L1392">
        <f>B1392-C1392</f>
        <v>1</v>
      </c>
    </row>
    <row r="1393" spans="1:12" x14ac:dyDescent="0.3">
      <c r="A1393" t="s">
        <v>9</v>
      </c>
      <c r="B1393" s="1">
        <v>44052</v>
      </c>
      <c r="C1393" s="1">
        <v>44051</v>
      </c>
      <c r="D1393" t="s">
        <v>28</v>
      </c>
      <c r="E1393" t="s">
        <v>103</v>
      </c>
      <c r="F1393" t="s">
        <v>205</v>
      </c>
      <c r="G1393">
        <v>85686</v>
      </c>
      <c r="H1393">
        <v>85325</v>
      </c>
      <c r="I1393">
        <v>361</v>
      </c>
      <c r="J1393" s="2">
        <v>0.99580000000000002</v>
      </c>
      <c r="K1393">
        <f>G1393-H1393-I1393</f>
        <v>0</v>
      </c>
      <c r="L1393">
        <f>B1393-C1393</f>
        <v>1</v>
      </c>
    </row>
    <row r="1394" spans="1:12" x14ac:dyDescent="0.3">
      <c r="A1394" t="s">
        <v>9</v>
      </c>
      <c r="B1394" s="1">
        <v>44014</v>
      </c>
      <c r="C1394" s="1">
        <v>44013</v>
      </c>
      <c r="D1394" t="s">
        <v>28</v>
      </c>
      <c r="E1394" t="s">
        <v>1821</v>
      </c>
      <c r="F1394" t="s">
        <v>205</v>
      </c>
      <c r="G1394">
        <v>35933</v>
      </c>
      <c r="H1394">
        <v>35782</v>
      </c>
      <c r="I1394">
        <v>151</v>
      </c>
      <c r="J1394" s="2">
        <v>0.99580000000000002</v>
      </c>
      <c r="K1394">
        <f>G1394-H1394-I1394</f>
        <v>0</v>
      </c>
      <c r="L1394">
        <f>B1394-C1394</f>
        <v>1</v>
      </c>
    </row>
    <row r="1395" spans="1:12" x14ac:dyDescent="0.3">
      <c r="A1395" t="s">
        <v>9</v>
      </c>
      <c r="B1395" s="1">
        <v>44008</v>
      </c>
      <c r="C1395" s="1">
        <v>44007</v>
      </c>
      <c r="D1395" t="s">
        <v>28</v>
      </c>
      <c r="E1395" t="s">
        <v>1870</v>
      </c>
      <c r="F1395" t="s">
        <v>205</v>
      </c>
      <c r="G1395">
        <v>65904</v>
      </c>
      <c r="H1395">
        <v>65625</v>
      </c>
      <c r="I1395">
        <v>279</v>
      </c>
      <c r="J1395" s="2">
        <v>0.99580000000000002</v>
      </c>
      <c r="K1395">
        <f>G1395-H1395-I1395</f>
        <v>0</v>
      </c>
      <c r="L1395">
        <f>B1395-C1395</f>
        <v>1</v>
      </c>
    </row>
    <row r="1396" spans="1:12" x14ac:dyDescent="0.3">
      <c r="A1396" t="s">
        <v>9</v>
      </c>
      <c r="B1396" s="1">
        <v>43997</v>
      </c>
      <c r="C1396" s="1">
        <v>43996</v>
      </c>
      <c r="D1396" t="s">
        <v>28</v>
      </c>
      <c r="E1396" t="s">
        <v>1989</v>
      </c>
      <c r="F1396" t="s">
        <v>205</v>
      </c>
      <c r="G1396">
        <v>85701</v>
      </c>
      <c r="H1396">
        <v>85342</v>
      </c>
      <c r="I1396">
        <v>359</v>
      </c>
      <c r="J1396" s="2">
        <v>0.99580000000000002</v>
      </c>
      <c r="K1396">
        <f>G1396-H1396-I1396</f>
        <v>0</v>
      </c>
      <c r="L1396">
        <f>B1396-C1396</f>
        <v>1</v>
      </c>
    </row>
    <row r="1397" spans="1:12" x14ac:dyDescent="0.3">
      <c r="A1397" t="s">
        <v>9</v>
      </c>
      <c r="B1397" s="1">
        <v>43994</v>
      </c>
      <c r="C1397" s="1">
        <v>43993</v>
      </c>
      <c r="D1397" t="s">
        <v>28</v>
      </c>
      <c r="E1397" t="s">
        <v>121</v>
      </c>
      <c r="F1397" t="s">
        <v>205</v>
      </c>
      <c r="G1397">
        <v>126844</v>
      </c>
      <c r="H1397">
        <v>126308</v>
      </c>
      <c r="I1397">
        <v>536</v>
      </c>
      <c r="J1397" s="2">
        <v>0.99580000000000002</v>
      </c>
      <c r="K1397">
        <f>G1397-H1397-I1397</f>
        <v>0</v>
      </c>
      <c r="L1397">
        <f>B1397-C1397</f>
        <v>1</v>
      </c>
    </row>
    <row r="1398" spans="1:12" x14ac:dyDescent="0.3">
      <c r="A1398" t="s">
        <v>9</v>
      </c>
      <c r="B1398" s="1">
        <v>43963</v>
      </c>
      <c r="C1398" s="1">
        <v>43962</v>
      </c>
      <c r="D1398" t="s">
        <v>28</v>
      </c>
      <c r="E1398" t="s">
        <v>2214</v>
      </c>
      <c r="F1398" t="s">
        <v>205</v>
      </c>
      <c r="G1398">
        <v>126842</v>
      </c>
      <c r="H1398">
        <v>126304</v>
      </c>
      <c r="I1398">
        <v>538</v>
      </c>
      <c r="J1398" s="2">
        <v>0.99580000000000002</v>
      </c>
      <c r="K1398">
        <f>G1398-H1398-I1398</f>
        <v>0</v>
      </c>
      <c r="L1398">
        <f>B1398-C1398</f>
        <v>1</v>
      </c>
    </row>
    <row r="1399" spans="1:12" x14ac:dyDescent="0.3">
      <c r="A1399" t="s">
        <v>9</v>
      </c>
      <c r="B1399" s="1">
        <v>43933</v>
      </c>
      <c r="C1399" s="1">
        <v>43932</v>
      </c>
      <c r="D1399" t="s">
        <v>28</v>
      </c>
      <c r="E1399" t="s">
        <v>2412</v>
      </c>
      <c r="F1399" t="s">
        <v>205</v>
      </c>
      <c r="G1399">
        <v>85710</v>
      </c>
      <c r="H1399">
        <v>85352</v>
      </c>
      <c r="I1399">
        <v>358</v>
      </c>
      <c r="J1399" s="2">
        <v>0.99580000000000002</v>
      </c>
      <c r="K1399">
        <f>G1399-H1399-I1399</f>
        <v>0</v>
      </c>
      <c r="L1399">
        <f>B1399-C1399</f>
        <v>1</v>
      </c>
    </row>
    <row r="1400" spans="1:12" x14ac:dyDescent="0.3">
      <c r="A1400" t="s">
        <v>9</v>
      </c>
      <c r="B1400" s="1">
        <v>43897</v>
      </c>
      <c r="C1400" s="1">
        <v>43896</v>
      </c>
      <c r="D1400" t="s">
        <v>28</v>
      </c>
      <c r="E1400" t="s">
        <v>2579</v>
      </c>
      <c r="F1400" t="s">
        <v>205</v>
      </c>
      <c r="G1400">
        <v>85712</v>
      </c>
      <c r="H1400">
        <v>85356</v>
      </c>
      <c r="I1400">
        <v>356</v>
      </c>
      <c r="J1400" s="2">
        <v>0.99580000000000002</v>
      </c>
      <c r="K1400">
        <f>G1400-H1400-I1400</f>
        <v>0</v>
      </c>
      <c r="L1400">
        <f>B1400-C1400</f>
        <v>1</v>
      </c>
    </row>
    <row r="1401" spans="1:12" x14ac:dyDescent="0.3">
      <c r="A1401" t="s">
        <v>9</v>
      </c>
      <c r="B1401" s="1">
        <v>43887</v>
      </c>
      <c r="C1401" s="1">
        <v>43886</v>
      </c>
      <c r="D1401" t="s">
        <v>28</v>
      </c>
      <c r="E1401" t="s">
        <v>172</v>
      </c>
      <c r="F1401" t="s">
        <v>205</v>
      </c>
      <c r="G1401">
        <v>85673</v>
      </c>
      <c r="H1401">
        <v>85310</v>
      </c>
      <c r="I1401">
        <v>363</v>
      </c>
      <c r="J1401" s="2">
        <v>0.99580000000000002</v>
      </c>
      <c r="K1401">
        <f>G1401-H1401-I1401</f>
        <v>0</v>
      </c>
      <c r="L1401">
        <f>B1401-C1401</f>
        <v>1</v>
      </c>
    </row>
    <row r="1402" spans="1:12" x14ac:dyDescent="0.3">
      <c r="A1402" t="s">
        <v>9</v>
      </c>
      <c r="B1402" s="1">
        <v>43864</v>
      </c>
      <c r="C1402" s="1">
        <v>43863</v>
      </c>
      <c r="D1402" t="s">
        <v>28</v>
      </c>
      <c r="E1402" t="s">
        <v>2755</v>
      </c>
      <c r="F1402" t="s">
        <v>205</v>
      </c>
      <c r="G1402">
        <v>126829</v>
      </c>
      <c r="H1402">
        <v>126300</v>
      </c>
      <c r="I1402">
        <v>529</v>
      </c>
      <c r="J1402" s="2">
        <v>0.99580000000000002</v>
      </c>
      <c r="K1402">
        <f>G1402-H1402-I1402</f>
        <v>0</v>
      </c>
      <c r="L1402">
        <f>B1402-C1402</f>
        <v>1</v>
      </c>
    </row>
    <row r="1403" spans="1:12" x14ac:dyDescent="0.3">
      <c r="A1403" t="s">
        <v>9</v>
      </c>
      <c r="B1403" s="1">
        <v>43850</v>
      </c>
      <c r="C1403" s="1">
        <v>43849</v>
      </c>
      <c r="D1403" t="s">
        <v>28</v>
      </c>
      <c r="E1403" t="s">
        <v>2805</v>
      </c>
      <c r="F1403" t="s">
        <v>205</v>
      </c>
      <c r="G1403">
        <v>92568</v>
      </c>
      <c r="H1403">
        <v>92175</v>
      </c>
      <c r="I1403">
        <v>393</v>
      </c>
      <c r="J1403" s="2">
        <v>0.99580000000000002</v>
      </c>
      <c r="K1403">
        <f>G1403-H1403-I1403</f>
        <v>0</v>
      </c>
      <c r="L1403">
        <f>B1403-C1403</f>
        <v>1</v>
      </c>
    </row>
    <row r="1404" spans="1:12" x14ac:dyDescent="0.3">
      <c r="A1404" t="s">
        <v>9</v>
      </c>
      <c r="B1404" s="1">
        <v>44150</v>
      </c>
      <c r="C1404" s="1">
        <v>44149</v>
      </c>
      <c r="D1404" t="s">
        <v>28</v>
      </c>
      <c r="E1404" t="s">
        <v>493</v>
      </c>
      <c r="F1404" t="s">
        <v>205</v>
      </c>
      <c r="G1404">
        <v>89051</v>
      </c>
      <c r="H1404">
        <v>88683</v>
      </c>
      <c r="I1404">
        <v>368</v>
      </c>
      <c r="J1404" s="2">
        <v>0.99590000000000001</v>
      </c>
      <c r="K1404">
        <f>G1404-H1404-I1404</f>
        <v>0</v>
      </c>
      <c r="L1404">
        <f>B1404-C1404</f>
        <v>1</v>
      </c>
    </row>
    <row r="1405" spans="1:12" x14ac:dyDescent="0.3">
      <c r="A1405" t="s">
        <v>9</v>
      </c>
      <c r="B1405" s="1">
        <v>44145</v>
      </c>
      <c r="C1405" s="1">
        <v>44144</v>
      </c>
      <c r="D1405" t="s">
        <v>28</v>
      </c>
      <c r="E1405" t="s">
        <v>549</v>
      </c>
      <c r="F1405" t="s">
        <v>205</v>
      </c>
      <c r="G1405">
        <v>92600</v>
      </c>
      <c r="H1405">
        <v>92222</v>
      </c>
      <c r="I1405">
        <v>378</v>
      </c>
      <c r="J1405" s="2">
        <v>0.99590000000000001</v>
      </c>
      <c r="K1405">
        <f>G1405-H1405-I1405</f>
        <v>0</v>
      </c>
      <c r="L1405">
        <f>B1405-C1405</f>
        <v>1</v>
      </c>
    </row>
    <row r="1406" spans="1:12" x14ac:dyDescent="0.3">
      <c r="A1406" t="s">
        <v>9</v>
      </c>
      <c r="B1406" s="1">
        <v>44129</v>
      </c>
      <c r="C1406" s="1">
        <v>44128</v>
      </c>
      <c r="D1406" t="s">
        <v>28</v>
      </c>
      <c r="E1406" t="s">
        <v>734</v>
      </c>
      <c r="F1406" t="s">
        <v>205</v>
      </c>
      <c r="G1406">
        <v>54897</v>
      </c>
      <c r="H1406">
        <v>54673</v>
      </c>
      <c r="I1406">
        <v>224</v>
      </c>
      <c r="J1406" s="2">
        <v>0.99590000000000001</v>
      </c>
      <c r="K1406">
        <f>G1406-H1406-I1406</f>
        <v>0</v>
      </c>
      <c r="L1406">
        <f>B1406-C1406</f>
        <v>1</v>
      </c>
    </row>
    <row r="1407" spans="1:12" x14ac:dyDescent="0.3">
      <c r="A1407" t="s">
        <v>9</v>
      </c>
      <c r="B1407" s="1">
        <v>44121</v>
      </c>
      <c r="C1407" s="1">
        <v>44120</v>
      </c>
      <c r="D1407" t="s">
        <v>28</v>
      </c>
      <c r="E1407" t="s">
        <v>829</v>
      </c>
      <c r="F1407" t="s">
        <v>205</v>
      </c>
      <c r="G1407">
        <v>89269</v>
      </c>
      <c r="H1407">
        <v>88907</v>
      </c>
      <c r="I1407">
        <v>362</v>
      </c>
      <c r="J1407" s="2">
        <v>0.99590000000000001</v>
      </c>
      <c r="K1407">
        <f>G1407-H1407-I1407</f>
        <v>0</v>
      </c>
      <c r="L1407">
        <f>B1407-C1407</f>
        <v>1</v>
      </c>
    </row>
    <row r="1408" spans="1:12" x14ac:dyDescent="0.3">
      <c r="A1408" t="s">
        <v>9</v>
      </c>
      <c r="B1408" s="1">
        <v>44092</v>
      </c>
      <c r="C1408" s="1">
        <v>44091</v>
      </c>
      <c r="D1408" t="s">
        <v>28</v>
      </c>
      <c r="E1408" t="s">
        <v>1098</v>
      </c>
      <c r="F1408" t="s">
        <v>205</v>
      </c>
      <c r="G1408">
        <v>32384</v>
      </c>
      <c r="H1408">
        <v>32251</v>
      </c>
      <c r="I1408">
        <v>133</v>
      </c>
      <c r="J1408" s="2">
        <v>0.99590000000000001</v>
      </c>
      <c r="K1408">
        <f>G1408-H1408-I1408</f>
        <v>0</v>
      </c>
      <c r="L1408">
        <f>B1408-C1408</f>
        <v>1</v>
      </c>
    </row>
    <row r="1409" spans="1:12" x14ac:dyDescent="0.3">
      <c r="A1409" t="s">
        <v>9</v>
      </c>
      <c r="B1409" s="1">
        <v>44085</v>
      </c>
      <c r="C1409" s="1">
        <v>44084</v>
      </c>
      <c r="D1409" t="s">
        <v>28</v>
      </c>
      <c r="E1409" t="s">
        <v>1175</v>
      </c>
      <c r="F1409" t="s">
        <v>205</v>
      </c>
      <c r="G1409">
        <v>92582</v>
      </c>
      <c r="H1409">
        <v>92201</v>
      </c>
      <c r="I1409">
        <v>381</v>
      </c>
      <c r="J1409" s="2">
        <v>0.99590000000000001</v>
      </c>
      <c r="K1409">
        <f>G1409-H1409-I1409</f>
        <v>0</v>
      </c>
      <c r="L1409">
        <f>B1409-C1409</f>
        <v>1</v>
      </c>
    </row>
    <row r="1410" spans="1:12" x14ac:dyDescent="0.3">
      <c r="A1410" t="s">
        <v>9</v>
      </c>
      <c r="B1410" s="1">
        <v>44069</v>
      </c>
      <c r="C1410" s="1">
        <v>44068</v>
      </c>
      <c r="D1410" t="s">
        <v>28</v>
      </c>
      <c r="E1410" t="s">
        <v>1328</v>
      </c>
      <c r="F1410" t="s">
        <v>205</v>
      </c>
      <c r="G1410">
        <v>35280</v>
      </c>
      <c r="H1410">
        <v>35136</v>
      </c>
      <c r="I1410">
        <v>144</v>
      </c>
      <c r="J1410" s="2">
        <v>0.99590000000000001</v>
      </c>
      <c r="K1410">
        <f>G1410-H1410-I1410</f>
        <v>0</v>
      </c>
      <c r="L1410">
        <f>B1410-C1410</f>
        <v>1</v>
      </c>
    </row>
    <row r="1411" spans="1:12" x14ac:dyDescent="0.3">
      <c r="A1411" t="s">
        <v>9</v>
      </c>
      <c r="B1411" s="1">
        <v>44027</v>
      </c>
      <c r="C1411" s="1">
        <v>44026</v>
      </c>
      <c r="D1411" t="s">
        <v>28</v>
      </c>
      <c r="E1411" t="s">
        <v>1718</v>
      </c>
      <c r="F1411" t="s">
        <v>205</v>
      </c>
      <c r="G1411">
        <v>50981</v>
      </c>
      <c r="H1411">
        <v>50770</v>
      </c>
      <c r="I1411">
        <v>211</v>
      </c>
      <c r="J1411" s="2">
        <v>0.99590000000000001</v>
      </c>
      <c r="K1411">
        <f>G1411-H1411-I1411</f>
        <v>0</v>
      </c>
      <c r="L1411">
        <f>B1411-C1411</f>
        <v>1</v>
      </c>
    </row>
    <row r="1412" spans="1:12" x14ac:dyDescent="0.3">
      <c r="A1412" t="s">
        <v>9</v>
      </c>
      <c r="B1412" s="1">
        <v>44018</v>
      </c>
      <c r="C1412" s="1">
        <v>44017</v>
      </c>
      <c r="D1412" t="s">
        <v>28</v>
      </c>
      <c r="E1412" t="s">
        <v>1795</v>
      </c>
      <c r="F1412" t="s">
        <v>205</v>
      </c>
      <c r="G1412">
        <v>72863</v>
      </c>
      <c r="H1412">
        <v>72567</v>
      </c>
      <c r="I1412">
        <v>296</v>
      </c>
      <c r="J1412" s="2">
        <v>0.99590000000000001</v>
      </c>
      <c r="K1412">
        <f>G1412-H1412-I1412</f>
        <v>0</v>
      </c>
      <c r="L1412">
        <f>B1412-C1412</f>
        <v>1</v>
      </c>
    </row>
    <row r="1413" spans="1:12" x14ac:dyDescent="0.3">
      <c r="A1413" t="s">
        <v>9</v>
      </c>
      <c r="B1413" s="1">
        <v>44015</v>
      </c>
      <c r="C1413" s="1">
        <v>44014</v>
      </c>
      <c r="D1413" t="s">
        <v>28</v>
      </c>
      <c r="E1413" t="s">
        <v>1814</v>
      </c>
      <c r="F1413" t="s">
        <v>205</v>
      </c>
      <c r="G1413">
        <v>89218</v>
      </c>
      <c r="H1413">
        <v>88848</v>
      </c>
      <c r="I1413">
        <v>370</v>
      </c>
      <c r="J1413" s="2">
        <v>0.99590000000000001</v>
      </c>
      <c r="K1413">
        <f>G1413-H1413-I1413</f>
        <v>0</v>
      </c>
      <c r="L1413">
        <f>B1413-C1413</f>
        <v>1</v>
      </c>
    </row>
    <row r="1414" spans="1:12" x14ac:dyDescent="0.3">
      <c r="A1414" t="s">
        <v>9</v>
      </c>
      <c r="B1414" s="1">
        <v>44007</v>
      </c>
      <c r="C1414" s="1">
        <v>44006</v>
      </c>
      <c r="D1414" t="s">
        <v>28</v>
      </c>
      <c r="E1414" t="s">
        <v>1881</v>
      </c>
      <c r="F1414" t="s">
        <v>205</v>
      </c>
      <c r="G1414">
        <v>16192</v>
      </c>
      <c r="H1414">
        <v>16125</v>
      </c>
      <c r="I1414">
        <v>67</v>
      </c>
      <c r="J1414" s="2">
        <v>0.99590000000000001</v>
      </c>
      <c r="K1414">
        <f>G1414-H1414-I1414</f>
        <v>0</v>
      </c>
      <c r="L1414">
        <f>B1414-C1414</f>
        <v>1</v>
      </c>
    </row>
    <row r="1415" spans="1:12" x14ac:dyDescent="0.3">
      <c r="A1415" t="s">
        <v>9</v>
      </c>
      <c r="B1415" s="1">
        <v>43998</v>
      </c>
      <c r="C1415" s="1">
        <v>43997</v>
      </c>
      <c r="D1415" t="s">
        <v>28</v>
      </c>
      <c r="E1415" t="s">
        <v>1979</v>
      </c>
      <c r="F1415" t="s">
        <v>205</v>
      </c>
      <c r="G1415">
        <v>126852</v>
      </c>
      <c r="H1415">
        <v>126333</v>
      </c>
      <c r="I1415">
        <v>519</v>
      </c>
      <c r="J1415" s="2">
        <v>0.99590000000000001</v>
      </c>
      <c r="K1415">
        <f>G1415-H1415-I1415</f>
        <v>0</v>
      </c>
      <c r="L1415">
        <f>B1415-C1415</f>
        <v>1</v>
      </c>
    </row>
    <row r="1416" spans="1:12" x14ac:dyDescent="0.3">
      <c r="A1416" t="s">
        <v>9</v>
      </c>
      <c r="B1416" s="1">
        <v>43981</v>
      </c>
      <c r="C1416" s="1">
        <v>43980</v>
      </c>
      <c r="D1416" t="s">
        <v>28</v>
      </c>
      <c r="E1416" t="s">
        <v>2099</v>
      </c>
      <c r="F1416" t="s">
        <v>205</v>
      </c>
      <c r="G1416">
        <v>42451</v>
      </c>
      <c r="H1416">
        <v>42279</v>
      </c>
      <c r="I1416">
        <v>172</v>
      </c>
      <c r="J1416" s="2">
        <v>0.99590000000000001</v>
      </c>
      <c r="K1416">
        <f>G1416-H1416-I1416</f>
        <v>0</v>
      </c>
      <c r="L1416">
        <f>B1416-C1416</f>
        <v>1</v>
      </c>
    </row>
    <row r="1417" spans="1:12" x14ac:dyDescent="0.3">
      <c r="A1417" t="s">
        <v>9</v>
      </c>
      <c r="B1417" s="1">
        <v>43879</v>
      </c>
      <c r="C1417" s="1">
        <v>43878</v>
      </c>
      <c r="D1417" t="s">
        <v>28</v>
      </c>
      <c r="E1417" t="s">
        <v>2663</v>
      </c>
      <c r="F1417" t="s">
        <v>205</v>
      </c>
      <c r="G1417">
        <v>4160</v>
      </c>
      <c r="H1417">
        <v>4143</v>
      </c>
      <c r="I1417">
        <v>17</v>
      </c>
      <c r="J1417" s="2">
        <v>0.99590000000000001</v>
      </c>
      <c r="K1417">
        <f>G1417-H1417-I1417</f>
        <v>0</v>
      </c>
      <c r="L1417">
        <f>B1417-C1417</f>
        <v>1</v>
      </c>
    </row>
    <row r="1418" spans="1:12" x14ac:dyDescent="0.3">
      <c r="A1418" t="s">
        <v>9</v>
      </c>
      <c r="B1418" s="1">
        <v>44159</v>
      </c>
      <c r="C1418" s="1">
        <v>44158</v>
      </c>
      <c r="D1418" t="s">
        <v>28</v>
      </c>
      <c r="E1418" t="s">
        <v>390</v>
      </c>
      <c r="F1418" t="s">
        <v>205</v>
      </c>
      <c r="G1418">
        <v>126836</v>
      </c>
      <c r="H1418">
        <v>126333</v>
      </c>
      <c r="I1418">
        <v>503</v>
      </c>
      <c r="J1418" s="2">
        <v>0.996</v>
      </c>
      <c r="K1418">
        <f>G1418-H1418-I1418</f>
        <v>0</v>
      </c>
      <c r="L1418">
        <f>B1418-C1418</f>
        <v>1</v>
      </c>
    </row>
    <row r="1419" spans="1:12" x14ac:dyDescent="0.3">
      <c r="A1419" t="s">
        <v>9</v>
      </c>
      <c r="B1419" s="1">
        <v>44090</v>
      </c>
      <c r="C1419" s="1">
        <v>44089</v>
      </c>
      <c r="D1419" t="s">
        <v>28</v>
      </c>
      <c r="E1419" t="s">
        <v>81</v>
      </c>
      <c r="F1419" t="s">
        <v>205</v>
      </c>
      <c r="G1419">
        <v>37718</v>
      </c>
      <c r="H1419">
        <v>37566</v>
      </c>
      <c r="I1419">
        <v>152</v>
      </c>
      <c r="J1419" s="2">
        <v>0.996</v>
      </c>
      <c r="K1419">
        <f>G1419-H1419-I1419</f>
        <v>0</v>
      </c>
      <c r="L1419">
        <f>B1419-C1419</f>
        <v>1</v>
      </c>
    </row>
    <row r="1420" spans="1:12" x14ac:dyDescent="0.3">
      <c r="A1420" t="s">
        <v>9</v>
      </c>
      <c r="B1420" s="1">
        <v>44060</v>
      </c>
      <c r="C1420" s="1">
        <v>44059</v>
      </c>
      <c r="D1420" t="s">
        <v>28</v>
      </c>
      <c r="E1420" t="s">
        <v>1414</v>
      </c>
      <c r="F1420" t="s">
        <v>205</v>
      </c>
      <c r="G1420">
        <v>31628</v>
      </c>
      <c r="H1420">
        <v>31502</v>
      </c>
      <c r="I1420">
        <v>126</v>
      </c>
      <c r="J1420" s="2">
        <v>0.996</v>
      </c>
      <c r="K1420">
        <f>G1420-H1420-I1420</f>
        <v>0</v>
      </c>
      <c r="L1420">
        <f>B1420-C1420</f>
        <v>1</v>
      </c>
    </row>
    <row r="1421" spans="1:12" x14ac:dyDescent="0.3">
      <c r="A1421" t="s">
        <v>9</v>
      </c>
      <c r="B1421" s="1">
        <v>44022</v>
      </c>
      <c r="C1421" s="1">
        <v>44021</v>
      </c>
      <c r="D1421" t="s">
        <v>28</v>
      </c>
      <c r="E1421" t="s">
        <v>1761</v>
      </c>
      <c r="F1421" t="s">
        <v>205</v>
      </c>
      <c r="G1421">
        <v>65915</v>
      </c>
      <c r="H1421">
        <v>65653</v>
      </c>
      <c r="I1421">
        <v>262</v>
      </c>
      <c r="J1421" s="2">
        <v>0.996</v>
      </c>
      <c r="K1421">
        <f>G1421-H1421-I1421</f>
        <v>0</v>
      </c>
      <c r="L1421">
        <f>B1421-C1421</f>
        <v>1</v>
      </c>
    </row>
    <row r="1422" spans="1:12" x14ac:dyDescent="0.3">
      <c r="A1422" t="s">
        <v>9</v>
      </c>
      <c r="B1422" s="1">
        <v>44003</v>
      </c>
      <c r="C1422" s="1">
        <v>44002</v>
      </c>
      <c r="D1422" t="s">
        <v>28</v>
      </c>
      <c r="E1422" t="s">
        <v>1930</v>
      </c>
      <c r="F1422" t="s">
        <v>205</v>
      </c>
      <c r="G1422">
        <v>46614</v>
      </c>
      <c r="H1422">
        <v>46429</v>
      </c>
      <c r="I1422">
        <v>185</v>
      </c>
      <c r="J1422" s="2">
        <v>0.996</v>
      </c>
      <c r="K1422">
        <f>G1422-H1422-I1422</f>
        <v>0</v>
      </c>
      <c r="L1422">
        <f>B1422-C1422</f>
        <v>1</v>
      </c>
    </row>
    <row r="1423" spans="1:12" x14ac:dyDescent="0.3">
      <c r="A1423" t="s">
        <v>9</v>
      </c>
      <c r="B1423" s="1">
        <v>43999</v>
      </c>
      <c r="C1423" s="1">
        <v>43998</v>
      </c>
      <c r="D1423" t="s">
        <v>28</v>
      </c>
      <c r="E1423" t="s">
        <v>1961</v>
      </c>
      <c r="F1423" t="s">
        <v>205</v>
      </c>
      <c r="G1423">
        <v>37432</v>
      </c>
      <c r="H1423">
        <v>37284</v>
      </c>
      <c r="I1423">
        <v>148</v>
      </c>
      <c r="J1423" s="2">
        <v>0.996</v>
      </c>
      <c r="K1423">
        <f>G1423-H1423-I1423</f>
        <v>0</v>
      </c>
      <c r="L1423">
        <f>B1423-C1423</f>
        <v>1</v>
      </c>
    </row>
    <row r="1424" spans="1:12" x14ac:dyDescent="0.3">
      <c r="A1424" t="s">
        <v>9</v>
      </c>
      <c r="B1424" s="1">
        <v>43996</v>
      </c>
      <c r="C1424" s="1">
        <v>43995</v>
      </c>
      <c r="D1424" t="s">
        <v>28</v>
      </c>
      <c r="E1424" t="s">
        <v>2000</v>
      </c>
      <c r="F1424" t="s">
        <v>205</v>
      </c>
      <c r="G1424">
        <v>65915</v>
      </c>
      <c r="H1424">
        <v>65650</v>
      </c>
      <c r="I1424">
        <v>265</v>
      </c>
      <c r="J1424" s="2">
        <v>0.996</v>
      </c>
      <c r="K1424">
        <f>G1424-H1424-I1424</f>
        <v>0</v>
      </c>
      <c r="L1424">
        <f>B1424-C1424</f>
        <v>1</v>
      </c>
    </row>
    <row r="1425" spans="1:12" x14ac:dyDescent="0.3">
      <c r="A1425" t="s">
        <v>9</v>
      </c>
      <c r="B1425" s="1">
        <v>43870</v>
      </c>
      <c r="C1425" s="1">
        <v>43869</v>
      </c>
      <c r="D1425" t="s">
        <v>28</v>
      </c>
      <c r="E1425" t="s">
        <v>2715</v>
      </c>
      <c r="F1425" t="s">
        <v>205</v>
      </c>
      <c r="G1425">
        <v>65918</v>
      </c>
      <c r="H1425">
        <v>65656</v>
      </c>
      <c r="I1425">
        <v>262</v>
      </c>
      <c r="J1425" s="2">
        <v>0.996</v>
      </c>
      <c r="K1425">
        <f>G1425-H1425-I1425</f>
        <v>0</v>
      </c>
      <c r="L1425">
        <f>B1425-C1425</f>
        <v>1</v>
      </c>
    </row>
    <row r="1426" spans="1:12" x14ac:dyDescent="0.3">
      <c r="A1426" t="s">
        <v>9</v>
      </c>
      <c r="B1426" s="1">
        <v>43850</v>
      </c>
      <c r="C1426" s="1">
        <v>43849</v>
      </c>
      <c r="D1426" t="s">
        <v>28</v>
      </c>
      <c r="E1426" t="s">
        <v>2806</v>
      </c>
      <c r="F1426" t="s">
        <v>205</v>
      </c>
      <c r="G1426">
        <v>126817</v>
      </c>
      <c r="H1426">
        <v>126315</v>
      </c>
      <c r="I1426">
        <v>502</v>
      </c>
      <c r="J1426" s="2">
        <v>0.996</v>
      </c>
      <c r="K1426">
        <f>G1426-H1426-I1426</f>
        <v>0</v>
      </c>
      <c r="L1426">
        <f>B1426-C1426</f>
        <v>1</v>
      </c>
    </row>
    <row r="1427" spans="1:12" x14ac:dyDescent="0.3">
      <c r="A1427" t="s">
        <v>9</v>
      </c>
      <c r="B1427" s="1">
        <v>43824</v>
      </c>
      <c r="C1427" s="1">
        <v>43823</v>
      </c>
      <c r="D1427" t="s">
        <v>28</v>
      </c>
      <c r="E1427" t="s">
        <v>2890</v>
      </c>
      <c r="F1427" t="s">
        <v>205</v>
      </c>
      <c r="G1427">
        <v>52805</v>
      </c>
      <c r="H1427">
        <v>52592</v>
      </c>
      <c r="I1427">
        <v>213</v>
      </c>
      <c r="J1427" s="2">
        <v>0.996</v>
      </c>
      <c r="K1427">
        <f>G1427-H1427-I1427</f>
        <v>0</v>
      </c>
      <c r="L1427">
        <f>B1427-C1427</f>
        <v>1</v>
      </c>
    </row>
    <row r="1428" spans="1:12" x14ac:dyDescent="0.3">
      <c r="A1428" t="s">
        <v>9</v>
      </c>
      <c r="B1428" s="1">
        <v>44115</v>
      </c>
      <c r="C1428" s="1">
        <v>44114</v>
      </c>
      <c r="D1428" t="s">
        <v>28</v>
      </c>
      <c r="E1428" t="s">
        <v>901</v>
      </c>
      <c r="F1428" t="s">
        <v>205</v>
      </c>
      <c r="G1428">
        <v>92508</v>
      </c>
      <c r="H1428">
        <v>92150</v>
      </c>
      <c r="I1428">
        <v>358</v>
      </c>
      <c r="J1428" s="2">
        <v>0.99609999999999999</v>
      </c>
      <c r="K1428">
        <f>G1428-H1428-I1428</f>
        <v>0</v>
      </c>
      <c r="L1428">
        <f>B1428-C1428</f>
        <v>1</v>
      </c>
    </row>
    <row r="1429" spans="1:12" x14ac:dyDescent="0.3">
      <c r="A1429" t="s">
        <v>9</v>
      </c>
      <c r="B1429" s="1">
        <v>44109</v>
      </c>
      <c r="C1429" s="1">
        <v>44108</v>
      </c>
      <c r="D1429" t="s">
        <v>28</v>
      </c>
      <c r="E1429" t="s">
        <v>962</v>
      </c>
      <c r="F1429" t="s">
        <v>205</v>
      </c>
      <c r="G1429">
        <v>85706</v>
      </c>
      <c r="H1429">
        <v>85371</v>
      </c>
      <c r="I1429">
        <v>335</v>
      </c>
      <c r="J1429" s="2">
        <v>0.99609999999999999</v>
      </c>
      <c r="K1429">
        <f>G1429-H1429-I1429</f>
        <v>0</v>
      </c>
      <c r="L1429">
        <f>B1429-C1429</f>
        <v>1</v>
      </c>
    </row>
    <row r="1430" spans="1:12" x14ac:dyDescent="0.3">
      <c r="A1430" t="s">
        <v>9</v>
      </c>
      <c r="B1430" s="1">
        <v>44075</v>
      </c>
      <c r="C1430" s="1">
        <v>44074</v>
      </c>
      <c r="D1430" t="s">
        <v>28</v>
      </c>
      <c r="E1430" t="s">
        <v>1279</v>
      </c>
      <c r="F1430" t="s">
        <v>205</v>
      </c>
      <c r="G1430">
        <v>56672</v>
      </c>
      <c r="H1430">
        <v>56450</v>
      </c>
      <c r="I1430">
        <v>222</v>
      </c>
      <c r="J1430" s="2">
        <v>0.99609999999999999</v>
      </c>
      <c r="K1430">
        <f>G1430-H1430-I1430</f>
        <v>0</v>
      </c>
      <c r="L1430">
        <f>B1430-C1430</f>
        <v>1</v>
      </c>
    </row>
    <row r="1431" spans="1:12" x14ac:dyDescent="0.3">
      <c r="A1431" t="s">
        <v>9</v>
      </c>
      <c r="B1431" s="1">
        <v>44067</v>
      </c>
      <c r="C1431" s="1">
        <v>44066</v>
      </c>
      <c r="D1431" t="s">
        <v>28</v>
      </c>
      <c r="E1431" t="s">
        <v>1349</v>
      </c>
      <c r="F1431" t="s">
        <v>205</v>
      </c>
      <c r="G1431">
        <v>17142</v>
      </c>
      <c r="H1431">
        <v>17076</v>
      </c>
      <c r="I1431">
        <v>66</v>
      </c>
      <c r="J1431" s="2">
        <v>0.99609999999999999</v>
      </c>
      <c r="K1431">
        <f>G1431-H1431-I1431</f>
        <v>0</v>
      </c>
      <c r="L1431">
        <f>B1431-C1431</f>
        <v>1</v>
      </c>
    </row>
    <row r="1432" spans="1:12" x14ac:dyDescent="0.3">
      <c r="A1432" t="s">
        <v>9</v>
      </c>
      <c r="B1432" s="1">
        <v>43950</v>
      </c>
      <c r="C1432" s="1">
        <v>43949</v>
      </c>
      <c r="D1432" t="s">
        <v>28</v>
      </c>
      <c r="E1432" t="s">
        <v>2312</v>
      </c>
      <c r="F1432" t="s">
        <v>205</v>
      </c>
      <c r="G1432">
        <v>126841</v>
      </c>
      <c r="H1432">
        <v>126344</v>
      </c>
      <c r="I1432">
        <v>497</v>
      </c>
      <c r="J1432" s="2">
        <v>0.99609999999999999</v>
      </c>
      <c r="K1432">
        <f>G1432-H1432-I1432</f>
        <v>0</v>
      </c>
      <c r="L1432">
        <f>B1432-C1432</f>
        <v>1</v>
      </c>
    </row>
    <row r="1433" spans="1:12" x14ac:dyDescent="0.3">
      <c r="A1433" t="s">
        <v>9</v>
      </c>
      <c r="B1433" s="1">
        <v>43948</v>
      </c>
      <c r="C1433" s="1">
        <v>43947</v>
      </c>
      <c r="D1433" t="s">
        <v>28</v>
      </c>
      <c r="E1433" t="s">
        <v>2324</v>
      </c>
      <c r="F1433" t="s">
        <v>205</v>
      </c>
      <c r="G1433">
        <v>35987</v>
      </c>
      <c r="H1433">
        <v>35846</v>
      </c>
      <c r="I1433">
        <v>141</v>
      </c>
      <c r="J1433" s="2">
        <v>0.99609999999999999</v>
      </c>
      <c r="K1433">
        <f>G1433-H1433-I1433</f>
        <v>0</v>
      </c>
      <c r="L1433">
        <f>B1433-C1433</f>
        <v>1</v>
      </c>
    </row>
    <row r="1434" spans="1:12" x14ac:dyDescent="0.3">
      <c r="A1434" t="s">
        <v>9</v>
      </c>
      <c r="B1434" s="1">
        <v>43943</v>
      </c>
      <c r="C1434" s="1">
        <v>43942</v>
      </c>
      <c r="D1434" t="s">
        <v>28</v>
      </c>
      <c r="E1434" t="s">
        <v>2356</v>
      </c>
      <c r="F1434" t="s">
        <v>205</v>
      </c>
      <c r="G1434">
        <v>46610</v>
      </c>
      <c r="H1434">
        <v>46429</v>
      </c>
      <c r="I1434">
        <v>181</v>
      </c>
      <c r="J1434" s="2">
        <v>0.99609999999999999</v>
      </c>
      <c r="K1434">
        <f>G1434-H1434-I1434</f>
        <v>0</v>
      </c>
      <c r="L1434">
        <f>B1434-C1434</f>
        <v>1</v>
      </c>
    </row>
    <row r="1435" spans="1:12" x14ac:dyDescent="0.3">
      <c r="A1435" t="s">
        <v>9</v>
      </c>
      <c r="B1435" s="1">
        <v>43940</v>
      </c>
      <c r="C1435" s="1">
        <v>43939</v>
      </c>
      <c r="D1435" t="s">
        <v>28</v>
      </c>
      <c r="E1435" t="s">
        <v>151</v>
      </c>
      <c r="F1435" t="s">
        <v>205</v>
      </c>
      <c r="G1435">
        <v>85673</v>
      </c>
      <c r="H1435">
        <v>85339</v>
      </c>
      <c r="I1435">
        <v>334</v>
      </c>
      <c r="J1435" s="2">
        <v>0.99609999999999999</v>
      </c>
      <c r="K1435">
        <f>G1435-H1435-I1435</f>
        <v>0</v>
      </c>
      <c r="L1435">
        <f>B1435-C1435</f>
        <v>1</v>
      </c>
    </row>
    <row r="1436" spans="1:12" x14ac:dyDescent="0.3">
      <c r="A1436" t="s">
        <v>9</v>
      </c>
      <c r="B1436" s="1">
        <v>43934</v>
      </c>
      <c r="C1436" s="1">
        <v>43933</v>
      </c>
      <c r="D1436" t="s">
        <v>28</v>
      </c>
      <c r="E1436" t="s">
        <v>2410</v>
      </c>
      <c r="F1436" t="s">
        <v>205</v>
      </c>
      <c r="G1436">
        <v>85649</v>
      </c>
      <c r="H1436">
        <v>85316</v>
      </c>
      <c r="I1436">
        <v>333</v>
      </c>
      <c r="J1436" s="2">
        <v>0.99609999999999999</v>
      </c>
      <c r="K1436">
        <f>G1436-H1436-I1436</f>
        <v>0</v>
      </c>
      <c r="L1436">
        <f>B1436-C1436</f>
        <v>1</v>
      </c>
    </row>
    <row r="1437" spans="1:12" x14ac:dyDescent="0.3">
      <c r="A1437" t="s">
        <v>9</v>
      </c>
      <c r="B1437" s="1">
        <v>43900</v>
      </c>
      <c r="C1437" s="1">
        <v>43899</v>
      </c>
      <c r="D1437" t="s">
        <v>28</v>
      </c>
      <c r="E1437" t="s">
        <v>2566</v>
      </c>
      <c r="F1437" t="s">
        <v>205</v>
      </c>
      <c r="G1437">
        <v>65914</v>
      </c>
      <c r="H1437">
        <v>65658</v>
      </c>
      <c r="I1437">
        <v>256</v>
      </c>
      <c r="J1437" s="2">
        <v>0.99609999999999999</v>
      </c>
      <c r="K1437">
        <f>G1437-H1437-I1437</f>
        <v>0</v>
      </c>
      <c r="L1437">
        <f>B1437-C1437</f>
        <v>1</v>
      </c>
    </row>
    <row r="1438" spans="1:12" x14ac:dyDescent="0.3">
      <c r="A1438" t="s">
        <v>9</v>
      </c>
      <c r="B1438" s="1">
        <v>44110</v>
      </c>
      <c r="C1438" s="1">
        <v>44109</v>
      </c>
      <c r="D1438" t="s">
        <v>28</v>
      </c>
      <c r="E1438" t="s">
        <v>957</v>
      </c>
      <c r="F1438" t="s">
        <v>205</v>
      </c>
      <c r="G1438">
        <v>126823</v>
      </c>
      <c r="H1438">
        <v>126343</v>
      </c>
      <c r="I1438">
        <v>480</v>
      </c>
      <c r="J1438" s="2">
        <v>0.99619999999999997</v>
      </c>
      <c r="K1438">
        <f>G1438-H1438-I1438</f>
        <v>0</v>
      </c>
      <c r="L1438">
        <f>B1438-C1438</f>
        <v>1</v>
      </c>
    </row>
    <row r="1439" spans="1:12" x14ac:dyDescent="0.3">
      <c r="A1439" t="s">
        <v>9</v>
      </c>
      <c r="B1439" s="1">
        <v>44102</v>
      </c>
      <c r="C1439" s="1">
        <v>44101</v>
      </c>
      <c r="D1439" t="s">
        <v>28</v>
      </c>
      <c r="E1439" t="s">
        <v>1016</v>
      </c>
      <c r="F1439" t="s">
        <v>205</v>
      </c>
      <c r="G1439">
        <v>126861</v>
      </c>
      <c r="H1439">
        <v>126382</v>
      </c>
      <c r="I1439">
        <v>479</v>
      </c>
      <c r="J1439" s="2">
        <v>0.99619999999999997</v>
      </c>
      <c r="K1439">
        <f>G1439-H1439-I1439</f>
        <v>0</v>
      </c>
      <c r="L1439">
        <f>B1439-C1439</f>
        <v>1</v>
      </c>
    </row>
    <row r="1440" spans="1:12" x14ac:dyDescent="0.3">
      <c r="A1440" t="s">
        <v>9</v>
      </c>
      <c r="B1440" s="1">
        <v>44072</v>
      </c>
      <c r="C1440" s="1">
        <v>44071</v>
      </c>
      <c r="D1440" t="s">
        <v>28</v>
      </c>
      <c r="E1440" t="s">
        <v>1303</v>
      </c>
      <c r="F1440" t="s">
        <v>205</v>
      </c>
      <c r="G1440">
        <v>50958</v>
      </c>
      <c r="H1440">
        <v>50762</v>
      </c>
      <c r="I1440">
        <v>196</v>
      </c>
      <c r="J1440" s="2">
        <v>0.99619999999999997</v>
      </c>
      <c r="K1440">
        <f>G1440-H1440-I1440</f>
        <v>0</v>
      </c>
      <c r="L1440">
        <f>B1440-C1440</f>
        <v>1</v>
      </c>
    </row>
    <row r="1441" spans="1:12" x14ac:dyDescent="0.3">
      <c r="A1441" t="s">
        <v>9</v>
      </c>
      <c r="B1441" s="1">
        <v>44061</v>
      </c>
      <c r="C1441" s="1">
        <v>44060</v>
      </c>
      <c r="D1441" t="s">
        <v>28</v>
      </c>
      <c r="E1441" t="s">
        <v>1405</v>
      </c>
      <c r="F1441" t="s">
        <v>205</v>
      </c>
      <c r="G1441">
        <v>92595</v>
      </c>
      <c r="H1441">
        <v>92240</v>
      </c>
      <c r="I1441">
        <v>355</v>
      </c>
      <c r="J1441" s="2">
        <v>0.99619999999999997</v>
      </c>
      <c r="K1441">
        <f>G1441-H1441-I1441</f>
        <v>0</v>
      </c>
      <c r="L1441">
        <f>B1441-C1441</f>
        <v>1</v>
      </c>
    </row>
    <row r="1442" spans="1:12" x14ac:dyDescent="0.3">
      <c r="A1442" t="s">
        <v>9</v>
      </c>
      <c r="B1442" s="1">
        <v>44048</v>
      </c>
      <c r="C1442" s="1">
        <v>44047</v>
      </c>
      <c r="D1442" t="s">
        <v>28</v>
      </c>
      <c r="E1442" t="s">
        <v>1512</v>
      </c>
      <c r="F1442" t="s">
        <v>205</v>
      </c>
      <c r="G1442">
        <v>46612</v>
      </c>
      <c r="H1442">
        <v>46433</v>
      </c>
      <c r="I1442">
        <v>179</v>
      </c>
      <c r="J1442" s="2">
        <v>0.99619999999999997</v>
      </c>
      <c r="K1442">
        <f>G1442-H1442-I1442</f>
        <v>0</v>
      </c>
      <c r="L1442">
        <f>B1442-C1442</f>
        <v>1</v>
      </c>
    </row>
    <row r="1443" spans="1:12" x14ac:dyDescent="0.3">
      <c r="A1443" t="s">
        <v>9</v>
      </c>
      <c r="B1443" s="1">
        <v>44006</v>
      </c>
      <c r="C1443" s="1">
        <v>44005</v>
      </c>
      <c r="D1443" t="s">
        <v>28</v>
      </c>
      <c r="E1443" t="s">
        <v>1891</v>
      </c>
      <c r="F1443" t="s">
        <v>205</v>
      </c>
      <c r="G1443">
        <v>92579</v>
      </c>
      <c r="H1443">
        <v>92231</v>
      </c>
      <c r="I1443">
        <v>348</v>
      </c>
      <c r="J1443" s="2">
        <v>0.99619999999999997</v>
      </c>
      <c r="K1443">
        <f>G1443-H1443-I1443</f>
        <v>0</v>
      </c>
      <c r="L1443">
        <f>B1443-C1443</f>
        <v>1</v>
      </c>
    </row>
    <row r="1444" spans="1:12" x14ac:dyDescent="0.3">
      <c r="A1444" t="s">
        <v>9</v>
      </c>
      <c r="B1444" s="1">
        <v>43982</v>
      </c>
      <c r="C1444" s="1">
        <v>43981</v>
      </c>
      <c r="D1444" t="s">
        <v>28</v>
      </c>
      <c r="E1444" t="s">
        <v>2094</v>
      </c>
      <c r="F1444" t="s">
        <v>205</v>
      </c>
      <c r="G1444">
        <v>46593</v>
      </c>
      <c r="H1444">
        <v>46414</v>
      </c>
      <c r="I1444">
        <v>179</v>
      </c>
      <c r="J1444" s="2">
        <v>0.99619999999999997</v>
      </c>
      <c r="K1444">
        <f>G1444-H1444-I1444</f>
        <v>0</v>
      </c>
      <c r="L1444">
        <f>B1444-C1444</f>
        <v>1</v>
      </c>
    </row>
    <row r="1445" spans="1:12" x14ac:dyDescent="0.3">
      <c r="A1445" t="s">
        <v>9</v>
      </c>
      <c r="B1445" s="1">
        <v>43980</v>
      </c>
      <c r="C1445" s="1">
        <v>43979</v>
      </c>
      <c r="D1445" t="s">
        <v>28</v>
      </c>
      <c r="E1445" t="s">
        <v>2105</v>
      </c>
      <c r="F1445" t="s">
        <v>205</v>
      </c>
      <c r="G1445">
        <v>46595</v>
      </c>
      <c r="H1445">
        <v>46418</v>
      </c>
      <c r="I1445">
        <v>177</v>
      </c>
      <c r="J1445" s="2">
        <v>0.99619999999999997</v>
      </c>
      <c r="K1445">
        <f>G1445-H1445-I1445</f>
        <v>0</v>
      </c>
      <c r="L1445">
        <f>B1445-C1445</f>
        <v>1</v>
      </c>
    </row>
    <row r="1446" spans="1:12" x14ac:dyDescent="0.3">
      <c r="A1446" t="s">
        <v>9</v>
      </c>
      <c r="B1446" s="1">
        <v>43970</v>
      </c>
      <c r="C1446" s="1">
        <v>43969</v>
      </c>
      <c r="D1446" t="s">
        <v>28</v>
      </c>
      <c r="E1446" t="s">
        <v>2158</v>
      </c>
      <c r="F1446" t="s">
        <v>205</v>
      </c>
      <c r="G1446">
        <v>84449</v>
      </c>
      <c r="H1446">
        <v>84125</v>
      </c>
      <c r="I1446">
        <v>324</v>
      </c>
      <c r="J1446" s="2">
        <v>0.99619999999999997</v>
      </c>
      <c r="K1446">
        <f>G1446-H1446-I1446</f>
        <v>0</v>
      </c>
      <c r="L1446">
        <f>B1446-C1446</f>
        <v>1</v>
      </c>
    </row>
    <row r="1447" spans="1:12" x14ac:dyDescent="0.3">
      <c r="A1447" t="s">
        <v>9</v>
      </c>
      <c r="B1447" s="1">
        <v>43964</v>
      </c>
      <c r="C1447" s="1">
        <v>43963</v>
      </c>
      <c r="D1447" t="s">
        <v>28</v>
      </c>
      <c r="E1447" t="s">
        <v>2209</v>
      </c>
      <c r="F1447" t="s">
        <v>205</v>
      </c>
      <c r="G1447">
        <v>126847</v>
      </c>
      <c r="H1447">
        <v>126364</v>
      </c>
      <c r="I1447">
        <v>483</v>
      </c>
      <c r="J1447" s="2">
        <v>0.99619999999999997</v>
      </c>
      <c r="K1447">
        <f>G1447-H1447-I1447</f>
        <v>0</v>
      </c>
      <c r="L1447">
        <f>B1447-C1447</f>
        <v>1</v>
      </c>
    </row>
    <row r="1448" spans="1:12" x14ac:dyDescent="0.3">
      <c r="A1448" t="s">
        <v>9</v>
      </c>
      <c r="B1448" s="1">
        <v>43962</v>
      </c>
      <c r="C1448" s="1">
        <v>43961</v>
      </c>
      <c r="D1448" t="s">
        <v>28</v>
      </c>
      <c r="E1448" t="s">
        <v>2226</v>
      </c>
      <c r="F1448" t="s">
        <v>205</v>
      </c>
      <c r="G1448">
        <v>126847</v>
      </c>
      <c r="H1448">
        <v>126361</v>
      </c>
      <c r="I1448">
        <v>486</v>
      </c>
      <c r="J1448" s="2">
        <v>0.99619999999999997</v>
      </c>
      <c r="K1448">
        <f>G1448-H1448-I1448</f>
        <v>0</v>
      </c>
      <c r="L1448">
        <f>B1448-C1448</f>
        <v>1</v>
      </c>
    </row>
    <row r="1449" spans="1:12" x14ac:dyDescent="0.3">
      <c r="A1449" t="s">
        <v>9</v>
      </c>
      <c r="B1449" s="1">
        <v>43861</v>
      </c>
      <c r="C1449" s="1">
        <v>43860</v>
      </c>
      <c r="D1449" t="s">
        <v>28</v>
      </c>
      <c r="E1449" t="s">
        <v>2767</v>
      </c>
      <c r="F1449" t="s">
        <v>205</v>
      </c>
      <c r="G1449">
        <v>126823</v>
      </c>
      <c r="H1449">
        <v>126335</v>
      </c>
      <c r="I1449">
        <v>488</v>
      </c>
      <c r="J1449" s="2">
        <v>0.99619999999999997</v>
      </c>
      <c r="K1449">
        <f>G1449-H1449-I1449</f>
        <v>0</v>
      </c>
      <c r="L1449">
        <f>B1449-C1449</f>
        <v>1</v>
      </c>
    </row>
    <row r="1450" spans="1:12" x14ac:dyDescent="0.3">
      <c r="A1450" t="s">
        <v>9</v>
      </c>
      <c r="B1450" s="1">
        <v>44150</v>
      </c>
      <c r="C1450" s="1">
        <v>44149</v>
      </c>
      <c r="D1450" t="s">
        <v>28</v>
      </c>
      <c r="E1450" t="s">
        <v>494</v>
      </c>
      <c r="F1450" t="s">
        <v>205</v>
      </c>
      <c r="G1450">
        <v>31712</v>
      </c>
      <c r="H1450">
        <v>31594</v>
      </c>
      <c r="I1450">
        <v>118</v>
      </c>
      <c r="J1450" s="2">
        <v>0.99629999999999996</v>
      </c>
      <c r="K1450">
        <f>G1450-H1450-I1450</f>
        <v>0</v>
      </c>
      <c r="L1450">
        <f>B1450-C1450</f>
        <v>1</v>
      </c>
    </row>
    <row r="1451" spans="1:12" x14ac:dyDescent="0.3">
      <c r="A1451" t="s">
        <v>9</v>
      </c>
      <c r="B1451" s="1">
        <v>44142</v>
      </c>
      <c r="C1451" s="1">
        <v>44141</v>
      </c>
      <c r="D1451" t="s">
        <v>28</v>
      </c>
      <c r="E1451" t="s">
        <v>583</v>
      </c>
      <c r="F1451" t="s">
        <v>205</v>
      </c>
      <c r="G1451">
        <v>50909</v>
      </c>
      <c r="H1451">
        <v>50723</v>
      </c>
      <c r="I1451">
        <v>186</v>
      </c>
      <c r="J1451" s="2">
        <v>0.99629999999999996</v>
      </c>
      <c r="K1451">
        <f>G1451-H1451-I1451</f>
        <v>0</v>
      </c>
      <c r="L1451">
        <f>B1451-C1451</f>
        <v>1</v>
      </c>
    </row>
    <row r="1452" spans="1:12" x14ac:dyDescent="0.3">
      <c r="A1452" t="s">
        <v>9</v>
      </c>
      <c r="B1452" s="1">
        <v>44075</v>
      </c>
      <c r="C1452" s="1">
        <v>44074</v>
      </c>
      <c r="D1452" t="s">
        <v>28</v>
      </c>
      <c r="E1452" t="s">
        <v>1280</v>
      </c>
      <c r="F1452" t="s">
        <v>205</v>
      </c>
      <c r="G1452">
        <v>50983</v>
      </c>
      <c r="H1452">
        <v>50795</v>
      </c>
      <c r="I1452">
        <v>188</v>
      </c>
      <c r="J1452" s="2">
        <v>0.99629999999999996</v>
      </c>
      <c r="K1452">
        <f>G1452-H1452-I1452</f>
        <v>0</v>
      </c>
      <c r="L1452">
        <f>B1452-C1452</f>
        <v>1</v>
      </c>
    </row>
    <row r="1453" spans="1:12" x14ac:dyDescent="0.3">
      <c r="A1453" t="s">
        <v>9</v>
      </c>
      <c r="B1453" s="1">
        <v>44052</v>
      </c>
      <c r="C1453" s="1">
        <v>44051</v>
      </c>
      <c r="D1453" t="s">
        <v>28</v>
      </c>
      <c r="E1453" t="s">
        <v>1482</v>
      </c>
      <c r="F1453" t="s">
        <v>205</v>
      </c>
      <c r="G1453">
        <v>126862</v>
      </c>
      <c r="H1453">
        <v>126394</v>
      </c>
      <c r="I1453">
        <v>468</v>
      </c>
      <c r="J1453" s="2">
        <v>0.99629999999999996</v>
      </c>
      <c r="K1453">
        <f>G1453-H1453-I1453</f>
        <v>0</v>
      </c>
      <c r="L1453">
        <f>B1453-C1453</f>
        <v>1</v>
      </c>
    </row>
    <row r="1454" spans="1:12" x14ac:dyDescent="0.3">
      <c r="A1454" t="s">
        <v>9</v>
      </c>
      <c r="B1454" s="1">
        <v>44049</v>
      </c>
      <c r="C1454" s="1">
        <v>44048</v>
      </c>
      <c r="D1454" t="s">
        <v>28</v>
      </c>
      <c r="E1454" t="s">
        <v>1504</v>
      </c>
      <c r="F1454" t="s">
        <v>205</v>
      </c>
      <c r="G1454">
        <v>126828</v>
      </c>
      <c r="H1454">
        <v>126361</v>
      </c>
      <c r="I1454">
        <v>467</v>
      </c>
      <c r="J1454" s="2">
        <v>0.99629999999999996</v>
      </c>
      <c r="K1454">
        <f>G1454-H1454-I1454</f>
        <v>0</v>
      </c>
      <c r="L1454">
        <f>B1454-C1454</f>
        <v>1</v>
      </c>
    </row>
    <row r="1455" spans="1:12" x14ac:dyDescent="0.3">
      <c r="A1455" t="s">
        <v>9</v>
      </c>
      <c r="B1455" s="1">
        <v>44016</v>
      </c>
      <c r="C1455" s="1">
        <v>44015</v>
      </c>
      <c r="D1455" t="s">
        <v>28</v>
      </c>
      <c r="E1455" t="s">
        <v>1807</v>
      </c>
      <c r="F1455" t="s">
        <v>205</v>
      </c>
      <c r="G1455">
        <v>8096</v>
      </c>
      <c r="H1455">
        <v>8066</v>
      </c>
      <c r="I1455">
        <v>30</v>
      </c>
      <c r="J1455" s="2">
        <v>0.99629999999999996</v>
      </c>
      <c r="K1455">
        <f>G1455-H1455-I1455</f>
        <v>0</v>
      </c>
      <c r="L1455">
        <f>B1455-C1455</f>
        <v>1</v>
      </c>
    </row>
    <row r="1456" spans="1:12" x14ac:dyDescent="0.3">
      <c r="A1456" t="s">
        <v>9</v>
      </c>
      <c r="B1456" s="1">
        <v>44002</v>
      </c>
      <c r="C1456" s="1">
        <v>44001</v>
      </c>
      <c r="D1456" t="s">
        <v>28</v>
      </c>
      <c r="E1456" t="s">
        <v>1942</v>
      </c>
      <c r="F1456" t="s">
        <v>205</v>
      </c>
      <c r="G1456">
        <v>85705</v>
      </c>
      <c r="H1456">
        <v>85392</v>
      </c>
      <c r="I1456">
        <v>313</v>
      </c>
      <c r="J1456" s="2">
        <v>0.99629999999999996</v>
      </c>
      <c r="K1456">
        <f>G1456-H1456-I1456</f>
        <v>0</v>
      </c>
      <c r="L1456">
        <f>B1456-C1456</f>
        <v>1</v>
      </c>
    </row>
    <row r="1457" spans="1:12" x14ac:dyDescent="0.3">
      <c r="A1457" t="s">
        <v>9</v>
      </c>
      <c r="B1457" s="1">
        <v>43979</v>
      </c>
      <c r="C1457" s="1">
        <v>43978</v>
      </c>
      <c r="D1457" t="s">
        <v>28</v>
      </c>
      <c r="E1457" t="s">
        <v>2112</v>
      </c>
      <c r="F1457" t="s">
        <v>205</v>
      </c>
      <c r="G1457">
        <v>39504</v>
      </c>
      <c r="H1457">
        <v>39358</v>
      </c>
      <c r="I1457">
        <v>146</v>
      </c>
      <c r="J1457" s="2">
        <v>0.99629999999999996</v>
      </c>
      <c r="K1457">
        <f>G1457-H1457-I1457</f>
        <v>0</v>
      </c>
      <c r="L1457">
        <f>B1457-C1457</f>
        <v>1</v>
      </c>
    </row>
    <row r="1458" spans="1:12" x14ac:dyDescent="0.3">
      <c r="A1458" t="s">
        <v>9</v>
      </c>
      <c r="B1458" s="1">
        <v>43957</v>
      </c>
      <c r="C1458" s="1">
        <v>43956</v>
      </c>
      <c r="D1458" t="s">
        <v>28</v>
      </c>
      <c r="E1458" t="s">
        <v>2268</v>
      </c>
      <c r="F1458" t="s">
        <v>205</v>
      </c>
      <c r="G1458">
        <v>126859</v>
      </c>
      <c r="H1458">
        <v>126395</v>
      </c>
      <c r="I1458">
        <v>464</v>
      </c>
      <c r="J1458" s="2">
        <v>0.99629999999999996</v>
      </c>
      <c r="K1458">
        <f>G1458-H1458-I1458</f>
        <v>0</v>
      </c>
      <c r="L1458">
        <f>B1458-C1458</f>
        <v>1</v>
      </c>
    </row>
    <row r="1459" spans="1:12" x14ac:dyDescent="0.3">
      <c r="A1459" t="s">
        <v>9</v>
      </c>
      <c r="B1459" s="1">
        <v>43916</v>
      </c>
      <c r="C1459" s="1">
        <v>43915</v>
      </c>
      <c r="D1459" t="s">
        <v>28</v>
      </c>
      <c r="E1459" t="s">
        <v>2480</v>
      </c>
      <c r="F1459" t="s">
        <v>205</v>
      </c>
      <c r="G1459">
        <v>24285</v>
      </c>
      <c r="H1459">
        <v>24196</v>
      </c>
      <c r="I1459">
        <v>89</v>
      </c>
      <c r="J1459" s="2">
        <v>0.99629999999999996</v>
      </c>
      <c r="K1459">
        <f>G1459-H1459-I1459</f>
        <v>0</v>
      </c>
      <c r="L1459">
        <f>B1459-C1459</f>
        <v>1</v>
      </c>
    </row>
    <row r="1460" spans="1:12" x14ac:dyDescent="0.3">
      <c r="A1460" t="s">
        <v>9</v>
      </c>
      <c r="B1460" s="1">
        <v>43913</v>
      </c>
      <c r="C1460" s="1">
        <v>43912</v>
      </c>
      <c r="D1460" t="s">
        <v>28</v>
      </c>
      <c r="E1460" t="s">
        <v>2500</v>
      </c>
      <c r="F1460" t="s">
        <v>205</v>
      </c>
      <c r="G1460">
        <v>126837</v>
      </c>
      <c r="H1460">
        <v>126363</v>
      </c>
      <c r="I1460">
        <v>474</v>
      </c>
      <c r="J1460" s="2">
        <v>0.99629999999999996</v>
      </c>
      <c r="K1460">
        <f>G1460-H1460-I1460</f>
        <v>0</v>
      </c>
      <c r="L1460">
        <f>B1460-C1460</f>
        <v>1</v>
      </c>
    </row>
    <row r="1461" spans="1:12" x14ac:dyDescent="0.3">
      <c r="A1461" t="s">
        <v>9</v>
      </c>
      <c r="B1461" s="1">
        <v>43885</v>
      </c>
      <c r="C1461" s="1">
        <v>43884</v>
      </c>
      <c r="D1461" t="s">
        <v>28</v>
      </c>
      <c r="E1461" t="s">
        <v>175</v>
      </c>
      <c r="F1461" t="s">
        <v>205</v>
      </c>
      <c r="G1461">
        <v>85643</v>
      </c>
      <c r="H1461">
        <v>85329</v>
      </c>
      <c r="I1461">
        <v>314</v>
      </c>
      <c r="J1461" s="2">
        <v>0.99629999999999996</v>
      </c>
      <c r="K1461">
        <f>G1461-H1461-I1461</f>
        <v>0</v>
      </c>
      <c r="L1461">
        <f>B1461-C1461</f>
        <v>1</v>
      </c>
    </row>
    <row r="1462" spans="1:12" x14ac:dyDescent="0.3">
      <c r="A1462" t="s">
        <v>9</v>
      </c>
      <c r="B1462" s="1">
        <v>43858</v>
      </c>
      <c r="C1462" s="1">
        <v>43857</v>
      </c>
      <c r="D1462" t="s">
        <v>28</v>
      </c>
      <c r="E1462" t="s">
        <v>2777</v>
      </c>
      <c r="F1462" t="s">
        <v>205</v>
      </c>
      <c r="G1462">
        <v>46290</v>
      </c>
      <c r="H1462">
        <v>46121</v>
      </c>
      <c r="I1462">
        <v>169</v>
      </c>
      <c r="J1462" s="2">
        <v>0.99629999999999996</v>
      </c>
      <c r="K1462">
        <f>G1462-H1462-I1462</f>
        <v>0</v>
      </c>
      <c r="L1462">
        <f>B1462-C1462</f>
        <v>1</v>
      </c>
    </row>
    <row r="1463" spans="1:12" x14ac:dyDescent="0.3">
      <c r="A1463" t="s">
        <v>9</v>
      </c>
      <c r="B1463" s="1">
        <v>43856</v>
      </c>
      <c r="C1463" s="1">
        <v>43855</v>
      </c>
      <c r="D1463" t="s">
        <v>28</v>
      </c>
      <c r="E1463" t="s">
        <v>2787</v>
      </c>
      <c r="F1463" t="s">
        <v>205</v>
      </c>
      <c r="G1463">
        <v>92580</v>
      </c>
      <c r="H1463">
        <v>92240</v>
      </c>
      <c r="I1463">
        <v>340</v>
      </c>
      <c r="J1463" s="2">
        <v>0.99629999999999996</v>
      </c>
      <c r="K1463">
        <f>G1463-H1463-I1463</f>
        <v>0</v>
      </c>
      <c r="L1463">
        <f>B1463-C1463</f>
        <v>1</v>
      </c>
    </row>
    <row r="1464" spans="1:12" x14ac:dyDescent="0.3">
      <c r="A1464" t="s">
        <v>9</v>
      </c>
      <c r="B1464" s="1">
        <v>44134</v>
      </c>
      <c r="C1464" s="1">
        <v>44133</v>
      </c>
      <c r="D1464" t="s">
        <v>28</v>
      </c>
      <c r="E1464" t="s">
        <v>671</v>
      </c>
      <c r="F1464" t="s">
        <v>205</v>
      </c>
      <c r="G1464">
        <v>46288</v>
      </c>
      <c r="H1464">
        <v>46123</v>
      </c>
      <c r="I1464">
        <v>165</v>
      </c>
      <c r="J1464" s="2">
        <v>0.99639999999999995</v>
      </c>
      <c r="K1464">
        <f>G1464-H1464-I1464</f>
        <v>0</v>
      </c>
      <c r="L1464">
        <f>B1464-C1464</f>
        <v>1</v>
      </c>
    </row>
    <row r="1465" spans="1:12" x14ac:dyDescent="0.3">
      <c r="A1465" t="s">
        <v>9</v>
      </c>
      <c r="B1465" s="1">
        <v>44064</v>
      </c>
      <c r="C1465" s="1">
        <v>44063</v>
      </c>
      <c r="D1465" t="s">
        <v>28</v>
      </c>
      <c r="E1465" t="s">
        <v>1381</v>
      </c>
      <c r="F1465" t="s">
        <v>205</v>
      </c>
      <c r="G1465">
        <v>20797</v>
      </c>
      <c r="H1465">
        <v>20723</v>
      </c>
      <c r="I1465">
        <v>74</v>
      </c>
      <c r="J1465" s="2">
        <v>0.99639999999999995</v>
      </c>
      <c r="K1465">
        <f>G1465-H1465-I1465</f>
        <v>0</v>
      </c>
      <c r="L1465">
        <f>B1465-C1465</f>
        <v>1</v>
      </c>
    </row>
    <row r="1466" spans="1:12" x14ac:dyDescent="0.3">
      <c r="A1466" t="s">
        <v>9</v>
      </c>
      <c r="B1466" s="1">
        <v>44053</v>
      </c>
      <c r="C1466" s="1">
        <v>44052</v>
      </c>
      <c r="D1466" t="s">
        <v>28</v>
      </c>
      <c r="E1466" t="s">
        <v>1472</v>
      </c>
      <c r="F1466" t="s">
        <v>205</v>
      </c>
      <c r="G1466">
        <v>126866</v>
      </c>
      <c r="H1466">
        <v>126403</v>
      </c>
      <c r="I1466">
        <v>463</v>
      </c>
      <c r="J1466" s="2">
        <v>0.99639999999999995</v>
      </c>
      <c r="K1466">
        <f>G1466-H1466-I1466</f>
        <v>0</v>
      </c>
      <c r="L1466">
        <f>B1466-C1466</f>
        <v>1</v>
      </c>
    </row>
    <row r="1467" spans="1:12" x14ac:dyDescent="0.3">
      <c r="A1467" t="s">
        <v>9</v>
      </c>
      <c r="B1467" s="1">
        <v>44017</v>
      </c>
      <c r="C1467" s="1">
        <v>44016</v>
      </c>
      <c r="D1467" t="s">
        <v>28</v>
      </c>
      <c r="E1467" t="s">
        <v>1800</v>
      </c>
      <c r="F1467" t="s">
        <v>205</v>
      </c>
      <c r="G1467">
        <v>85704</v>
      </c>
      <c r="H1467">
        <v>85394</v>
      </c>
      <c r="I1467">
        <v>310</v>
      </c>
      <c r="J1467" s="2">
        <v>0.99639999999999995</v>
      </c>
      <c r="K1467">
        <f>G1467-H1467-I1467</f>
        <v>0</v>
      </c>
      <c r="L1467">
        <f>B1467-C1467</f>
        <v>1</v>
      </c>
    </row>
    <row r="1468" spans="1:12" x14ac:dyDescent="0.3">
      <c r="A1468" t="s">
        <v>9</v>
      </c>
      <c r="B1468" s="1">
        <v>43982</v>
      </c>
      <c r="C1468" s="1">
        <v>43981</v>
      </c>
      <c r="D1468" t="s">
        <v>28</v>
      </c>
      <c r="E1468" t="s">
        <v>2095</v>
      </c>
      <c r="F1468" t="s">
        <v>205</v>
      </c>
      <c r="G1468">
        <v>126851</v>
      </c>
      <c r="H1468">
        <v>126392</v>
      </c>
      <c r="I1468">
        <v>459</v>
      </c>
      <c r="J1468" s="2">
        <v>0.99639999999999995</v>
      </c>
      <c r="K1468">
        <f>G1468-H1468-I1468</f>
        <v>0</v>
      </c>
      <c r="L1468">
        <f>B1468-C1468</f>
        <v>1</v>
      </c>
    </row>
    <row r="1469" spans="1:12" x14ac:dyDescent="0.3">
      <c r="A1469" t="s">
        <v>9</v>
      </c>
      <c r="B1469" s="1">
        <v>43944</v>
      </c>
      <c r="C1469" s="1">
        <v>43943</v>
      </c>
      <c r="D1469" t="s">
        <v>28</v>
      </c>
      <c r="E1469" t="s">
        <v>2351</v>
      </c>
      <c r="F1469" t="s">
        <v>205</v>
      </c>
      <c r="G1469">
        <v>10395</v>
      </c>
      <c r="H1469">
        <v>10358</v>
      </c>
      <c r="I1469">
        <v>37</v>
      </c>
      <c r="J1469" s="2">
        <v>0.99639999999999995</v>
      </c>
      <c r="K1469">
        <f>G1469-H1469-I1469</f>
        <v>0</v>
      </c>
      <c r="L1469">
        <f>B1469-C1469</f>
        <v>1</v>
      </c>
    </row>
    <row r="1470" spans="1:12" x14ac:dyDescent="0.3">
      <c r="A1470" t="s">
        <v>9</v>
      </c>
      <c r="B1470" s="1">
        <v>43913</v>
      </c>
      <c r="C1470" s="1">
        <v>43912</v>
      </c>
      <c r="D1470" t="s">
        <v>28</v>
      </c>
      <c r="E1470" t="s">
        <v>2501</v>
      </c>
      <c r="F1470" t="s">
        <v>205</v>
      </c>
      <c r="G1470">
        <v>46616</v>
      </c>
      <c r="H1470">
        <v>46449</v>
      </c>
      <c r="I1470">
        <v>167</v>
      </c>
      <c r="J1470" s="2">
        <v>0.99639999999999995</v>
      </c>
      <c r="K1470">
        <f>G1470-H1470-I1470</f>
        <v>0</v>
      </c>
      <c r="L1470">
        <f>B1470-C1470</f>
        <v>1</v>
      </c>
    </row>
    <row r="1471" spans="1:12" x14ac:dyDescent="0.3">
      <c r="A1471" t="s">
        <v>9</v>
      </c>
      <c r="B1471" s="1">
        <v>43858</v>
      </c>
      <c r="C1471" s="1">
        <v>43857</v>
      </c>
      <c r="D1471" t="s">
        <v>28</v>
      </c>
      <c r="E1471" t="s">
        <v>2778</v>
      </c>
      <c r="F1471" t="s">
        <v>205</v>
      </c>
      <c r="G1471">
        <v>40461</v>
      </c>
      <c r="H1471">
        <v>40315</v>
      </c>
      <c r="I1471">
        <v>146</v>
      </c>
      <c r="J1471" s="2">
        <v>0.99639999999999995</v>
      </c>
      <c r="K1471">
        <f>G1471-H1471-I1471</f>
        <v>0</v>
      </c>
      <c r="L1471">
        <f>B1471-C1471</f>
        <v>1</v>
      </c>
    </row>
    <row r="1472" spans="1:12" x14ac:dyDescent="0.3">
      <c r="A1472" t="s">
        <v>9</v>
      </c>
      <c r="B1472" s="1">
        <v>44138</v>
      </c>
      <c r="C1472" s="1">
        <v>44137</v>
      </c>
      <c r="D1472" t="s">
        <v>28</v>
      </c>
      <c r="E1472" t="s">
        <v>633</v>
      </c>
      <c r="F1472" t="s">
        <v>205</v>
      </c>
      <c r="G1472">
        <v>5717</v>
      </c>
      <c r="H1472">
        <v>5697</v>
      </c>
      <c r="I1472">
        <v>20</v>
      </c>
      <c r="J1472" s="2">
        <v>0.99650000000000005</v>
      </c>
      <c r="K1472">
        <f>G1472-H1472-I1472</f>
        <v>0</v>
      </c>
      <c r="L1472">
        <f>B1472-C1472</f>
        <v>1</v>
      </c>
    </row>
    <row r="1473" spans="1:12" x14ac:dyDescent="0.3">
      <c r="A1473" t="s">
        <v>9</v>
      </c>
      <c r="B1473" s="1">
        <v>44120</v>
      </c>
      <c r="C1473" s="1">
        <v>44119</v>
      </c>
      <c r="D1473" t="s">
        <v>28</v>
      </c>
      <c r="E1473" t="s">
        <v>846</v>
      </c>
      <c r="F1473" t="s">
        <v>205</v>
      </c>
      <c r="G1473">
        <v>92590</v>
      </c>
      <c r="H1473">
        <v>92270</v>
      </c>
      <c r="I1473">
        <v>320</v>
      </c>
      <c r="J1473" s="2">
        <v>0.99650000000000005</v>
      </c>
      <c r="K1473">
        <f>G1473-H1473-I1473</f>
        <v>0</v>
      </c>
      <c r="L1473">
        <f>B1473-C1473</f>
        <v>1</v>
      </c>
    </row>
    <row r="1474" spans="1:12" x14ac:dyDescent="0.3">
      <c r="A1474" t="s">
        <v>9</v>
      </c>
      <c r="B1474" s="1">
        <v>44116</v>
      </c>
      <c r="C1474" s="1">
        <v>44115</v>
      </c>
      <c r="D1474" t="s">
        <v>28</v>
      </c>
      <c r="E1474" t="s">
        <v>896</v>
      </c>
      <c r="F1474" t="s">
        <v>205</v>
      </c>
      <c r="G1474">
        <v>85679</v>
      </c>
      <c r="H1474">
        <v>85380</v>
      </c>
      <c r="I1474">
        <v>299</v>
      </c>
      <c r="J1474" s="2">
        <v>0.99650000000000005</v>
      </c>
      <c r="K1474">
        <f>G1474-H1474-I1474</f>
        <v>0</v>
      </c>
      <c r="L1474">
        <f>B1474-C1474</f>
        <v>1</v>
      </c>
    </row>
    <row r="1475" spans="1:12" x14ac:dyDescent="0.3">
      <c r="A1475" t="s">
        <v>9</v>
      </c>
      <c r="B1475" s="1">
        <v>44115</v>
      </c>
      <c r="C1475" s="1">
        <v>44114</v>
      </c>
      <c r="D1475" t="s">
        <v>28</v>
      </c>
      <c r="E1475" t="s">
        <v>903</v>
      </c>
      <c r="F1475" t="s">
        <v>205</v>
      </c>
      <c r="G1475">
        <v>31705</v>
      </c>
      <c r="H1475">
        <v>31594</v>
      </c>
      <c r="I1475">
        <v>111</v>
      </c>
      <c r="J1475" s="2">
        <v>0.99650000000000005</v>
      </c>
      <c r="K1475">
        <f>G1475-H1475-I1475</f>
        <v>0</v>
      </c>
      <c r="L1475">
        <f>B1475-C1475</f>
        <v>1</v>
      </c>
    </row>
    <row r="1476" spans="1:12" x14ac:dyDescent="0.3">
      <c r="A1476" t="s">
        <v>9</v>
      </c>
      <c r="B1476" s="1">
        <v>44002</v>
      </c>
      <c r="C1476" s="1">
        <v>44001</v>
      </c>
      <c r="D1476" t="s">
        <v>28</v>
      </c>
      <c r="E1476" t="s">
        <v>1943</v>
      </c>
      <c r="F1476" t="s">
        <v>205</v>
      </c>
      <c r="G1476">
        <v>24288</v>
      </c>
      <c r="H1476">
        <v>24203</v>
      </c>
      <c r="I1476">
        <v>85</v>
      </c>
      <c r="J1476" s="2">
        <v>0.99650000000000005</v>
      </c>
      <c r="K1476">
        <f>G1476-H1476-I1476</f>
        <v>0</v>
      </c>
      <c r="L1476">
        <f>B1476-C1476</f>
        <v>1</v>
      </c>
    </row>
    <row r="1477" spans="1:12" x14ac:dyDescent="0.3">
      <c r="A1477" t="s">
        <v>9</v>
      </c>
      <c r="B1477" s="1">
        <v>43991</v>
      </c>
      <c r="C1477" s="1">
        <v>43990</v>
      </c>
      <c r="D1477" t="s">
        <v>28</v>
      </c>
      <c r="E1477" t="s">
        <v>124</v>
      </c>
      <c r="F1477" t="s">
        <v>205</v>
      </c>
      <c r="G1477">
        <v>126776</v>
      </c>
      <c r="H1477">
        <v>126327</v>
      </c>
      <c r="I1477">
        <v>449</v>
      </c>
      <c r="J1477" s="2">
        <v>0.99650000000000005</v>
      </c>
      <c r="K1477">
        <f>G1477-H1477-I1477</f>
        <v>0</v>
      </c>
      <c r="L1477">
        <f>B1477-C1477</f>
        <v>1</v>
      </c>
    </row>
    <row r="1478" spans="1:12" x14ac:dyDescent="0.3">
      <c r="A1478" t="s">
        <v>9</v>
      </c>
      <c r="B1478" s="1">
        <v>43966</v>
      </c>
      <c r="C1478" s="1">
        <v>43965</v>
      </c>
      <c r="D1478" t="s">
        <v>28</v>
      </c>
      <c r="E1478" t="s">
        <v>2192</v>
      </c>
      <c r="F1478" t="s">
        <v>205</v>
      </c>
      <c r="G1478">
        <v>85626</v>
      </c>
      <c r="H1478">
        <v>85326</v>
      </c>
      <c r="I1478">
        <v>300</v>
      </c>
      <c r="J1478" s="2">
        <v>0.99650000000000005</v>
      </c>
      <c r="K1478">
        <f>G1478-H1478-I1478</f>
        <v>0</v>
      </c>
      <c r="L1478">
        <f>B1478-C1478</f>
        <v>1</v>
      </c>
    </row>
    <row r="1479" spans="1:12" x14ac:dyDescent="0.3">
      <c r="A1479" t="s">
        <v>9</v>
      </c>
      <c r="B1479" s="1">
        <v>43964</v>
      </c>
      <c r="C1479" s="1">
        <v>43963</v>
      </c>
      <c r="D1479" t="s">
        <v>28</v>
      </c>
      <c r="E1479" t="s">
        <v>2210</v>
      </c>
      <c r="F1479" t="s">
        <v>205</v>
      </c>
      <c r="G1479">
        <v>85665</v>
      </c>
      <c r="H1479">
        <v>85365</v>
      </c>
      <c r="I1479">
        <v>300</v>
      </c>
      <c r="J1479" s="2">
        <v>0.99650000000000005</v>
      </c>
      <c r="K1479">
        <f>G1479-H1479-I1479</f>
        <v>0</v>
      </c>
      <c r="L1479">
        <f>B1479-C1479</f>
        <v>1</v>
      </c>
    </row>
    <row r="1480" spans="1:12" x14ac:dyDescent="0.3">
      <c r="A1480" t="s">
        <v>9</v>
      </c>
      <c r="B1480" s="1">
        <v>43961</v>
      </c>
      <c r="C1480" s="1">
        <v>43960</v>
      </c>
      <c r="D1480" t="s">
        <v>28</v>
      </c>
      <c r="E1480" t="s">
        <v>2232</v>
      </c>
      <c r="F1480" t="s">
        <v>205</v>
      </c>
      <c r="G1480">
        <v>126854</v>
      </c>
      <c r="H1480">
        <v>126416</v>
      </c>
      <c r="I1480">
        <v>438</v>
      </c>
      <c r="J1480" s="2">
        <v>0.99650000000000005</v>
      </c>
      <c r="K1480">
        <f>G1480-H1480-I1480</f>
        <v>0</v>
      </c>
      <c r="L1480">
        <f>B1480-C1480</f>
        <v>1</v>
      </c>
    </row>
    <row r="1481" spans="1:12" x14ac:dyDescent="0.3">
      <c r="A1481" t="s">
        <v>9</v>
      </c>
      <c r="B1481" s="1">
        <v>43952</v>
      </c>
      <c r="C1481" s="1">
        <v>43951</v>
      </c>
      <c r="D1481" t="s">
        <v>28</v>
      </c>
      <c r="E1481" t="s">
        <v>2298</v>
      </c>
      <c r="F1481" t="s">
        <v>205</v>
      </c>
      <c r="G1481">
        <v>8096</v>
      </c>
      <c r="H1481">
        <v>8068</v>
      </c>
      <c r="I1481">
        <v>28</v>
      </c>
      <c r="J1481" s="2">
        <v>0.99650000000000005</v>
      </c>
      <c r="K1481">
        <f>G1481-H1481-I1481</f>
        <v>0</v>
      </c>
      <c r="L1481">
        <f>B1481-C1481</f>
        <v>1</v>
      </c>
    </row>
    <row r="1482" spans="1:12" x14ac:dyDescent="0.3">
      <c r="A1482" t="s">
        <v>9</v>
      </c>
      <c r="B1482" s="1">
        <v>43852</v>
      </c>
      <c r="C1482" s="1">
        <v>43851</v>
      </c>
      <c r="D1482" t="s">
        <v>28</v>
      </c>
      <c r="E1482" t="s">
        <v>2800</v>
      </c>
      <c r="F1482" t="s">
        <v>205</v>
      </c>
      <c r="G1482">
        <v>92606</v>
      </c>
      <c r="H1482">
        <v>92279</v>
      </c>
      <c r="I1482">
        <v>327</v>
      </c>
      <c r="J1482" s="2">
        <v>0.99650000000000005</v>
      </c>
      <c r="K1482">
        <f>G1482-H1482-I1482</f>
        <v>0</v>
      </c>
      <c r="L1482">
        <f>B1482-C1482</f>
        <v>1</v>
      </c>
    </row>
    <row r="1483" spans="1:12" x14ac:dyDescent="0.3">
      <c r="A1483" t="s">
        <v>9</v>
      </c>
      <c r="B1483" s="1">
        <v>44139</v>
      </c>
      <c r="C1483" s="1">
        <v>44138</v>
      </c>
      <c r="D1483" t="s">
        <v>28</v>
      </c>
      <c r="E1483" t="s">
        <v>621</v>
      </c>
      <c r="F1483" t="s">
        <v>205</v>
      </c>
      <c r="G1483">
        <v>50979</v>
      </c>
      <c r="H1483">
        <v>50806</v>
      </c>
      <c r="I1483">
        <v>173</v>
      </c>
      <c r="J1483" s="2">
        <v>0.99660000000000004</v>
      </c>
      <c r="K1483">
        <f>G1483-H1483-I1483</f>
        <v>0</v>
      </c>
      <c r="L1483">
        <f>B1483-C1483</f>
        <v>1</v>
      </c>
    </row>
    <row r="1484" spans="1:12" x14ac:dyDescent="0.3">
      <c r="A1484" t="s">
        <v>9</v>
      </c>
      <c r="B1484" s="1">
        <v>44098</v>
      </c>
      <c r="C1484" s="1">
        <v>44097</v>
      </c>
      <c r="D1484" t="s">
        <v>28</v>
      </c>
      <c r="E1484" t="s">
        <v>1057</v>
      </c>
      <c r="F1484" t="s">
        <v>205</v>
      </c>
      <c r="G1484">
        <v>46612</v>
      </c>
      <c r="H1484">
        <v>46452</v>
      </c>
      <c r="I1484">
        <v>160</v>
      </c>
      <c r="J1484" s="2">
        <v>0.99660000000000004</v>
      </c>
      <c r="K1484">
        <f>G1484-H1484-I1484</f>
        <v>0</v>
      </c>
      <c r="L1484">
        <f>B1484-C1484</f>
        <v>1</v>
      </c>
    </row>
    <row r="1485" spans="1:12" x14ac:dyDescent="0.3">
      <c r="A1485" t="s">
        <v>9</v>
      </c>
      <c r="B1485" s="1">
        <v>44090</v>
      </c>
      <c r="C1485" s="1">
        <v>44089</v>
      </c>
      <c r="D1485" t="s">
        <v>28</v>
      </c>
      <c r="E1485" t="s">
        <v>1111</v>
      </c>
      <c r="F1485" t="s">
        <v>205</v>
      </c>
      <c r="G1485">
        <v>68291</v>
      </c>
      <c r="H1485">
        <v>68061</v>
      </c>
      <c r="I1485">
        <v>230</v>
      </c>
      <c r="J1485" s="2">
        <v>0.99660000000000004</v>
      </c>
      <c r="K1485">
        <f>G1485-H1485-I1485</f>
        <v>0</v>
      </c>
      <c r="L1485">
        <f>B1485-C1485</f>
        <v>1</v>
      </c>
    </row>
    <row r="1486" spans="1:12" x14ac:dyDescent="0.3">
      <c r="A1486" t="s">
        <v>9</v>
      </c>
      <c r="B1486" s="1">
        <v>44083</v>
      </c>
      <c r="C1486" s="1">
        <v>44082</v>
      </c>
      <c r="D1486" t="s">
        <v>28</v>
      </c>
      <c r="E1486" t="s">
        <v>1199</v>
      </c>
      <c r="F1486" t="s">
        <v>205</v>
      </c>
      <c r="G1486">
        <v>92583</v>
      </c>
      <c r="H1486">
        <v>92265</v>
      </c>
      <c r="I1486">
        <v>318</v>
      </c>
      <c r="J1486" s="2">
        <v>0.99660000000000004</v>
      </c>
      <c r="K1486">
        <f>G1486-H1486-I1486</f>
        <v>0</v>
      </c>
      <c r="L1486">
        <f>B1486-C1486</f>
        <v>1</v>
      </c>
    </row>
    <row r="1487" spans="1:12" x14ac:dyDescent="0.3">
      <c r="A1487" t="s">
        <v>9</v>
      </c>
      <c r="B1487" s="1">
        <v>44081</v>
      </c>
      <c r="C1487" s="1">
        <v>44080</v>
      </c>
      <c r="D1487" t="s">
        <v>28</v>
      </c>
      <c r="E1487" t="s">
        <v>1219</v>
      </c>
      <c r="F1487" t="s">
        <v>205</v>
      </c>
      <c r="G1487">
        <v>46609</v>
      </c>
      <c r="H1487">
        <v>46452</v>
      </c>
      <c r="I1487">
        <v>157</v>
      </c>
      <c r="J1487" s="2">
        <v>0.99660000000000004</v>
      </c>
      <c r="K1487">
        <f>G1487-H1487-I1487</f>
        <v>0</v>
      </c>
      <c r="L1487">
        <f>B1487-C1487</f>
        <v>1</v>
      </c>
    </row>
    <row r="1488" spans="1:12" x14ac:dyDescent="0.3">
      <c r="A1488" t="s">
        <v>9</v>
      </c>
      <c r="B1488" s="1">
        <v>44076</v>
      </c>
      <c r="C1488" s="1">
        <v>44075</v>
      </c>
      <c r="D1488" t="s">
        <v>28</v>
      </c>
      <c r="E1488" t="s">
        <v>1268</v>
      </c>
      <c r="F1488" t="s">
        <v>205</v>
      </c>
      <c r="G1488">
        <v>89180</v>
      </c>
      <c r="H1488">
        <v>88880</v>
      </c>
      <c r="I1488">
        <v>300</v>
      </c>
      <c r="J1488" s="2">
        <v>0.99660000000000004</v>
      </c>
      <c r="K1488">
        <f>G1488-H1488-I1488</f>
        <v>0</v>
      </c>
      <c r="L1488">
        <f>B1488-C1488</f>
        <v>1</v>
      </c>
    </row>
    <row r="1489" spans="1:12" x14ac:dyDescent="0.3">
      <c r="A1489" t="s">
        <v>9</v>
      </c>
      <c r="B1489" s="1">
        <v>44067</v>
      </c>
      <c r="C1489" s="1">
        <v>44066</v>
      </c>
      <c r="D1489" t="s">
        <v>28</v>
      </c>
      <c r="E1489" t="s">
        <v>1350</v>
      </c>
      <c r="F1489" t="s">
        <v>205</v>
      </c>
      <c r="G1489">
        <v>19728</v>
      </c>
      <c r="H1489">
        <v>19660</v>
      </c>
      <c r="I1489">
        <v>68</v>
      </c>
      <c r="J1489" s="2">
        <v>0.99660000000000004</v>
      </c>
      <c r="K1489">
        <f>G1489-H1489-I1489</f>
        <v>0</v>
      </c>
      <c r="L1489">
        <f>B1489-C1489</f>
        <v>1</v>
      </c>
    </row>
    <row r="1490" spans="1:12" x14ac:dyDescent="0.3">
      <c r="A1490" t="s">
        <v>9</v>
      </c>
      <c r="B1490" s="1">
        <v>44048</v>
      </c>
      <c r="C1490" s="1">
        <v>44047</v>
      </c>
      <c r="D1490" t="s">
        <v>28</v>
      </c>
      <c r="E1490" t="s">
        <v>1513</v>
      </c>
      <c r="F1490" t="s">
        <v>205</v>
      </c>
      <c r="G1490">
        <v>65919</v>
      </c>
      <c r="H1490">
        <v>65697</v>
      </c>
      <c r="I1490">
        <v>222</v>
      </c>
      <c r="J1490" s="2">
        <v>0.99660000000000004</v>
      </c>
      <c r="K1490">
        <f>G1490-H1490-I1490</f>
        <v>0</v>
      </c>
      <c r="L1490">
        <f>B1490-C1490</f>
        <v>1</v>
      </c>
    </row>
    <row r="1491" spans="1:12" x14ac:dyDescent="0.3">
      <c r="A1491" t="s">
        <v>9</v>
      </c>
      <c r="B1491" s="1">
        <v>44022</v>
      </c>
      <c r="C1491" s="1">
        <v>44021</v>
      </c>
      <c r="D1491" t="s">
        <v>28</v>
      </c>
      <c r="E1491" t="s">
        <v>1762</v>
      </c>
      <c r="F1491" t="s">
        <v>205</v>
      </c>
      <c r="G1491">
        <v>85702</v>
      </c>
      <c r="H1491">
        <v>85410</v>
      </c>
      <c r="I1491">
        <v>292</v>
      </c>
      <c r="J1491" s="2">
        <v>0.99660000000000004</v>
      </c>
      <c r="K1491">
        <f>G1491-H1491-I1491</f>
        <v>0</v>
      </c>
      <c r="L1491">
        <f>B1491-C1491</f>
        <v>1</v>
      </c>
    </row>
    <row r="1492" spans="1:12" x14ac:dyDescent="0.3">
      <c r="A1492" t="s">
        <v>9</v>
      </c>
      <c r="B1492" s="1">
        <v>44020</v>
      </c>
      <c r="C1492" s="1">
        <v>44019</v>
      </c>
      <c r="D1492" t="s">
        <v>28</v>
      </c>
      <c r="E1492" t="s">
        <v>1779</v>
      </c>
      <c r="F1492" t="s">
        <v>205</v>
      </c>
      <c r="G1492">
        <v>85708</v>
      </c>
      <c r="H1492">
        <v>85418</v>
      </c>
      <c r="I1492">
        <v>290</v>
      </c>
      <c r="J1492" s="2">
        <v>0.99660000000000004</v>
      </c>
      <c r="K1492">
        <f>G1492-H1492-I1492</f>
        <v>0</v>
      </c>
      <c r="L1492">
        <f>B1492-C1492</f>
        <v>1</v>
      </c>
    </row>
    <row r="1493" spans="1:12" x14ac:dyDescent="0.3">
      <c r="A1493" t="s">
        <v>9</v>
      </c>
      <c r="B1493" s="1">
        <v>43975</v>
      </c>
      <c r="C1493" s="1">
        <v>43974</v>
      </c>
      <c r="D1493" t="s">
        <v>28</v>
      </c>
      <c r="E1493" t="s">
        <v>2127</v>
      </c>
      <c r="F1493" t="s">
        <v>205</v>
      </c>
      <c r="G1493">
        <v>89271</v>
      </c>
      <c r="H1493">
        <v>88965</v>
      </c>
      <c r="I1493">
        <v>306</v>
      </c>
      <c r="J1493" s="2">
        <v>0.99660000000000004</v>
      </c>
      <c r="K1493">
        <f>G1493-H1493-I1493</f>
        <v>0</v>
      </c>
      <c r="L1493">
        <f>B1493-C1493</f>
        <v>1</v>
      </c>
    </row>
    <row r="1494" spans="1:12" x14ac:dyDescent="0.3">
      <c r="A1494" t="s">
        <v>9</v>
      </c>
      <c r="B1494" s="1">
        <v>43911</v>
      </c>
      <c r="C1494" s="1">
        <v>43910</v>
      </c>
      <c r="D1494" t="s">
        <v>28</v>
      </c>
      <c r="E1494" t="s">
        <v>161</v>
      </c>
      <c r="F1494" t="s">
        <v>205</v>
      </c>
      <c r="G1494">
        <v>126866</v>
      </c>
      <c r="H1494">
        <v>126439</v>
      </c>
      <c r="I1494">
        <v>427</v>
      </c>
      <c r="J1494" s="2">
        <v>0.99660000000000004</v>
      </c>
      <c r="K1494">
        <f>G1494-H1494-I1494</f>
        <v>0</v>
      </c>
      <c r="L1494">
        <f>B1494-C1494</f>
        <v>1</v>
      </c>
    </row>
    <row r="1495" spans="1:12" x14ac:dyDescent="0.3">
      <c r="A1495" t="s">
        <v>9</v>
      </c>
      <c r="B1495" s="1">
        <v>43832</v>
      </c>
      <c r="C1495" s="1">
        <v>43831</v>
      </c>
      <c r="D1495" t="s">
        <v>28</v>
      </c>
      <c r="E1495" t="s">
        <v>2871</v>
      </c>
      <c r="F1495" t="s">
        <v>205</v>
      </c>
      <c r="G1495">
        <v>126808</v>
      </c>
      <c r="H1495">
        <v>126372</v>
      </c>
      <c r="I1495">
        <v>436</v>
      </c>
      <c r="J1495" s="2">
        <v>0.99660000000000004</v>
      </c>
      <c r="K1495">
        <f>G1495-H1495-I1495</f>
        <v>0</v>
      </c>
      <c r="L1495">
        <f>B1495-C1495</f>
        <v>1</v>
      </c>
    </row>
    <row r="1496" spans="1:12" x14ac:dyDescent="0.3">
      <c r="A1496" t="s">
        <v>9</v>
      </c>
      <c r="B1496" s="1">
        <v>44153</v>
      </c>
      <c r="C1496" s="1">
        <v>44152</v>
      </c>
      <c r="D1496" t="s">
        <v>28</v>
      </c>
      <c r="E1496" t="s">
        <v>458</v>
      </c>
      <c r="F1496" t="s">
        <v>205</v>
      </c>
      <c r="G1496">
        <v>89274</v>
      </c>
      <c r="H1496">
        <v>88983</v>
      </c>
      <c r="I1496">
        <v>291</v>
      </c>
      <c r="J1496" s="2">
        <v>0.99670000000000003</v>
      </c>
      <c r="K1496">
        <f>G1496-H1496-I1496</f>
        <v>0</v>
      </c>
      <c r="L1496">
        <f>B1496-C1496</f>
        <v>1</v>
      </c>
    </row>
    <row r="1497" spans="1:12" x14ac:dyDescent="0.3">
      <c r="A1497" t="s">
        <v>9</v>
      </c>
      <c r="B1497" s="1">
        <v>44147</v>
      </c>
      <c r="C1497" s="1">
        <v>44146</v>
      </c>
      <c r="D1497" t="s">
        <v>28</v>
      </c>
      <c r="E1497" t="s">
        <v>522</v>
      </c>
      <c r="F1497" t="s">
        <v>205</v>
      </c>
      <c r="G1497">
        <v>89261</v>
      </c>
      <c r="H1497">
        <v>88965</v>
      </c>
      <c r="I1497">
        <v>296</v>
      </c>
      <c r="J1497" s="2">
        <v>0.99670000000000003</v>
      </c>
      <c r="K1497">
        <f>G1497-H1497-I1497</f>
        <v>0</v>
      </c>
      <c r="L1497">
        <f>B1497-C1497</f>
        <v>1</v>
      </c>
    </row>
    <row r="1498" spans="1:12" x14ac:dyDescent="0.3">
      <c r="A1498" t="s">
        <v>9</v>
      </c>
      <c r="B1498" s="1">
        <v>44128</v>
      </c>
      <c r="C1498" s="1">
        <v>44127</v>
      </c>
      <c r="D1498" t="s">
        <v>28</v>
      </c>
      <c r="E1498" t="s">
        <v>743</v>
      </c>
      <c r="F1498" t="s">
        <v>205</v>
      </c>
      <c r="G1498">
        <v>85675</v>
      </c>
      <c r="H1498">
        <v>85391</v>
      </c>
      <c r="I1498">
        <v>284</v>
      </c>
      <c r="J1498" s="2">
        <v>0.99670000000000003</v>
      </c>
      <c r="K1498">
        <f>G1498-H1498-I1498</f>
        <v>0</v>
      </c>
      <c r="L1498">
        <f>B1498-C1498</f>
        <v>1</v>
      </c>
    </row>
    <row r="1499" spans="1:12" x14ac:dyDescent="0.3">
      <c r="A1499" t="s">
        <v>9</v>
      </c>
      <c r="B1499" s="1">
        <v>44120</v>
      </c>
      <c r="C1499" s="1">
        <v>44119</v>
      </c>
      <c r="D1499" t="s">
        <v>28</v>
      </c>
      <c r="E1499" t="s">
        <v>847</v>
      </c>
      <c r="F1499" t="s">
        <v>205</v>
      </c>
      <c r="G1499">
        <v>89286</v>
      </c>
      <c r="H1499">
        <v>88992</v>
      </c>
      <c r="I1499">
        <v>294</v>
      </c>
      <c r="J1499" s="2">
        <v>0.99670000000000003</v>
      </c>
      <c r="K1499">
        <f>G1499-H1499-I1499</f>
        <v>0</v>
      </c>
      <c r="L1499">
        <f>B1499-C1499</f>
        <v>1</v>
      </c>
    </row>
    <row r="1500" spans="1:12" x14ac:dyDescent="0.3">
      <c r="A1500" t="s">
        <v>9</v>
      </c>
      <c r="B1500" s="1">
        <v>44111</v>
      </c>
      <c r="C1500" s="1">
        <v>44110</v>
      </c>
      <c r="D1500" t="s">
        <v>28</v>
      </c>
      <c r="E1500" t="s">
        <v>945</v>
      </c>
      <c r="F1500" t="s">
        <v>205</v>
      </c>
      <c r="G1500">
        <v>85707</v>
      </c>
      <c r="H1500">
        <v>85427</v>
      </c>
      <c r="I1500">
        <v>280</v>
      </c>
      <c r="J1500" s="2">
        <v>0.99670000000000003</v>
      </c>
      <c r="K1500">
        <f>G1500-H1500-I1500</f>
        <v>0</v>
      </c>
      <c r="L1500">
        <f>B1500-C1500</f>
        <v>1</v>
      </c>
    </row>
    <row r="1501" spans="1:12" x14ac:dyDescent="0.3">
      <c r="A1501" t="s">
        <v>9</v>
      </c>
      <c r="B1501" s="1">
        <v>44090</v>
      </c>
      <c r="C1501" s="1">
        <v>44089</v>
      </c>
      <c r="D1501" t="s">
        <v>28</v>
      </c>
      <c r="E1501" t="s">
        <v>1112</v>
      </c>
      <c r="F1501" t="s">
        <v>205</v>
      </c>
      <c r="G1501">
        <v>85696</v>
      </c>
      <c r="H1501">
        <v>85413</v>
      </c>
      <c r="I1501">
        <v>283</v>
      </c>
      <c r="J1501" s="2">
        <v>0.99670000000000003</v>
      </c>
      <c r="K1501">
        <f>G1501-H1501-I1501</f>
        <v>0</v>
      </c>
      <c r="L1501">
        <f>B1501-C1501</f>
        <v>1</v>
      </c>
    </row>
    <row r="1502" spans="1:12" x14ac:dyDescent="0.3">
      <c r="A1502" t="s">
        <v>9</v>
      </c>
      <c r="B1502" s="1">
        <v>44068</v>
      </c>
      <c r="C1502" s="1">
        <v>44067</v>
      </c>
      <c r="D1502" t="s">
        <v>28</v>
      </c>
      <c r="E1502" t="s">
        <v>1339</v>
      </c>
      <c r="F1502" t="s">
        <v>205</v>
      </c>
      <c r="G1502">
        <v>85699</v>
      </c>
      <c r="H1502">
        <v>85413</v>
      </c>
      <c r="I1502">
        <v>286</v>
      </c>
      <c r="J1502" s="2">
        <v>0.99670000000000003</v>
      </c>
      <c r="K1502">
        <f>G1502-H1502-I1502</f>
        <v>0</v>
      </c>
      <c r="L1502">
        <f>B1502-C1502</f>
        <v>1</v>
      </c>
    </row>
    <row r="1503" spans="1:12" x14ac:dyDescent="0.3">
      <c r="A1503" t="s">
        <v>9</v>
      </c>
      <c r="B1503" s="1">
        <v>44068</v>
      </c>
      <c r="C1503" s="1">
        <v>44067</v>
      </c>
      <c r="D1503" t="s">
        <v>28</v>
      </c>
      <c r="E1503" t="s">
        <v>1340</v>
      </c>
      <c r="F1503" t="s">
        <v>205</v>
      </c>
      <c r="G1503">
        <v>27799</v>
      </c>
      <c r="H1503">
        <v>27708</v>
      </c>
      <c r="I1503">
        <v>91</v>
      </c>
      <c r="J1503" s="2">
        <v>0.99670000000000003</v>
      </c>
      <c r="K1503">
        <f>G1503-H1503-I1503</f>
        <v>0</v>
      </c>
      <c r="L1503">
        <f>B1503-C1503</f>
        <v>1</v>
      </c>
    </row>
    <row r="1504" spans="1:12" x14ac:dyDescent="0.3">
      <c r="A1504" t="s">
        <v>9</v>
      </c>
      <c r="B1504" s="1">
        <v>44015</v>
      </c>
      <c r="C1504" s="1">
        <v>44014</v>
      </c>
      <c r="D1504" t="s">
        <v>28</v>
      </c>
      <c r="E1504" t="s">
        <v>1816</v>
      </c>
      <c r="F1504" t="s">
        <v>205</v>
      </c>
      <c r="G1504">
        <v>84491</v>
      </c>
      <c r="H1504">
        <v>84213</v>
      </c>
      <c r="I1504">
        <v>278</v>
      </c>
      <c r="J1504" s="2">
        <v>0.99670000000000003</v>
      </c>
      <c r="K1504">
        <f>G1504-H1504-I1504</f>
        <v>0</v>
      </c>
      <c r="L1504">
        <f>B1504-C1504</f>
        <v>1</v>
      </c>
    </row>
    <row r="1505" spans="1:12" x14ac:dyDescent="0.3">
      <c r="A1505" t="s">
        <v>9</v>
      </c>
      <c r="B1505" s="1">
        <v>43994</v>
      </c>
      <c r="C1505" s="1">
        <v>43993</v>
      </c>
      <c r="D1505" t="s">
        <v>28</v>
      </c>
      <c r="E1505" t="s">
        <v>2015</v>
      </c>
      <c r="F1505" t="s">
        <v>205</v>
      </c>
      <c r="G1505">
        <v>65918</v>
      </c>
      <c r="H1505">
        <v>65703</v>
      </c>
      <c r="I1505">
        <v>215</v>
      </c>
      <c r="J1505" s="2">
        <v>0.99670000000000003</v>
      </c>
      <c r="K1505">
        <f>G1505-H1505-I1505</f>
        <v>0</v>
      </c>
      <c r="L1505">
        <f>B1505-C1505</f>
        <v>1</v>
      </c>
    </row>
    <row r="1506" spans="1:12" x14ac:dyDescent="0.3">
      <c r="A1506" t="s">
        <v>9</v>
      </c>
      <c r="B1506" s="1">
        <v>43991</v>
      </c>
      <c r="C1506" s="1">
        <v>43990</v>
      </c>
      <c r="D1506" t="s">
        <v>28</v>
      </c>
      <c r="E1506" t="s">
        <v>2041</v>
      </c>
      <c r="F1506" t="s">
        <v>205</v>
      </c>
      <c r="G1506">
        <v>29749</v>
      </c>
      <c r="H1506">
        <v>29651</v>
      </c>
      <c r="I1506">
        <v>98</v>
      </c>
      <c r="J1506" s="2">
        <v>0.99670000000000003</v>
      </c>
      <c r="K1506">
        <f>G1506-H1506-I1506</f>
        <v>0</v>
      </c>
      <c r="L1506">
        <f>B1506-C1506</f>
        <v>1</v>
      </c>
    </row>
    <row r="1507" spans="1:12" x14ac:dyDescent="0.3">
      <c r="A1507" t="s">
        <v>9</v>
      </c>
      <c r="B1507" s="1">
        <v>43985</v>
      </c>
      <c r="C1507" s="1">
        <v>43984</v>
      </c>
      <c r="D1507" t="s">
        <v>28</v>
      </c>
      <c r="E1507" t="s">
        <v>130</v>
      </c>
      <c r="F1507" t="s">
        <v>205</v>
      </c>
      <c r="G1507">
        <v>126742</v>
      </c>
      <c r="H1507">
        <v>126324</v>
      </c>
      <c r="I1507">
        <v>418</v>
      </c>
      <c r="J1507" s="2">
        <v>0.99670000000000003</v>
      </c>
      <c r="K1507">
        <f>G1507-H1507-I1507</f>
        <v>0</v>
      </c>
      <c r="L1507">
        <f>B1507-C1507</f>
        <v>1</v>
      </c>
    </row>
    <row r="1508" spans="1:12" x14ac:dyDescent="0.3">
      <c r="A1508" t="s">
        <v>9</v>
      </c>
      <c r="B1508" s="1">
        <v>43973</v>
      </c>
      <c r="C1508" s="1">
        <v>43972</v>
      </c>
      <c r="D1508" t="s">
        <v>28</v>
      </c>
      <c r="E1508" t="s">
        <v>2136</v>
      </c>
      <c r="F1508" t="s">
        <v>205</v>
      </c>
      <c r="G1508">
        <v>46611</v>
      </c>
      <c r="H1508">
        <v>46458</v>
      </c>
      <c r="I1508">
        <v>153</v>
      </c>
      <c r="J1508" s="2">
        <v>0.99670000000000003</v>
      </c>
      <c r="K1508">
        <f>G1508-H1508-I1508</f>
        <v>0</v>
      </c>
      <c r="L1508">
        <f>B1508-C1508</f>
        <v>1</v>
      </c>
    </row>
    <row r="1509" spans="1:12" x14ac:dyDescent="0.3">
      <c r="A1509" t="s">
        <v>9</v>
      </c>
      <c r="B1509" s="1">
        <v>43968</v>
      </c>
      <c r="C1509" s="1">
        <v>43967</v>
      </c>
      <c r="D1509" t="s">
        <v>28</v>
      </c>
      <c r="E1509" t="s">
        <v>2175</v>
      </c>
      <c r="F1509" t="s">
        <v>205</v>
      </c>
      <c r="G1509">
        <v>8096</v>
      </c>
      <c r="H1509">
        <v>8069</v>
      </c>
      <c r="I1509">
        <v>27</v>
      </c>
      <c r="J1509" s="2">
        <v>0.99670000000000003</v>
      </c>
      <c r="K1509">
        <f>G1509-H1509-I1509</f>
        <v>0</v>
      </c>
      <c r="L1509">
        <f>B1509-C1509</f>
        <v>1</v>
      </c>
    </row>
    <row r="1510" spans="1:12" x14ac:dyDescent="0.3">
      <c r="A1510" t="s">
        <v>9</v>
      </c>
      <c r="B1510" s="1">
        <v>43949</v>
      </c>
      <c r="C1510" s="1">
        <v>43948</v>
      </c>
      <c r="D1510" t="s">
        <v>28</v>
      </c>
      <c r="E1510" t="s">
        <v>2321</v>
      </c>
      <c r="F1510" t="s">
        <v>205</v>
      </c>
      <c r="G1510">
        <v>40476</v>
      </c>
      <c r="H1510">
        <v>40342</v>
      </c>
      <c r="I1510">
        <v>134</v>
      </c>
      <c r="J1510" s="2">
        <v>0.99670000000000003</v>
      </c>
      <c r="K1510">
        <f>G1510-H1510-I1510</f>
        <v>0</v>
      </c>
      <c r="L1510">
        <f>B1510-C1510</f>
        <v>1</v>
      </c>
    </row>
    <row r="1511" spans="1:12" x14ac:dyDescent="0.3">
      <c r="A1511" t="s">
        <v>9</v>
      </c>
      <c r="B1511" s="1">
        <v>44153</v>
      </c>
      <c r="C1511" s="1">
        <v>44152</v>
      </c>
      <c r="D1511" t="s">
        <v>28</v>
      </c>
      <c r="E1511" t="s">
        <v>37</v>
      </c>
      <c r="F1511" t="s">
        <v>205</v>
      </c>
      <c r="G1511">
        <v>85682</v>
      </c>
      <c r="H1511">
        <v>85404</v>
      </c>
      <c r="I1511">
        <v>278</v>
      </c>
      <c r="J1511" s="2">
        <v>0.99680000000000002</v>
      </c>
      <c r="K1511">
        <f>G1511-H1511-I1511</f>
        <v>0</v>
      </c>
      <c r="L1511">
        <f>B1511-C1511</f>
        <v>1</v>
      </c>
    </row>
    <row r="1512" spans="1:12" x14ac:dyDescent="0.3">
      <c r="A1512" t="s">
        <v>9</v>
      </c>
      <c r="B1512" s="1">
        <v>44096</v>
      </c>
      <c r="C1512" s="1">
        <v>44095</v>
      </c>
      <c r="D1512" t="s">
        <v>28</v>
      </c>
      <c r="E1512" t="s">
        <v>1068</v>
      </c>
      <c r="F1512" t="s">
        <v>205</v>
      </c>
      <c r="G1512">
        <v>46605</v>
      </c>
      <c r="H1512">
        <v>46458</v>
      </c>
      <c r="I1512">
        <v>147</v>
      </c>
      <c r="J1512" s="2">
        <v>0.99680000000000002</v>
      </c>
      <c r="K1512">
        <f>G1512-H1512-I1512</f>
        <v>0</v>
      </c>
      <c r="L1512">
        <f>B1512-C1512</f>
        <v>1</v>
      </c>
    </row>
    <row r="1513" spans="1:12" x14ac:dyDescent="0.3">
      <c r="A1513" t="s">
        <v>9</v>
      </c>
      <c r="B1513" s="1">
        <v>43984</v>
      </c>
      <c r="C1513" s="1">
        <v>43983</v>
      </c>
      <c r="D1513" t="s">
        <v>28</v>
      </c>
      <c r="E1513" t="s">
        <v>2077</v>
      </c>
      <c r="F1513" t="s">
        <v>205</v>
      </c>
      <c r="G1513">
        <v>11615</v>
      </c>
      <c r="H1513">
        <v>11578</v>
      </c>
      <c r="I1513">
        <v>37</v>
      </c>
      <c r="J1513" s="2">
        <v>0.99680000000000002</v>
      </c>
      <c r="K1513">
        <f>G1513-H1513-I1513</f>
        <v>0</v>
      </c>
      <c r="L1513">
        <f>B1513-C1513</f>
        <v>1</v>
      </c>
    </row>
    <row r="1514" spans="1:12" x14ac:dyDescent="0.3">
      <c r="A1514" t="s">
        <v>9</v>
      </c>
      <c r="B1514" s="1">
        <v>43947</v>
      </c>
      <c r="C1514" s="1">
        <v>43946</v>
      </c>
      <c r="D1514" t="s">
        <v>28</v>
      </c>
      <c r="E1514" t="s">
        <v>2330</v>
      </c>
      <c r="F1514" t="s">
        <v>205</v>
      </c>
      <c r="G1514">
        <v>126860</v>
      </c>
      <c r="H1514">
        <v>126453</v>
      </c>
      <c r="I1514">
        <v>407</v>
      </c>
      <c r="J1514" s="2">
        <v>0.99680000000000002</v>
      </c>
      <c r="K1514">
        <f>G1514-H1514-I1514</f>
        <v>0</v>
      </c>
      <c r="L1514">
        <f>B1514-C1514</f>
        <v>1</v>
      </c>
    </row>
    <row r="1515" spans="1:12" x14ac:dyDescent="0.3">
      <c r="A1515" t="s">
        <v>9</v>
      </c>
      <c r="B1515" s="1">
        <v>43869</v>
      </c>
      <c r="C1515" s="1">
        <v>43868</v>
      </c>
      <c r="D1515" t="s">
        <v>28</v>
      </c>
      <c r="E1515" t="s">
        <v>2722</v>
      </c>
      <c r="F1515" t="s">
        <v>205</v>
      </c>
      <c r="G1515">
        <v>16192</v>
      </c>
      <c r="H1515">
        <v>16140</v>
      </c>
      <c r="I1515">
        <v>52</v>
      </c>
      <c r="J1515" s="2">
        <v>0.99680000000000002</v>
      </c>
      <c r="K1515">
        <f>G1515-H1515-I1515</f>
        <v>0</v>
      </c>
      <c r="L1515">
        <f>B1515-C1515</f>
        <v>1</v>
      </c>
    </row>
    <row r="1516" spans="1:12" x14ac:dyDescent="0.3">
      <c r="A1516" t="s">
        <v>9</v>
      </c>
      <c r="B1516" s="1">
        <v>43862</v>
      </c>
      <c r="C1516" s="1">
        <v>43861</v>
      </c>
      <c r="D1516" t="s">
        <v>28</v>
      </c>
      <c r="E1516" t="s">
        <v>185</v>
      </c>
      <c r="F1516" t="s">
        <v>205</v>
      </c>
      <c r="G1516">
        <v>85702</v>
      </c>
      <c r="H1516">
        <v>85432</v>
      </c>
      <c r="I1516">
        <v>270</v>
      </c>
      <c r="J1516" s="2">
        <v>0.99680000000000002</v>
      </c>
      <c r="K1516">
        <f>G1516-H1516-I1516</f>
        <v>0</v>
      </c>
      <c r="L1516">
        <f>B1516-C1516</f>
        <v>1</v>
      </c>
    </row>
    <row r="1517" spans="1:12" x14ac:dyDescent="0.3">
      <c r="A1517" t="s">
        <v>9</v>
      </c>
      <c r="B1517" s="1">
        <v>44119</v>
      </c>
      <c r="C1517" s="1">
        <v>44118</v>
      </c>
      <c r="D1517" t="s">
        <v>28</v>
      </c>
      <c r="E1517" t="s">
        <v>860</v>
      </c>
      <c r="F1517" t="s">
        <v>205</v>
      </c>
      <c r="G1517">
        <v>89265</v>
      </c>
      <c r="H1517">
        <v>88986</v>
      </c>
      <c r="I1517">
        <v>279</v>
      </c>
      <c r="J1517" s="2">
        <v>0.99690000000000001</v>
      </c>
      <c r="K1517">
        <f>G1517-H1517-I1517</f>
        <v>0</v>
      </c>
      <c r="L1517">
        <f>B1517-C1517</f>
        <v>1</v>
      </c>
    </row>
    <row r="1518" spans="1:12" x14ac:dyDescent="0.3">
      <c r="A1518" t="s">
        <v>9</v>
      </c>
      <c r="B1518" s="1">
        <v>44058</v>
      </c>
      <c r="C1518" s="1">
        <v>44057</v>
      </c>
      <c r="D1518" t="s">
        <v>28</v>
      </c>
      <c r="E1518" t="s">
        <v>1441</v>
      </c>
      <c r="F1518" t="s">
        <v>205</v>
      </c>
      <c r="G1518">
        <v>126850</v>
      </c>
      <c r="H1518">
        <v>126462</v>
      </c>
      <c r="I1518">
        <v>388</v>
      </c>
      <c r="J1518" s="2">
        <v>0.99690000000000001</v>
      </c>
      <c r="K1518">
        <f>G1518-H1518-I1518</f>
        <v>0</v>
      </c>
      <c r="L1518">
        <f>B1518-C1518</f>
        <v>1</v>
      </c>
    </row>
    <row r="1519" spans="1:12" x14ac:dyDescent="0.3">
      <c r="A1519" t="s">
        <v>9</v>
      </c>
      <c r="B1519" s="1">
        <v>44058</v>
      </c>
      <c r="C1519" s="1">
        <v>44057</v>
      </c>
      <c r="D1519" t="s">
        <v>28</v>
      </c>
      <c r="E1519" t="s">
        <v>1441</v>
      </c>
      <c r="F1519" t="s">
        <v>205</v>
      </c>
      <c r="G1519">
        <v>126850</v>
      </c>
      <c r="H1519">
        <v>126462</v>
      </c>
      <c r="I1519">
        <v>388</v>
      </c>
      <c r="J1519" s="2">
        <v>0.99690000000000001</v>
      </c>
      <c r="K1519">
        <f>G1519-H1519-I1519</f>
        <v>0</v>
      </c>
      <c r="L1519">
        <f>B1519-C1519</f>
        <v>1</v>
      </c>
    </row>
    <row r="1520" spans="1:12" x14ac:dyDescent="0.3">
      <c r="A1520" t="s">
        <v>9</v>
      </c>
      <c r="B1520" s="1">
        <v>44050</v>
      </c>
      <c r="C1520" s="1">
        <v>44049</v>
      </c>
      <c r="D1520" t="s">
        <v>28</v>
      </c>
      <c r="E1520" t="s">
        <v>1497</v>
      </c>
      <c r="F1520" t="s">
        <v>205</v>
      </c>
      <c r="G1520">
        <v>85691</v>
      </c>
      <c r="H1520">
        <v>85422</v>
      </c>
      <c r="I1520">
        <v>269</v>
      </c>
      <c r="J1520" s="2">
        <v>0.99690000000000001</v>
      </c>
      <c r="K1520">
        <f>G1520-H1520-I1520</f>
        <v>0</v>
      </c>
      <c r="L1520">
        <f>B1520-C1520</f>
        <v>1</v>
      </c>
    </row>
    <row r="1521" spans="1:12" x14ac:dyDescent="0.3">
      <c r="A1521" t="s">
        <v>9</v>
      </c>
      <c r="B1521" s="1">
        <v>43991</v>
      </c>
      <c r="C1521" s="1">
        <v>43990</v>
      </c>
      <c r="D1521" t="s">
        <v>28</v>
      </c>
      <c r="E1521" t="s">
        <v>2042</v>
      </c>
      <c r="F1521" t="s">
        <v>205</v>
      </c>
      <c r="G1521">
        <v>32384</v>
      </c>
      <c r="H1521">
        <v>32284</v>
      </c>
      <c r="I1521">
        <v>100</v>
      </c>
      <c r="J1521" s="2">
        <v>0.99690000000000001</v>
      </c>
      <c r="K1521">
        <f>G1521-H1521-I1521</f>
        <v>0</v>
      </c>
      <c r="L1521">
        <f>B1521-C1521</f>
        <v>1</v>
      </c>
    </row>
    <row r="1522" spans="1:12" x14ac:dyDescent="0.3">
      <c r="A1522" t="s">
        <v>9</v>
      </c>
      <c r="B1522" s="1">
        <v>43883</v>
      </c>
      <c r="C1522" s="1">
        <v>43882</v>
      </c>
      <c r="D1522" t="s">
        <v>28</v>
      </c>
      <c r="E1522" t="s">
        <v>2085</v>
      </c>
      <c r="F1522" t="s">
        <v>205</v>
      </c>
      <c r="G1522">
        <v>126847</v>
      </c>
      <c r="H1522">
        <v>126456</v>
      </c>
      <c r="I1522">
        <v>391</v>
      </c>
      <c r="J1522" s="2">
        <v>0.99690000000000001</v>
      </c>
      <c r="K1522">
        <f>G1522-H1522-I1522</f>
        <v>0</v>
      </c>
      <c r="L1522">
        <f>B1522-C1522</f>
        <v>1</v>
      </c>
    </row>
    <row r="1523" spans="1:12" x14ac:dyDescent="0.3">
      <c r="A1523" t="s">
        <v>9</v>
      </c>
      <c r="B1523" s="1">
        <v>43864</v>
      </c>
      <c r="C1523" s="1">
        <v>43863</v>
      </c>
      <c r="D1523" t="s">
        <v>28</v>
      </c>
      <c r="E1523" t="s">
        <v>2756</v>
      </c>
      <c r="F1523" t="s">
        <v>205</v>
      </c>
      <c r="G1523">
        <v>31700</v>
      </c>
      <c r="H1523">
        <v>31603</v>
      </c>
      <c r="I1523">
        <v>97</v>
      </c>
      <c r="J1523" s="2">
        <v>0.99690000000000001</v>
      </c>
      <c r="K1523">
        <f>G1523-H1523-I1523</f>
        <v>0</v>
      </c>
      <c r="L1523">
        <f>B1523-C1523</f>
        <v>1</v>
      </c>
    </row>
    <row r="1524" spans="1:12" x14ac:dyDescent="0.3">
      <c r="A1524" t="s">
        <v>9</v>
      </c>
      <c r="B1524" s="1">
        <v>43858</v>
      </c>
      <c r="C1524" s="1">
        <v>43857</v>
      </c>
      <c r="D1524" t="s">
        <v>28</v>
      </c>
      <c r="E1524" t="s">
        <v>2779</v>
      </c>
      <c r="F1524" t="s">
        <v>205</v>
      </c>
      <c r="G1524">
        <v>126823</v>
      </c>
      <c r="H1524">
        <v>126428</v>
      </c>
      <c r="I1524">
        <v>395</v>
      </c>
      <c r="J1524" s="2">
        <v>0.99690000000000001</v>
      </c>
      <c r="K1524">
        <f>G1524-H1524-I1524</f>
        <v>0</v>
      </c>
      <c r="L1524">
        <f>B1524-C1524</f>
        <v>1</v>
      </c>
    </row>
    <row r="1525" spans="1:12" x14ac:dyDescent="0.3">
      <c r="A1525" t="s">
        <v>9</v>
      </c>
      <c r="B1525" s="1">
        <v>44171</v>
      </c>
      <c r="C1525" s="1">
        <v>44170</v>
      </c>
      <c r="D1525" t="s">
        <v>28</v>
      </c>
      <c r="E1525" t="s">
        <v>285</v>
      </c>
      <c r="F1525" t="s">
        <v>205</v>
      </c>
      <c r="G1525">
        <v>85684</v>
      </c>
      <c r="H1525">
        <v>85425</v>
      </c>
      <c r="I1525">
        <v>259</v>
      </c>
      <c r="J1525" s="2">
        <v>0.997</v>
      </c>
      <c r="K1525">
        <f>G1525-H1525-I1525</f>
        <v>0</v>
      </c>
      <c r="L1525">
        <f>B1525-C1525</f>
        <v>1</v>
      </c>
    </row>
    <row r="1526" spans="1:12" x14ac:dyDescent="0.3">
      <c r="A1526" t="s">
        <v>9</v>
      </c>
      <c r="B1526" s="1">
        <v>44124</v>
      </c>
      <c r="C1526" s="1">
        <v>44123</v>
      </c>
      <c r="D1526" t="s">
        <v>28</v>
      </c>
      <c r="E1526" t="s">
        <v>799</v>
      </c>
      <c r="F1526" t="s">
        <v>205</v>
      </c>
      <c r="G1526">
        <v>131834</v>
      </c>
      <c r="H1526">
        <v>131443</v>
      </c>
      <c r="I1526">
        <v>391</v>
      </c>
      <c r="J1526" s="2">
        <v>0.997</v>
      </c>
      <c r="K1526">
        <f>G1526-H1526-I1526</f>
        <v>0</v>
      </c>
      <c r="L1526">
        <f>B1526-C1526</f>
        <v>1</v>
      </c>
    </row>
    <row r="1527" spans="1:12" x14ac:dyDescent="0.3">
      <c r="A1527" t="s">
        <v>9</v>
      </c>
      <c r="B1527" s="1">
        <v>44099</v>
      </c>
      <c r="C1527" s="1">
        <v>44098</v>
      </c>
      <c r="D1527" t="s">
        <v>28</v>
      </c>
      <c r="E1527" t="s">
        <v>67</v>
      </c>
      <c r="F1527" t="s">
        <v>205</v>
      </c>
      <c r="G1527">
        <v>23308</v>
      </c>
      <c r="H1527">
        <v>23239</v>
      </c>
      <c r="I1527">
        <v>69</v>
      </c>
      <c r="J1527" s="2">
        <v>0.997</v>
      </c>
      <c r="K1527">
        <f>G1527-H1527-I1527</f>
        <v>0</v>
      </c>
      <c r="L1527">
        <f>B1527-C1527</f>
        <v>1</v>
      </c>
    </row>
    <row r="1528" spans="1:12" x14ac:dyDescent="0.3">
      <c r="A1528" t="s">
        <v>9</v>
      </c>
      <c r="B1528" s="1">
        <v>44085</v>
      </c>
      <c r="C1528" s="1">
        <v>44084</v>
      </c>
      <c r="D1528" t="s">
        <v>28</v>
      </c>
      <c r="E1528" t="s">
        <v>1176</v>
      </c>
      <c r="F1528" t="s">
        <v>205</v>
      </c>
      <c r="G1528">
        <v>85707</v>
      </c>
      <c r="H1528">
        <v>85451</v>
      </c>
      <c r="I1528">
        <v>256</v>
      </c>
      <c r="J1528" s="2">
        <v>0.997</v>
      </c>
      <c r="K1528">
        <f>G1528-H1528-I1528</f>
        <v>0</v>
      </c>
      <c r="L1528">
        <f>B1528-C1528</f>
        <v>1</v>
      </c>
    </row>
    <row r="1529" spans="1:12" x14ac:dyDescent="0.3">
      <c r="A1529" t="s">
        <v>9</v>
      </c>
      <c r="B1529" s="1">
        <v>44065</v>
      </c>
      <c r="C1529" s="1">
        <v>44064</v>
      </c>
      <c r="D1529" t="s">
        <v>28</v>
      </c>
      <c r="E1529" t="s">
        <v>1373</v>
      </c>
      <c r="F1529" t="s">
        <v>205</v>
      </c>
      <c r="G1529">
        <v>85708</v>
      </c>
      <c r="H1529">
        <v>85451</v>
      </c>
      <c r="I1529">
        <v>257</v>
      </c>
      <c r="J1529" s="2">
        <v>0.997</v>
      </c>
      <c r="K1529">
        <f>G1529-H1529-I1529</f>
        <v>0</v>
      </c>
      <c r="L1529">
        <f>B1529-C1529</f>
        <v>1</v>
      </c>
    </row>
    <row r="1530" spans="1:12" x14ac:dyDescent="0.3">
      <c r="A1530" t="s">
        <v>9</v>
      </c>
      <c r="B1530" s="1">
        <v>44049</v>
      </c>
      <c r="C1530" s="1">
        <v>44048</v>
      </c>
      <c r="D1530" t="s">
        <v>28</v>
      </c>
      <c r="E1530" t="s">
        <v>1505</v>
      </c>
      <c r="F1530" t="s">
        <v>205</v>
      </c>
      <c r="G1530">
        <v>65919</v>
      </c>
      <c r="H1530">
        <v>65724</v>
      </c>
      <c r="I1530">
        <v>195</v>
      </c>
      <c r="J1530" s="2">
        <v>0.997</v>
      </c>
      <c r="K1530">
        <f>G1530-H1530-I1530</f>
        <v>0</v>
      </c>
      <c r="L1530">
        <f>B1530-C1530</f>
        <v>1</v>
      </c>
    </row>
    <row r="1531" spans="1:12" x14ac:dyDescent="0.3">
      <c r="A1531" t="s">
        <v>9</v>
      </c>
      <c r="B1531" s="1">
        <v>44044</v>
      </c>
      <c r="C1531" s="1">
        <v>44043</v>
      </c>
      <c r="D1531" t="s">
        <v>28</v>
      </c>
      <c r="E1531" t="s">
        <v>1565</v>
      </c>
      <c r="F1531" t="s">
        <v>205</v>
      </c>
      <c r="G1531">
        <v>65913</v>
      </c>
      <c r="H1531">
        <v>65716</v>
      </c>
      <c r="I1531">
        <v>197</v>
      </c>
      <c r="J1531" s="2">
        <v>0.997</v>
      </c>
      <c r="K1531">
        <f>G1531-H1531-I1531</f>
        <v>0</v>
      </c>
      <c r="L1531">
        <f>B1531-C1531</f>
        <v>1</v>
      </c>
    </row>
    <row r="1532" spans="1:12" x14ac:dyDescent="0.3">
      <c r="A1532" t="s">
        <v>9</v>
      </c>
      <c r="B1532" s="1">
        <v>43959</v>
      </c>
      <c r="C1532" s="1">
        <v>43958</v>
      </c>
      <c r="D1532" t="s">
        <v>28</v>
      </c>
      <c r="E1532" t="s">
        <v>2253</v>
      </c>
      <c r="F1532" t="s">
        <v>205</v>
      </c>
      <c r="G1532">
        <v>126847</v>
      </c>
      <c r="H1532">
        <v>126465</v>
      </c>
      <c r="I1532">
        <v>382</v>
      </c>
      <c r="J1532" s="2">
        <v>0.997</v>
      </c>
      <c r="K1532">
        <f>G1532-H1532-I1532</f>
        <v>0</v>
      </c>
      <c r="L1532">
        <f>B1532-C1532</f>
        <v>1</v>
      </c>
    </row>
    <row r="1533" spans="1:12" x14ac:dyDescent="0.3">
      <c r="A1533" t="s">
        <v>9</v>
      </c>
      <c r="B1533" s="1">
        <v>43932</v>
      </c>
      <c r="C1533" s="1">
        <v>43931</v>
      </c>
      <c r="D1533" t="s">
        <v>28</v>
      </c>
      <c r="E1533" t="s">
        <v>2416</v>
      </c>
      <c r="F1533" t="s">
        <v>205</v>
      </c>
      <c r="G1533">
        <v>85690</v>
      </c>
      <c r="H1533">
        <v>85437</v>
      </c>
      <c r="I1533">
        <v>253</v>
      </c>
      <c r="J1533" s="2">
        <v>0.997</v>
      </c>
      <c r="K1533">
        <f>G1533-H1533-I1533</f>
        <v>0</v>
      </c>
      <c r="L1533">
        <f>B1533-C1533</f>
        <v>1</v>
      </c>
    </row>
    <row r="1534" spans="1:12" x14ac:dyDescent="0.3">
      <c r="A1534" t="s">
        <v>9</v>
      </c>
      <c r="B1534" s="1">
        <v>44173</v>
      </c>
      <c r="C1534" s="1">
        <v>44172</v>
      </c>
      <c r="D1534" t="s">
        <v>28</v>
      </c>
      <c r="E1534" t="s">
        <v>264</v>
      </c>
      <c r="F1534" t="s">
        <v>205</v>
      </c>
      <c r="G1534">
        <v>84746</v>
      </c>
      <c r="H1534">
        <v>84496</v>
      </c>
      <c r="I1534">
        <v>250</v>
      </c>
      <c r="J1534" s="2">
        <v>0.99709999999999999</v>
      </c>
      <c r="K1534">
        <f>G1534-H1534-I1534</f>
        <v>0</v>
      </c>
      <c r="L1534">
        <f>B1534-C1534</f>
        <v>1</v>
      </c>
    </row>
    <row r="1535" spans="1:12" x14ac:dyDescent="0.3">
      <c r="A1535" t="s">
        <v>9</v>
      </c>
      <c r="B1535" s="1">
        <v>44155</v>
      </c>
      <c r="C1535" s="1">
        <v>44154</v>
      </c>
      <c r="D1535" t="s">
        <v>28</v>
      </c>
      <c r="E1535" t="s">
        <v>436</v>
      </c>
      <c r="F1535" t="s">
        <v>205</v>
      </c>
      <c r="G1535">
        <v>92456</v>
      </c>
      <c r="H1535">
        <v>92190</v>
      </c>
      <c r="I1535">
        <v>266</v>
      </c>
      <c r="J1535" s="2">
        <v>0.99709999999999999</v>
      </c>
      <c r="K1535">
        <f>G1535-H1535-I1535</f>
        <v>0</v>
      </c>
      <c r="L1535">
        <f>B1535-C1535</f>
        <v>1</v>
      </c>
    </row>
    <row r="1536" spans="1:12" x14ac:dyDescent="0.3">
      <c r="A1536" t="s">
        <v>9</v>
      </c>
      <c r="B1536" s="1">
        <v>44051</v>
      </c>
      <c r="C1536" s="1">
        <v>44050</v>
      </c>
      <c r="D1536" t="s">
        <v>28</v>
      </c>
      <c r="E1536" t="s">
        <v>1488</v>
      </c>
      <c r="F1536" t="s">
        <v>205</v>
      </c>
      <c r="G1536">
        <v>85696</v>
      </c>
      <c r="H1536">
        <v>85448</v>
      </c>
      <c r="I1536">
        <v>248</v>
      </c>
      <c r="J1536" s="2">
        <v>0.99709999999999999</v>
      </c>
      <c r="K1536">
        <f>G1536-H1536-I1536</f>
        <v>0</v>
      </c>
      <c r="L1536">
        <f>B1536-C1536</f>
        <v>1</v>
      </c>
    </row>
    <row r="1537" spans="1:12" x14ac:dyDescent="0.3">
      <c r="A1537" t="s">
        <v>9</v>
      </c>
      <c r="B1537" s="1">
        <v>44036</v>
      </c>
      <c r="C1537" s="1">
        <v>44035</v>
      </c>
      <c r="D1537" t="s">
        <v>28</v>
      </c>
      <c r="E1537" t="s">
        <v>1654</v>
      </c>
      <c r="F1537" t="s">
        <v>205</v>
      </c>
      <c r="G1537">
        <v>85711</v>
      </c>
      <c r="H1537">
        <v>85462</v>
      </c>
      <c r="I1537">
        <v>249</v>
      </c>
      <c r="J1537" s="2">
        <v>0.99709999999999999</v>
      </c>
      <c r="K1537">
        <f>G1537-H1537-I1537</f>
        <v>0</v>
      </c>
      <c r="L1537">
        <f>B1537-C1537</f>
        <v>1</v>
      </c>
    </row>
    <row r="1538" spans="1:12" x14ac:dyDescent="0.3">
      <c r="A1538" t="s">
        <v>9</v>
      </c>
      <c r="B1538" s="1">
        <v>43952</v>
      </c>
      <c r="C1538" s="1">
        <v>43951</v>
      </c>
      <c r="D1538" t="s">
        <v>28</v>
      </c>
      <c r="E1538" t="s">
        <v>2299</v>
      </c>
      <c r="F1538" t="s">
        <v>205</v>
      </c>
      <c r="G1538">
        <v>75424</v>
      </c>
      <c r="H1538">
        <v>75204</v>
      </c>
      <c r="I1538">
        <v>220</v>
      </c>
      <c r="J1538" s="2">
        <v>0.99709999999999999</v>
      </c>
      <c r="K1538">
        <f>G1538-H1538-I1538</f>
        <v>0</v>
      </c>
      <c r="L1538">
        <f>B1538-C1538</f>
        <v>1</v>
      </c>
    </row>
    <row r="1539" spans="1:12" x14ac:dyDescent="0.3">
      <c r="A1539" t="s">
        <v>9</v>
      </c>
      <c r="B1539" s="1">
        <v>43928</v>
      </c>
      <c r="C1539" s="1">
        <v>43927</v>
      </c>
      <c r="D1539" t="s">
        <v>28</v>
      </c>
      <c r="E1539" t="s">
        <v>2433</v>
      </c>
      <c r="F1539" t="s">
        <v>205</v>
      </c>
      <c r="G1539">
        <v>85684</v>
      </c>
      <c r="H1539">
        <v>85437</v>
      </c>
      <c r="I1539">
        <v>247</v>
      </c>
      <c r="J1539" s="2">
        <v>0.99709999999999999</v>
      </c>
      <c r="K1539">
        <f>G1539-H1539-I1539</f>
        <v>0</v>
      </c>
      <c r="L1539">
        <f>B1539-C1539</f>
        <v>1</v>
      </c>
    </row>
    <row r="1540" spans="1:12" x14ac:dyDescent="0.3">
      <c r="A1540" t="s">
        <v>9</v>
      </c>
      <c r="B1540" s="1">
        <v>43855</v>
      </c>
      <c r="C1540" s="1">
        <v>43854</v>
      </c>
      <c r="D1540" t="s">
        <v>28</v>
      </c>
      <c r="E1540" t="s">
        <v>2791</v>
      </c>
      <c r="F1540" t="s">
        <v>205</v>
      </c>
      <c r="G1540">
        <v>84500</v>
      </c>
      <c r="H1540">
        <v>84251</v>
      </c>
      <c r="I1540">
        <v>249</v>
      </c>
      <c r="J1540" s="2">
        <v>0.99709999999999999</v>
      </c>
      <c r="K1540">
        <f>G1540-H1540-I1540</f>
        <v>0</v>
      </c>
      <c r="L1540">
        <f>B1540-C1540</f>
        <v>1</v>
      </c>
    </row>
    <row r="1541" spans="1:12" x14ac:dyDescent="0.3">
      <c r="A1541" t="s">
        <v>9</v>
      </c>
      <c r="B1541" s="1">
        <v>44176</v>
      </c>
      <c r="C1541" s="1">
        <v>44175</v>
      </c>
      <c r="D1541" t="s">
        <v>28</v>
      </c>
      <c r="E1541" t="s">
        <v>234</v>
      </c>
      <c r="F1541" t="s">
        <v>205</v>
      </c>
      <c r="G1541">
        <v>131824</v>
      </c>
      <c r="H1541">
        <v>131456</v>
      </c>
      <c r="I1541">
        <v>368</v>
      </c>
      <c r="J1541" s="2">
        <v>0.99719999999999998</v>
      </c>
      <c r="K1541">
        <f>G1541-H1541-I1541</f>
        <v>0</v>
      </c>
      <c r="L1541">
        <f>B1541-C1541</f>
        <v>1</v>
      </c>
    </row>
    <row r="1542" spans="1:12" x14ac:dyDescent="0.3">
      <c r="A1542" t="s">
        <v>9</v>
      </c>
      <c r="B1542" s="1">
        <v>44156</v>
      </c>
      <c r="C1542" s="1">
        <v>44155</v>
      </c>
      <c r="D1542" t="s">
        <v>28</v>
      </c>
      <c r="E1542" t="s">
        <v>427</v>
      </c>
      <c r="F1542" t="s">
        <v>205</v>
      </c>
      <c r="G1542">
        <v>126815</v>
      </c>
      <c r="H1542">
        <v>126456</v>
      </c>
      <c r="I1542">
        <v>359</v>
      </c>
      <c r="J1542" s="2">
        <v>0.99719999999999998</v>
      </c>
      <c r="K1542">
        <f>G1542-H1542-I1542</f>
        <v>0</v>
      </c>
      <c r="L1542">
        <f>B1542-C1542</f>
        <v>1</v>
      </c>
    </row>
    <row r="1543" spans="1:12" x14ac:dyDescent="0.3">
      <c r="A1543" t="s">
        <v>9</v>
      </c>
      <c r="B1543" s="1">
        <v>44129</v>
      </c>
      <c r="C1543" s="1">
        <v>44128</v>
      </c>
      <c r="D1543" t="s">
        <v>28</v>
      </c>
      <c r="E1543" t="s">
        <v>735</v>
      </c>
      <c r="F1543" t="s">
        <v>205</v>
      </c>
      <c r="G1543">
        <v>131821</v>
      </c>
      <c r="H1543">
        <v>131457</v>
      </c>
      <c r="I1543">
        <v>364</v>
      </c>
      <c r="J1543" s="2">
        <v>0.99719999999999998</v>
      </c>
      <c r="K1543">
        <f>G1543-H1543-I1543</f>
        <v>0</v>
      </c>
      <c r="L1543">
        <f>B1543-C1543</f>
        <v>1</v>
      </c>
    </row>
    <row r="1544" spans="1:12" x14ac:dyDescent="0.3">
      <c r="A1544" t="s">
        <v>9</v>
      </c>
      <c r="B1544" s="1">
        <v>44065</v>
      </c>
      <c r="C1544" s="1">
        <v>44064</v>
      </c>
      <c r="D1544" t="s">
        <v>28</v>
      </c>
      <c r="E1544" t="s">
        <v>1374</v>
      </c>
      <c r="F1544" t="s">
        <v>205</v>
      </c>
      <c r="G1544">
        <v>85696</v>
      </c>
      <c r="H1544">
        <v>85454</v>
      </c>
      <c r="I1544">
        <v>242</v>
      </c>
      <c r="J1544" s="2">
        <v>0.99719999999999998</v>
      </c>
      <c r="K1544">
        <f>G1544-H1544-I1544</f>
        <v>0</v>
      </c>
      <c r="L1544">
        <f>B1544-C1544</f>
        <v>1</v>
      </c>
    </row>
    <row r="1545" spans="1:12" x14ac:dyDescent="0.3">
      <c r="A1545" t="s">
        <v>9</v>
      </c>
      <c r="B1545" s="1">
        <v>43995</v>
      </c>
      <c r="C1545" s="1">
        <v>43994</v>
      </c>
      <c r="D1545" t="s">
        <v>28</v>
      </c>
      <c r="E1545" t="s">
        <v>2009</v>
      </c>
      <c r="F1545" t="s">
        <v>205</v>
      </c>
      <c r="G1545">
        <v>65919</v>
      </c>
      <c r="H1545">
        <v>65732</v>
      </c>
      <c r="I1545">
        <v>187</v>
      </c>
      <c r="J1545" s="2">
        <v>0.99719999999999998</v>
      </c>
      <c r="K1545">
        <f>G1545-H1545-I1545</f>
        <v>0</v>
      </c>
      <c r="L1545">
        <f>B1545-C1545</f>
        <v>1</v>
      </c>
    </row>
    <row r="1546" spans="1:12" x14ac:dyDescent="0.3">
      <c r="A1546" t="s">
        <v>9</v>
      </c>
      <c r="B1546" s="1">
        <v>43987</v>
      </c>
      <c r="C1546" s="1">
        <v>43986</v>
      </c>
      <c r="D1546" t="s">
        <v>28</v>
      </c>
      <c r="E1546" t="s">
        <v>127</v>
      </c>
      <c r="F1546" t="s">
        <v>205</v>
      </c>
      <c r="G1546">
        <v>31706</v>
      </c>
      <c r="H1546">
        <v>31618</v>
      </c>
      <c r="I1546">
        <v>88</v>
      </c>
      <c r="J1546" s="2">
        <v>0.99719999999999998</v>
      </c>
      <c r="K1546">
        <f>G1546-H1546-I1546</f>
        <v>0</v>
      </c>
      <c r="L1546">
        <f>B1546-C1546</f>
        <v>1</v>
      </c>
    </row>
    <row r="1547" spans="1:12" x14ac:dyDescent="0.3">
      <c r="A1547" t="s">
        <v>9</v>
      </c>
      <c r="B1547" s="1">
        <v>43965</v>
      </c>
      <c r="C1547" s="1">
        <v>43964</v>
      </c>
      <c r="D1547" t="s">
        <v>28</v>
      </c>
      <c r="E1547" t="s">
        <v>2200</v>
      </c>
      <c r="F1547" t="s">
        <v>205</v>
      </c>
      <c r="G1547">
        <v>48568</v>
      </c>
      <c r="H1547">
        <v>48432</v>
      </c>
      <c r="I1547">
        <v>136</v>
      </c>
      <c r="J1547" s="2">
        <v>0.99719999999999998</v>
      </c>
      <c r="K1547">
        <f>G1547-H1547-I1547</f>
        <v>0</v>
      </c>
      <c r="L1547">
        <f>B1547-C1547</f>
        <v>1</v>
      </c>
    </row>
    <row r="1548" spans="1:12" x14ac:dyDescent="0.3">
      <c r="A1548" t="s">
        <v>9</v>
      </c>
      <c r="B1548" s="1">
        <v>43935</v>
      </c>
      <c r="C1548" s="1">
        <v>43934</v>
      </c>
      <c r="D1548" t="s">
        <v>28</v>
      </c>
      <c r="E1548" t="s">
        <v>2405</v>
      </c>
      <c r="F1548" t="s">
        <v>205</v>
      </c>
      <c r="G1548">
        <v>85679</v>
      </c>
      <c r="H1548">
        <v>85439</v>
      </c>
      <c r="I1548">
        <v>240</v>
      </c>
      <c r="J1548" s="2">
        <v>0.99719999999999998</v>
      </c>
      <c r="K1548">
        <f>G1548-H1548-I1548</f>
        <v>0</v>
      </c>
      <c r="L1548">
        <f>B1548-C1548</f>
        <v>1</v>
      </c>
    </row>
    <row r="1549" spans="1:12" x14ac:dyDescent="0.3">
      <c r="A1549" t="s">
        <v>9</v>
      </c>
      <c r="B1549" s="1">
        <v>43904</v>
      </c>
      <c r="C1549" s="1">
        <v>43903</v>
      </c>
      <c r="D1549" t="s">
        <v>28</v>
      </c>
      <c r="E1549" t="s">
        <v>2554</v>
      </c>
      <c r="F1549" t="s">
        <v>205</v>
      </c>
      <c r="G1549">
        <v>65891</v>
      </c>
      <c r="H1549">
        <v>65705</v>
      </c>
      <c r="I1549">
        <v>186</v>
      </c>
      <c r="J1549" s="2">
        <v>0.99719999999999998</v>
      </c>
      <c r="K1549">
        <f>G1549-H1549-I1549</f>
        <v>0</v>
      </c>
      <c r="L1549">
        <f>B1549-C1549</f>
        <v>1</v>
      </c>
    </row>
    <row r="1550" spans="1:12" x14ac:dyDescent="0.3">
      <c r="A1550" t="s">
        <v>9</v>
      </c>
      <c r="B1550" s="1">
        <v>43896</v>
      </c>
      <c r="C1550" s="1">
        <v>43895</v>
      </c>
      <c r="D1550" t="s">
        <v>28</v>
      </c>
      <c r="E1550" t="s">
        <v>2584</v>
      </c>
      <c r="F1550" t="s">
        <v>205</v>
      </c>
      <c r="G1550">
        <v>85695</v>
      </c>
      <c r="H1550">
        <v>85456</v>
      </c>
      <c r="I1550">
        <v>239</v>
      </c>
      <c r="J1550" s="2">
        <v>0.99719999999999998</v>
      </c>
      <c r="K1550">
        <f>G1550-H1550-I1550</f>
        <v>0</v>
      </c>
      <c r="L1550">
        <f>B1550-C1550</f>
        <v>1</v>
      </c>
    </row>
    <row r="1551" spans="1:12" x14ac:dyDescent="0.3">
      <c r="A1551" t="s">
        <v>9</v>
      </c>
      <c r="B1551" s="1">
        <v>44155</v>
      </c>
      <c r="C1551" s="1">
        <v>44154</v>
      </c>
      <c r="D1551" t="s">
        <v>28</v>
      </c>
      <c r="E1551" t="s">
        <v>437</v>
      </c>
      <c r="F1551" t="s">
        <v>205</v>
      </c>
      <c r="G1551">
        <v>85698</v>
      </c>
      <c r="H1551">
        <v>85465</v>
      </c>
      <c r="I1551">
        <v>233</v>
      </c>
      <c r="J1551" s="2">
        <v>0.99729999999999996</v>
      </c>
      <c r="K1551">
        <f>G1551-H1551-I1551</f>
        <v>0</v>
      </c>
      <c r="L1551">
        <f>B1551-C1551</f>
        <v>1</v>
      </c>
    </row>
    <row r="1552" spans="1:12" x14ac:dyDescent="0.3">
      <c r="A1552" t="s">
        <v>9</v>
      </c>
      <c r="B1552" s="1">
        <v>44126</v>
      </c>
      <c r="C1552" s="1">
        <v>44125</v>
      </c>
      <c r="D1552" t="s">
        <v>28</v>
      </c>
      <c r="E1552" t="s">
        <v>775</v>
      </c>
      <c r="F1552" t="s">
        <v>205</v>
      </c>
      <c r="G1552">
        <v>85687</v>
      </c>
      <c r="H1552">
        <v>85456</v>
      </c>
      <c r="I1552">
        <v>231</v>
      </c>
      <c r="J1552" s="2">
        <v>0.99729999999999996</v>
      </c>
      <c r="K1552">
        <f>G1552-H1552-I1552</f>
        <v>0</v>
      </c>
      <c r="L1552">
        <f>B1552-C1552</f>
        <v>1</v>
      </c>
    </row>
    <row r="1553" spans="1:12" x14ac:dyDescent="0.3">
      <c r="A1553" t="s">
        <v>9</v>
      </c>
      <c r="B1553" s="1">
        <v>44090</v>
      </c>
      <c r="C1553" s="1">
        <v>44089</v>
      </c>
      <c r="D1553" t="s">
        <v>28</v>
      </c>
      <c r="E1553" t="s">
        <v>1113</v>
      </c>
      <c r="F1553" t="s">
        <v>205</v>
      </c>
      <c r="G1553">
        <v>131828</v>
      </c>
      <c r="H1553">
        <v>131470</v>
      </c>
      <c r="I1553">
        <v>358</v>
      </c>
      <c r="J1553" s="2">
        <v>0.99729999999999996</v>
      </c>
      <c r="K1553">
        <f>G1553-H1553-I1553</f>
        <v>0</v>
      </c>
      <c r="L1553">
        <f>B1553-C1553</f>
        <v>1</v>
      </c>
    </row>
    <row r="1554" spans="1:12" x14ac:dyDescent="0.3">
      <c r="A1554" t="s">
        <v>9</v>
      </c>
      <c r="B1554" s="1">
        <v>44131</v>
      </c>
      <c r="C1554" s="1">
        <v>44130</v>
      </c>
      <c r="D1554" t="s">
        <v>28</v>
      </c>
      <c r="E1554" t="s">
        <v>708</v>
      </c>
      <c r="F1554" t="s">
        <v>205</v>
      </c>
      <c r="G1554">
        <v>92599</v>
      </c>
      <c r="H1554">
        <v>92355</v>
      </c>
      <c r="I1554">
        <v>244</v>
      </c>
      <c r="J1554" s="2">
        <v>0.99739999999999995</v>
      </c>
      <c r="K1554">
        <f>G1554-H1554-I1554</f>
        <v>0</v>
      </c>
      <c r="L1554">
        <f>B1554-C1554</f>
        <v>1</v>
      </c>
    </row>
    <row r="1555" spans="1:12" x14ac:dyDescent="0.3">
      <c r="A1555" t="s">
        <v>9</v>
      </c>
      <c r="B1555" s="1">
        <v>44130</v>
      </c>
      <c r="C1555" s="1">
        <v>44129</v>
      </c>
      <c r="D1555" t="s">
        <v>28</v>
      </c>
      <c r="E1555" t="s">
        <v>721</v>
      </c>
      <c r="F1555" t="s">
        <v>205</v>
      </c>
      <c r="G1555">
        <v>92585</v>
      </c>
      <c r="H1555">
        <v>92341</v>
      </c>
      <c r="I1555">
        <v>244</v>
      </c>
      <c r="J1555" s="2">
        <v>0.99739999999999995</v>
      </c>
      <c r="K1555">
        <f>G1555-H1555-I1555</f>
        <v>0</v>
      </c>
      <c r="L1555">
        <f>B1555-C1555</f>
        <v>1</v>
      </c>
    </row>
    <row r="1556" spans="1:12" x14ac:dyDescent="0.3">
      <c r="A1556" t="s">
        <v>9</v>
      </c>
      <c r="B1556" s="1">
        <v>44115</v>
      </c>
      <c r="C1556" s="1">
        <v>44114</v>
      </c>
      <c r="D1556" t="s">
        <v>28</v>
      </c>
      <c r="E1556" t="s">
        <v>904</v>
      </c>
      <c r="F1556" t="s">
        <v>205</v>
      </c>
      <c r="G1556">
        <v>131821</v>
      </c>
      <c r="H1556">
        <v>131475</v>
      </c>
      <c r="I1556">
        <v>346</v>
      </c>
      <c r="J1556" s="2">
        <v>0.99739999999999995</v>
      </c>
      <c r="K1556">
        <f>G1556-H1556-I1556</f>
        <v>0</v>
      </c>
      <c r="L1556">
        <f>B1556-C1556</f>
        <v>1</v>
      </c>
    </row>
    <row r="1557" spans="1:12" x14ac:dyDescent="0.3">
      <c r="A1557" t="s">
        <v>9</v>
      </c>
      <c r="B1557" s="1">
        <v>44082</v>
      </c>
      <c r="C1557" s="1">
        <v>44081</v>
      </c>
      <c r="D1557" t="s">
        <v>28</v>
      </c>
      <c r="E1557" t="s">
        <v>1212</v>
      </c>
      <c r="F1557" t="s">
        <v>205</v>
      </c>
      <c r="G1557">
        <v>46613</v>
      </c>
      <c r="H1557">
        <v>46491</v>
      </c>
      <c r="I1557">
        <v>122</v>
      </c>
      <c r="J1557" s="2">
        <v>0.99739999999999995</v>
      </c>
      <c r="K1557">
        <f>G1557-H1557-I1557</f>
        <v>0</v>
      </c>
      <c r="L1557">
        <f>B1557-C1557</f>
        <v>1</v>
      </c>
    </row>
    <row r="1558" spans="1:12" x14ac:dyDescent="0.3">
      <c r="A1558" t="s">
        <v>9</v>
      </c>
      <c r="B1558" s="1">
        <v>44078</v>
      </c>
      <c r="C1558" s="1">
        <v>44077</v>
      </c>
      <c r="D1558" t="s">
        <v>28</v>
      </c>
      <c r="E1558" t="s">
        <v>1250</v>
      </c>
      <c r="F1558" t="s">
        <v>205</v>
      </c>
      <c r="G1558">
        <v>16192</v>
      </c>
      <c r="H1558">
        <v>16150</v>
      </c>
      <c r="I1558">
        <v>42</v>
      </c>
      <c r="J1558" s="2">
        <v>0.99739999999999995</v>
      </c>
      <c r="K1558">
        <f>G1558-H1558-I1558</f>
        <v>0</v>
      </c>
      <c r="L1558">
        <f>B1558-C1558</f>
        <v>1</v>
      </c>
    </row>
    <row r="1559" spans="1:12" x14ac:dyDescent="0.3">
      <c r="A1559" t="s">
        <v>9</v>
      </c>
      <c r="B1559" s="1">
        <v>44060</v>
      </c>
      <c r="C1559" s="1">
        <v>44059</v>
      </c>
      <c r="D1559" t="s">
        <v>28</v>
      </c>
      <c r="E1559" t="s">
        <v>1418</v>
      </c>
      <c r="F1559" t="s">
        <v>205</v>
      </c>
      <c r="G1559">
        <v>131802</v>
      </c>
      <c r="H1559">
        <v>131461</v>
      </c>
      <c r="I1559">
        <v>341</v>
      </c>
      <c r="J1559" s="2">
        <v>0.99739999999999995</v>
      </c>
      <c r="K1559">
        <f>G1559-H1559-I1559</f>
        <v>0</v>
      </c>
      <c r="L1559">
        <f>B1559-C1559</f>
        <v>1</v>
      </c>
    </row>
    <row r="1560" spans="1:12" x14ac:dyDescent="0.3">
      <c r="A1560" t="s">
        <v>9</v>
      </c>
      <c r="B1560" s="1">
        <v>44037</v>
      </c>
      <c r="C1560" s="1">
        <v>44036</v>
      </c>
      <c r="D1560" t="s">
        <v>28</v>
      </c>
      <c r="E1560" t="s">
        <v>1642</v>
      </c>
      <c r="F1560" t="s">
        <v>205</v>
      </c>
      <c r="G1560">
        <v>126864</v>
      </c>
      <c r="H1560">
        <v>126540</v>
      </c>
      <c r="I1560">
        <v>324</v>
      </c>
      <c r="J1560" s="2">
        <v>0.99739999999999995</v>
      </c>
      <c r="K1560">
        <f>G1560-H1560-I1560</f>
        <v>0</v>
      </c>
      <c r="L1560">
        <f>B1560-C1560</f>
        <v>1</v>
      </c>
    </row>
    <row r="1561" spans="1:12" x14ac:dyDescent="0.3">
      <c r="A1561" t="s">
        <v>9</v>
      </c>
      <c r="B1561" s="1">
        <v>43916</v>
      </c>
      <c r="C1561" s="1">
        <v>43915</v>
      </c>
      <c r="D1561" t="s">
        <v>28</v>
      </c>
      <c r="E1561" t="s">
        <v>2481</v>
      </c>
      <c r="F1561" t="s">
        <v>205</v>
      </c>
      <c r="G1561">
        <v>65919</v>
      </c>
      <c r="H1561">
        <v>65749</v>
      </c>
      <c r="I1561">
        <v>170</v>
      </c>
      <c r="J1561" s="2">
        <v>0.99739999999999995</v>
      </c>
      <c r="K1561">
        <f>G1561-H1561-I1561</f>
        <v>0</v>
      </c>
      <c r="L1561">
        <f>B1561-C1561</f>
        <v>1</v>
      </c>
    </row>
    <row r="1562" spans="1:12" x14ac:dyDescent="0.3">
      <c r="A1562" t="s">
        <v>9</v>
      </c>
      <c r="B1562" s="1">
        <v>43880</v>
      </c>
      <c r="C1562" s="1">
        <v>43879</v>
      </c>
      <c r="D1562" t="s">
        <v>28</v>
      </c>
      <c r="E1562" t="s">
        <v>2657</v>
      </c>
      <c r="F1562" t="s">
        <v>205</v>
      </c>
      <c r="G1562">
        <v>65913</v>
      </c>
      <c r="H1562">
        <v>65742</v>
      </c>
      <c r="I1562">
        <v>171</v>
      </c>
      <c r="J1562" s="2">
        <v>0.99739999999999995</v>
      </c>
      <c r="K1562">
        <f>G1562-H1562-I1562</f>
        <v>0</v>
      </c>
      <c r="L1562">
        <f>B1562-C1562</f>
        <v>1</v>
      </c>
    </row>
    <row r="1563" spans="1:12" x14ac:dyDescent="0.3">
      <c r="A1563" t="s">
        <v>9</v>
      </c>
      <c r="B1563" s="1">
        <v>44133</v>
      </c>
      <c r="C1563" s="1">
        <v>44132</v>
      </c>
      <c r="D1563" t="s">
        <v>28</v>
      </c>
      <c r="E1563" t="s">
        <v>686</v>
      </c>
      <c r="F1563" t="s">
        <v>205</v>
      </c>
      <c r="G1563">
        <v>131839</v>
      </c>
      <c r="H1563">
        <v>131509</v>
      </c>
      <c r="I1563">
        <v>330</v>
      </c>
      <c r="J1563" s="2">
        <v>0.99750000000000005</v>
      </c>
      <c r="K1563">
        <f>G1563-H1563-I1563</f>
        <v>0</v>
      </c>
      <c r="L1563">
        <f>B1563-C1563</f>
        <v>1</v>
      </c>
    </row>
    <row r="1564" spans="1:12" x14ac:dyDescent="0.3">
      <c r="A1564" t="s">
        <v>9</v>
      </c>
      <c r="B1564" s="1">
        <v>44110</v>
      </c>
      <c r="C1564" s="1">
        <v>44109</v>
      </c>
      <c r="D1564" t="s">
        <v>28</v>
      </c>
      <c r="E1564" t="s">
        <v>958</v>
      </c>
      <c r="F1564" t="s">
        <v>205</v>
      </c>
      <c r="G1564">
        <v>92597</v>
      </c>
      <c r="H1564">
        <v>92363</v>
      </c>
      <c r="I1564">
        <v>234</v>
      </c>
      <c r="J1564" s="2">
        <v>0.99750000000000005</v>
      </c>
      <c r="K1564">
        <f>G1564-H1564-I1564</f>
        <v>0</v>
      </c>
      <c r="L1564">
        <f>B1564-C1564</f>
        <v>1</v>
      </c>
    </row>
    <row r="1565" spans="1:12" x14ac:dyDescent="0.3">
      <c r="A1565" t="s">
        <v>9</v>
      </c>
      <c r="B1565" s="1">
        <v>44164</v>
      </c>
      <c r="C1565" s="1">
        <v>44164</v>
      </c>
      <c r="D1565" t="s">
        <v>28</v>
      </c>
      <c r="E1565" t="s">
        <v>345</v>
      </c>
      <c r="F1565" t="s">
        <v>205</v>
      </c>
      <c r="G1565">
        <v>92558</v>
      </c>
      <c r="H1565">
        <v>91807</v>
      </c>
      <c r="I1565">
        <v>751</v>
      </c>
      <c r="J1565" s="2">
        <v>0.9919</v>
      </c>
      <c r="K1565">
        <f>G1565-H1565-I1565</f>
        <v>0</v>
      </c>
      <c r="L1565">
        <f>B1565-C1565</f>
        <v>0</v>
      </c>
    </row>
    <row r="1566" spans="1:12" x14ac:dyDescent="0.3">
      <c r="A1566" t="s">
        <v>9</v>
      </c>
      <c r="B1566" s="1">
        <v>44144</v>
      </c>
      <c r="C1566" s="1">
        <v>44144</v>
      </c>
      <c r="D1566" t="s">
        <v>28</v>
      </c>
      <c r="E1566" t="s">
        <v>556</v>
      </c>
      <c r="F1566" t="s">
        <v>205</v>
      </c>
      <c r="G1566">
        <v>50873</v>
      </c>
      <c r="H1566">
        <v>50461</v>
      </c>
      <c r="I1566">
        <v>412</v>
      </c>
      <c r="J1566" s="2">
        <v>0.9919</v>
      </c>
      <c r="K1566">
        <f>G1566-H1566-I1566</f>
        <v>0</v>
      </c>
      <c r="L1566">
        <f>B1566-C1566</f>
        <v>0</v>
      </c>
    </row>
    <row r="1567" spans="1:12" x14ac:dyDescent="0.3">
      <c r="A1567" t="s">
        <v>9</v>
      </c>
      <c r="B1567" s="1">
        <v>44135</v>
      </c>
      <c r="C1567" s="1">
        <v>44135</v>
      </c>
      <c r="D1567" t="s">
        <v>28</v>
      </c>
      <c r="E1567" t="s">
        <v>659</v>
      </c>
      <c r="F1567" t="s">
        <v>205</v>
      </c>
      <c r="G1567">
        <v>50988</v>
      </c>
      <c r="H1567">
        <v>50577</v>
      </c>
      <c r="I1567">
        <v>411</v>
      </c>
      <c r="J1567" s="2">
        <v>0.9919</v>
      </c>
      <c r="K1567">
        <f>G1567-H1567-I1567</f>
        <v>0</v>
      </c>
      <c r="L1567">
        <f>B1567-C1567</f>
        <v>0</v>
      </c>
    </row>
    <row r="1568" spans="1:12" x14ac:dyDescent="0.3">
      <c r="A1568" t="s">
        <v>9</v>
      </c>
      <c r="B1568" s="1">
        <v>44126</v>
      </c>
      <c r="C1568" s="1">
        <v>44126</v>
      </c>
      <c r="D1568" t="s">
        <v>28</v>
      </c>
      <c r="E1568" t="s">
        <v>767</v>
      </c>
      <c r="F1568" t="s">
        <v>205</v>
      </c>
      <c r="G1568">
        <v>92577</v>
      </c>
      <c r="H1568">
        <v>91829</v>
      </c>
      <c r="I1568">
        <v>748</v>
      </c>
      <c r="J1568" s="2">
        <v>0.9919</v>
      </c>
      <c r="K1568">
        <f>G1568-H1568-I1568</f>
        <v>0</v>
      </c>
      <c r="L1568">
        <f>B1568-C1568</f>
        <v>0</v>
      </c>
    </row>
    <row r="1569" spans="1:12" x14ac:dyDescent="0.3">
      <c r="A1569" t="s">
        <v>9</v>
      </c>
      <c r="B1569" s="1">
        <v>44078</v>
      </c>
      <c r="C1569" s="1">
        <v>44078</v>
      </c>
      <c r="D1569" t="s">
        <v>28</v>
      </c>
      <c r="E1569" t="s">
        <v>88</v>
      </c>
      <c r="F1569" t="s">
        <v>205</v>
      </c>
      <c r="G1569">
        <v>35169</v>
      </c>
      <c r="H1569">
        <v>34883</v>
      </c>
      <c r="I1569">
        <v>286</v>
      </c>
      <c r="J1569" s="2">
        <v>0.9919</v>
      </c>
      <c r="K1569">
        <f>G1569-H1569-I1569</f>
        <v>0</v>
      </c>
      <c r="L1569">
        <f>B1569-C1569</f>
        <v>0</v>
      </c>
    </row>
    <row r="1570" spans="1:12" x14ac:dyDescent="0.3">
      <c r="A1570" t="s">
        <v>9</v>
      </c>
      <c r="B1570" s="1">
        <v>43942</v>
      </c>
      <c r="C1570" s="1">
        <v>43942</v>
      </c>
      <c r="D1570" t="s">
        <v>28</v>
      </c>
      <c r="E1570" t="s">
        <v>2360</v>
      </c>
      <c r="F1570" t="s">
        <v>205</v>
      </c>
      <c r="G1570">
        <v>89262</v>
      </c>
      <c r="H1570">
        <v>88540</v>
      </c>
      <c r="I1570">
        <v>722</v>
      </c>
      <c r="J1570" s="2">
        <v>0.9919</v>
      </c>
      <c r="K1570">
        <f>G1570-H1570-I1570</f>
        <v>0</v>
      </c>
      <c r="L1570">
        <f>B1570-C1570</f>
        <v>0</v>
      </c>
    </row>
    <row r="1571" spans="1:12" x14ac:dyDescent="0.3">
      <c r="A1571" t="s">
        <v>9</v>
      </c>
      <c r="B1571" s="1">
        <v>44171</v>
      </c>
      <c r="C1571" s="1">
        <v>44171</v>
      </c>
      <c r="D1571" t="s">
        <v>28</v>
      </c>
      <c r="E1571" t="s">
        <v>278</v>
      </c>
      <c r="F1571" t="s">
        <v>205</v>
      </c>
      <c r="G1571">
        <v>32005</v>
      </c>
      <c r="H1571">
        <v>31748</v>
      </c>
      <c r="I1571">
        <v>257</v>
      </c>
      <c r="J1571" s="2">
        <v>0.99199999999999999</v>
      </c>
      <c r="K1571">
        <f>G1571-H1571-I1571</f>
        <v>0</v>
      </c>
      <c r="L1571">
        <f>B1571-C1571</f>
        <v>0</v>
      </c>
    </row>
    <row r="1572" spans="1:12" x14ac:dyDescent="0.3">
      <c r="A1572" t="s">
        <v>9</v>
      </c>
      <c r="B1572" s="1">
        <v>44168</v>
      </c>
      <c r="C1572" s="1">
        <v>44168</v>
      </c>
      <c r="D1572" t="s">
        <v>28</v>
      </c>
      <c r="E1572" t="s">
        <v>308</v>
      </c>
      <c r="F1572" t="s">
        <v>205</v>
      </c>
      <c r="G1572">
        <v>32006</v>
      </c>
      <c r="H1572">
        <v>31749</v>
      </c>
      <c r="I1572">
        <v>257</v>
      </c>
      <c r="J1572" s="2">
        <v>0.99199999999999999</v>
      </c>
      <c r="K1572">
        <f>G1572-H1572-I1572</f>
        <v>0</v>
      </c>
      <c r="L1572">
        <f>B1572-C1572</f>
        <v>0</v>
      </c>
    </row>
    <row r="1573" spans="1:12" x14ac:dyDescent="0.3">
      <c r="A1573" t="s">
        <v>9</v>
      </c>
      <c r="B1573" s="1">
        <v>44132</v>
      </c>
      <c r="C1573" s="1">
        <v>44132</v>
      </c>
      <c r="D1573" t="s">
        <v>28</v>
      </c>
      <c r="E1573" t="s">
        <v>50</v>
      </c>
      <c r="F1573" t="s">
        <v>205</v>
      </c>
      <c r="G1573">
        <v>23305</v>
      </c>
      <c r="H1573">
        <v>23118</v>
      </c>
      <c r="I1573">
        <v>187</v>
      </c>
      <c r="J1573" s="2">
        <v>0.99199999999999999</v>
      </c>
      <c r="K1573">
        <f>G1573-H1573-I1573</f>
        <v>0</v>
      </c>
      <c r="L1573">
        <f>B1573-C1573</f>
        <v>0</v>
      </c>
    </row>
    <row r="1574" spans="1:12" x14ac:dyDescent="0.3">
      <c r="A1574" t="s">
        <v>9</v>
      </c>
      <c r="B1574" s="1">
        <v>44130</v>
      </c>
      <c r="C1574" s="1">
        <v>44130</v>
      </c>
      <c r="D1574" t="s">
        <v>28</v>
      </c>
      <c r="E1574" t="s">
        <v>716</v>
      </c>
      <c r="F1574" t="s">
        <v>205</v>
      </c>
      <c r="G1574">
        <v>30870</v>
      </c>
      <c r="H1574">
        <v>30623</v>
      </c>
      <c r="I1574">
        <v>247</v>
      </c>
      <c r="J1574" s="2">
        <v>0.99199999999999999</v>
      </c>
      <c r="K1574">
        <f>G1574-H1574-I1574</f>
        <v>0</v>
      </c>
      <c r="L1574">
        <f>B1574-C1574</f>
        <v>0</v>
      </c>
    </row>
    <row r="1575" spans="1:12" x14ac:dyDescent="0.3">
      <c r="A1575" t="s">
        <v>9</v>
      </c>
      <c r="B1575" s="1">
        <v>44110</v>
      </c>
      <c r="C1575" s="1">
        <v>44110</v>
      </c>
      <c r="D1575" t="s">
        <v>28</v>
      </c>
      <c r="E1575" t="s">
        <v>952</v>
      </c>
      <c r="F1575" t="s">
        <v>205</v>
      </c>
      <c r="G1575">
        <v>50974</v>
      </c>
      <c r="H1575">
        <v>50568</v>
      </c>
      <c r="I1575">
        <v>406</v>
      </c>
      <c r="J1575" s="2">
        <v>0.99199999999999999</v>
      </c>
      <c r="K1575">
        <f>G1575-H1575-I1575</f>
        <v>0</v>
      </c>
      <c r="L1575">
        <f>B1575-C1575</f>
        <v>0</v>
      </c>
    </row>
    <row r="1576" spans="1:12" x14ac:dyDescent="0.3">
      <c r="A1576" t="s">
        <v>9</v>
      </c>
      <c r="B1576" s="1">
        <v>44083</v>
      </c>
      <c r="C1576" s="1">
        <v>44083</v>
      </c>
      <c r="D1576" t="s">
        <v>28</v>
      </c>
      <c r="E1576" t="s">
        <v>1194</v>
      </c>
      <c r="F1576" t="s">
        <v>205</v>
      </c>
      <c r="G1576">
        <v>8096</v>
      </c>
      <c r="H1576">
        <v>8031</v>
      </c>
      <c r="I1576">
        <v>65</v>
      </c>
      <c r="J1576" s="2">
        <v>0.99199999999999999</v>
      </c>
      <c r="K1576">
        <f>G1576-H1576-I1576</f>
        <v>0</v>
      </c>
      <c r="L1576">
        <f>B1576-C1576</f>
        <v>0</v>
      </c>
    </row>
    <row r="1577" spans="1:12" x14ac:dyDescent="0.3">
      <c r="A1577" t="s">
        <v>9</v>
      </c>
      <c r="B1577" s="1">
        <v>44077</v>
      </c>
      <c r="C1577" s="1">
        <v>44077</v>
      </c>
      <c r="D1577" t="s">
        <v>28</v>
      </c>
      <c r="E1577" t="s">
        <v>1252</v>
      </c>
      <c r="F1577" t="s">
        <v>205</v>
      </c>
      <c r="G1577">
        <v>50969</v>
      </c>
      <c r="H1577">
        <v>50560</v>
      </c>
      <c r="I1577">
        <v>409</v>
      </c>
      <c r="J1577" s="2">
        <v>0.99199999999999999</v>
      </c>
      <c r="K1577">
        <f>G1577-H1577-I1577</f>
        <v>0</v>
      </c>
      <c r="L1577">
        <f>B1577-C1577</f>
        <v>0</v>
      </c>
    </row>
    <row r="1578" spans="1:12" x14ac:dyDescent="0.3">
      <c r="A1578" t="s">
        <v>9</v>
      </c>
      <c r="B1578" s="1">
        <v>44064</v>
      </c>
      <c r="C1578" s="1">
        <v>44064</v>
      </c>
      <c r="D1578" t="s">
        <v>28</v>
      </c>
      <c r="E1578" t="s">
        <v>1376</v>
      </c>
      <c r="F1578" t="s">
        <v>205</v>
      </c>
      <c r="G1578">
        <v>50978</v>
      </c>
      <c r="H1578">
        <v>50570</v>
      </c>
      <c r="I1578">
        <v>408</v>
      </c>
      <c r="J1578" s="2">
        <v>0.99199999999999999</v>
      </c>
      <c r="K1578">
        <f>G1578-H1578-I1578</f>
        <v>0</v>
      </c>
      <c r="L1578">
        <f>B1578-C1578</f>
        <v>0</v>
      </c>
    </row>
    <row r="1579" spans="1:12" x14ac:dyDescent="0.3">
      <c r="A1579" t="s">
        <v>9</v>
      </c>
      <c r="B1579" s="1">
        <v>44049</v>
      </c>
      <c r="C1579" s="1">
        <v>44049</v>
      </c>
      <c r="D1579" t="s">
        <v>28</v>
      </c>
      <c r="E1579" t="s">
        <v>1501</v>
      </c>
      <c r="F1579" t="s">
        <v>205</v>
      </c>
      <c r="G1579">
        <v>50967</v>
      </c>
      <c r="H1579">
        <v>50561</v>
      </c>
      <c r="I1579">
        <v>406</v>
      </c>
      <c r="J1579" s="2">
        <v>0.99199999999999999</v>
      </c>
      <c r="K1579">
        <f>G1579-H1579-I1579</f>
        <v>0</v>
      </c>
      <c r="L1579">
        <f>B1579-C1579</f>
        <v>0</v>
      </c>
    </row>
    <row r="1580" spans="1:12" x14ac:dyDescent="0.3">
      <c r="A1580" t="s">
        <v>9</v>
      </c>
      <c r="B1580" s="1">
        <v>44047</v>
      </c>
      <c r="C1580" s="1">
        <v>44047</v>
      </c>
      <c r="D1580" t="s">
        <v>28</v>
      </c>
      <c r="E1580" t="s">
        <v>1520</v>
      </c>
      <c r="F1580" t="s">
        <v>205</v>
      </c>
      <c r="G1580">
        <v>84495</v>
      </c>
      <c r="H1580">
        <v>83820</v>
      </c>
      <c r="I1580">
        <v>675</v>
      </c>
      <c r="J1580" s="2">
        <v>0.99199999999999999</v>
      </c>
      <c r="K1580">
        <f>G1580-H1580-I1580</f>
        <v>0</v>
      </c>
      <c r="L1580">
        <f>B1580-C1580</f>
        <v>0</v>
      </c>
    </row>
    <row r="1581" spans="1:12" x14ac:dyDescent="0.3">
      <c r="A1581" t="s">
        <v>9</v>
      </c>
      <c r="B1581" s="1">
        <v>44023</v>
      </c>
      <c r="C1581" s="1">
        <v>44023</v>
      </c>
      <c r="D1581" t="s">
        <v>28</v>
      </c>
      <c r="E1581" t="s">
        <v>1749</v>
      </c>
      <c r="F1581" t="s">
        <v>205</v>
      </c>
      <c r="G1581">
        <v>50982</v>
      </c>
      <c r="H1581">
        <v>50574</v>
      </c>
      <c r="I1581">
        <v>408</v>
      </c>
      <c r="J1581" s="2">
        <v>0.99199999999999999</v>
      </c>
      <c r="K1581">
        <f>G1581-H1581-I1581</f>
        <v>0</v>
      </c>
      <c r="L1581">
        <f>B1581-C1581</f>
        <v>0</v>
      </c>
    </row>
    <row r="1582" spans="1:12" x14ac:dyDescent="0.3">
      <c r="A1582" t="s">
        <v>9</v>
      </c>
      <c r="B1582" s="1">
        <v>43956</v>
      </c>
      <c r="C1582" s="1">
        <v>43956</v>
      </c>
      <c r="D1582" t="s">
        <v>28</v>
      </c>
      <c r="E1582" t="s">
        <v>2275</v>
      </c>
      <c r="F1582" t="s">
        <v>205</v>
      </c>
      <c r="G1582">
        <v>57779</v>
      </c>
      <c r="H1582">
        <v>57319</v>
      </c>
      <c r="I1582">
        <v>460</v>
      </c>
      <c r="J1582" s="2">
        <v>0.99199999999999999</v>
      </c>
      <c r="K1582">
        <f>G1582-H1582-I1582</f>
        <v>0</v>
      </c>
      <c r="L1582">
        <f>B1582-C1582</f>
        <v>0</v>
      </c>
    </row>
    <row r="1583" spans="1:12" x14ac:dyDescent="0.3">
      <c r="A1583" t="s">
        <v>9</v>
      </c>
      <c r="B1583" s="1">
        <v>43926</v>
      </c>
      <c r="C1583" s="1">
        <v>43926</v>
      </c>
      <c r="D1583" t="s">
        <v>28</v>
      </c>
      <c r="E1583" t="s">
        <v>2437</v>
      </c>
      <c r="F1583" t="s">
        <v>205</v>
      </c>
      <c r="G1583">
        <v>65899</v>
      </c>
      <c r="H1583">
        <v>65370</v>
      </c>
      <c r="I1583">
        <v>529</v>
      </c>
      <c r="J1583" s="2">
        <v>0.99199999999999999</v>
      </c>
      <c r="K1583">
        <f>G1583-H1583-I1583</f>
        <v>0</v>
      </c>
      <c r="L1583">
        <f>B1583-C1583</f>
        <v>0</v>
      </c>
    </row>
    <row r="1584" spans="1:12" x14ac:dyDescent="0.3">
      <c r="A1584" t="s">
        <v>9</v>
      </c>
      <c r="B1584" s="1">
        <v>43877</v>
      </c>
      <c r="C1584" s="1">
        <v>43877</v>
      </c>
      <c r="D1584" t="s">
        <v>28</v>
      </c>
      <c r="E1584" t="s">
        <v>2671</v>
      </c>
      <c r="F1584" t="s">
        <v>205</v>
      </c>
      <c r="G1584">
        <v>89268</v>
      </c>
      <c r="H1584">
        <v>88557</v>
      </c>
      <c r="I1584">
        <v>711</v>
      </c>
      <c r="J1584" s="2">
        <v>0.99199999999999999</v>
      </c>
      <c r="K1584">
        <f>G1584-H1584-I1584</f>
        <v>0</v>
      </c>
      <c r="L1584">
        <f>B1584-C1584</f>
        <v>0</v>
      </c>
    </row>
    <row r="1585" spans="1:12" x14ac:dyDescent="0.3">
      <c r="A1585" t="s">
        <v>9</v>
      </c>
      <c r="B1585" s="1">
        <v>43839</v>
      </c>
      <c r="C1585" s="1">
        <v>43839</v>
      </c>
      <c r="D1585" t="s">
        <v>28</v>
      </c>
      <c r="E1585" t="s">
        <v>2840</v>
      </c>
      <c r="F1585" t="s">
        <v>205</v>
      </c>
      <c r="G1585">
        <v>24287</v>
      </c>
      <c r="H1585">
        <v>24092</v>
      </c>
      <c r="I1585">
        <v>195</v>
      </c>
      <c r="J1585" s="2">
        <v>0.99199999999999999</v>
      </c>
      <c r="K1585">
        <f>G1585-H1585-I1585</f>
        <v>0</v>
      </c>
      <c r="L1585">
        <f>B1585-C1585</f>
        <v>0</v>
      </c>
    </row>
    <row r="1586" spans="1:12" x14ac:dyDescent="0.3">
      <c r="A1586" t="s">
        <v>9</v>
      </c>
      <c r="B1586" s="1">
        <v>44162</v>
      </c>
      <c r="C1586" s="1">
        <v>44162</v>
      </c>
      <c r="D1586" t="s">
        <v>28</v>
      </c>
      <c r="E1586" t="s">
        <v>360</v>
      </c>
      <c r="F1586" t="s">
        <v>205</v>
      </c>
      <c r="G1586">
        <v>50985</v>
      </c>
      <c r="H1586">
        <v>50580</v>
      </c>
      <c r="I1586">
        <v>405</v>
      </c>
      <c r="J1586" s="2">
        <v>0.99209999999999998</v>
      </c>
      <c r="K1586">
        <f>G1586-H1586-I1586</f>
        <v>0</v>
      </c>
      <c r="L1586">
        <f>B1586-C1586</f>
        <v>0</v>
      </c>
    </row>
    <row r="1587" spans="1:12" x14ac:dyDescent="0.3">
      <c r="A1587" t="s">
        <v>9</v>
      </c>
      <c r="B1587" s="1">
        <v>44162</v>
      </c>
      <c r="C1587" s="1">
        <v>44162</v>
      </c>
      <c r="D1587" t="s">
        <v>28</v>
      </c>
      <c r="E1587" t="s">
        <v>361</v>
      </c>
      <c r="F1587" t="s">
        <v>205</v>
      </c>
      <c r="G1587">
        <v>24049</v>
      </c>
      <c r="H1587">
        <v>23858</v>
      </c>
      <c r="I1587">
        <v>191</v>
      </c>
      <c r="J1587" s="2">
        <v>0.99209999999999998</v>
      </c>
      <c r="K1587">
        <f>G1587-H1587-I1587</f>
        <v>0</v>
      </c>
      <c r="L1587">
        <f>B1587-C1587</f>
        <v>0</v>
      </c>
    </row>
    <row r="1588" spans="1:12" x14ac:dyDescent="0.3">
      <c r="A1588" t="s">
        <v>9</v>
      </c>
      <c r="B1588" s="1">
        <v>44147</v>
      </c>
      <c r="C1588" s="1">
        <v>44147</v>
      </c>
      <c r="D1588" t="s">
        <v>28</v>
      </c>
      <c r="E1588" t="s">
        <v>516</v>
      </c>
      <c r="F1588" t="s">
        <v>205</v>
      </c>
      <c r="G1588">
        <v>31906</v>
      </c>
      <c r="H1588">
        <v>31653</v>
      </c>
      <c r="I1588">
        <v>253</v>
      </c>
      <c r="J1588" s="2">
        <v>0.99209999999999998</v>
      </c>
      <c r="K1588">
        <f>G1588-H1588-I1588</f>
        <v>0</v>
      </c>
      <c r="L1588">
        <f>B1588-C1588</f>
        <v>0</v>
      </c>
    </row>
    <row r="1589" spans="1:12" x14ac:dyDescent="0.3">
      <c r="A1589" t="s">
        <v>9</v>
      </c>
      <c r="B1589" s="1">
        <v>44147</v>
      </c>
      <c r="C1589" s="1">
        <v>44147</v>
      </c>
      <c r="D1589" t="s">
        <v>28</v>
      </c>
      <c r="E1589" t="s">
        <v>517</v>
      </c>
      <c r="F1589" t="s">
        <v>205</v>
      </c>
      <c r="G1589">
        <v>31933</v>
      </c>
      <c r="H1589">
        <v>31682</v>
      </c>
      <c r="I1589">
        <v>251</v>
      </c>
      <c r="J1589" s="2">
        <v>0.99209999999999998</v>
      </c>
      <c r="K1589">
        <f>G1589-H1589-I1589</f>
        <v>0</v>
      </c>
      <c r="L1589">
        <f>B1589-C1589</f>
        <v>0</v>
      </c>
    </row>
    <row r="1590" spans="1:12" x14ac:dyDescent="0.3">
      <c r="A1590" t="s">
        <v>9</v>
      </c>
      <c r="B1590" s="1">
        <v>44123</v>
      </c>
      <c r="C1590" s="1">
        <v>44123</v>
      </c>
      <c r="D1590" t="s">
        <v>28</v>
      </c>
      <c r="E1590" t="s">
        <v>804</v>
      </c>
      <c r="F1590" t="s">
        <v>205</v>
      </c>
      <c r="G1590">
        <v>50959</v>
      </c>
      <c r="H1590">
        <v>50557</v>
      </c>
      <c r="I1590">
        <v>402</v>
      </c>
      <c r="J1590" s="2">
        <v>0.99209999999999998</v>
      </c>
      <c r="K1590">
        <f>G1590-H1590-I1590</f>
        <v>0</v>
      </c>
      <c r="L1590">
        <f>B1590-C1590</f>
        <v>0</v>
      </c>
    </row>
    <row r="1591" spans="1:12" x14ac:dyDescent="0.3">
      <c r="A1591" t="s">
        <v>9</v>
      </c>
      <c r="B1591" s="1">
        <v>44099</v>
      </c>
      <c r="C1591" s="1">
        <v>44099</v>
      </c>
      <c r="D1591" t="s">
        <v>28</v>
      </c>
      <c r="E1591" t="s">
        <v>1048</v>
      </c>
      <c r="F1591" t="s">
        <v>205</v>
      </c>
      <c r="G1591">
        <v>92544</v>
      </c>
      <c r="H1591">
        <v>91810</v>
      </c>
      <c r="I1591">
        <v>734</v>
      </c>
      <c r="J1591" s="2">
        <v>0.99209999999999998</v>
      </c>
      <c r="K1591">
        <f>G1591-H1591-I1591</f>
        <v>0</v>
      </c>
      <c r="L1591">
        <f>B1591-C1591</f>
        <v>0</v>
      </c>
    </row>
    <row r="1592" spans="1:12" x14ac:dyDescent="0.3">
      <c r="A1592" t="s">
        <v>9</v>
      </c>
      <c r="B1592" s="1">
        <v>44075</v>
      </c>
      <c r="C1592" s="1">
        <v>44075</v>
      </c>
      <c r="D1592" t="s">
        <v>28</v>
      </c>
      <c r="E1592" t="s">
        <v>1274</v>
      </c>
      <c r="F1592" t="s">
        <v>205</v>
      </c>
      <c r="G1592">
        <v>65891</v>
      </c>
      <c r="H1592">
        <v>65368</v>
      </c>
      <c r="I1592">
        <v>523</v>
      </c>
      <c r="J1592" s="2">
        <v>0.99209999999999998</v>
      </c>
      <c r="K1592">
        <f>G1592-H1592-I1592</f>
        <v>0</v>
      </c>
      <c r="L1592">
        <f>B1592-C1592</f>
        <v>0</v>
      </c>
    </row>
    <row r="1593" spans="1:12" x14ac:dyDescent="0.3">
      <c r="A1593" t="s">
        <v>9</v>
      </c>
      <c r="B1593" s="1">
        <v>44058</v>
      </c>
      <c r="C1593" s="1">
        <v>44058</v>
      </c>
      <c r="D1593" t="s">
        <v>28</v>
      </c>
      <c r="E1593" t="s">
        <v>1436</v>
      </c>
      <c r="F1593" t="s">
        <v>205</v>
      </c>
      <c r="G1593">
        <v>76402</v>
      </c>
      <c r="H1593">
        <v>75795</v>
      </c>
      <c r="I1593">
        <v>607</v>
      </c>
      <c r="J1593" s="2">
        <v>0.99209999999999998</v>
      </c>
      <c r="K1593">
        <f>G1593-H1593-I1593</f>
        <v>0</v>
      </c>
      <c r="L1593">
        <f>B1593-C1593</f>
        <v>0</v>
      </c>
    </row>
    <row r="1594" spans="1:12" x14ac:dyDescent="0.3">
      <c r="A1594" t="s">
        <v>9</v>
      </c>
      <c r="B1594" s="1">
        <v>44058</v>
      </c>
      <c r="C1594" s="1">
        <v>44058</v>
      </c>
      <c r="D1594" t="s">
        <v>28</v>
      </c>
      <c r="E1594" t="s">
        <v>1436</v>
      </c>
      <c r="F1594" t="s">
        <v>205</v>
      </c>
      <c r="G1594">
        <v>76402</v>
      </c>
      <c r="H1594">
        <v>75795</v>
      </c>
      <c r="I1594">
        <v>607</v>
      </c>
      <c r="J1594" s="2">
        <v>0.99209999999999998</v>
      </c>
      <c r="K1594">
        <f>G1594-H1594-I1594</f>
        <v>0</v>
      </c>
      <c r="L1594">
        <f>B1594-C1594</f>
        <v>0</v>
      </c>
    </row>
    <row r="1595" spans="1:12" x14ac:dyDescent="0.3">
      <c r="A1595" t="s">
        <v>9</v>
      </c>
      <c r="B1595" s="1">
        <v>44042</v>
      </c>
      <c r="C1595" s="1">
        <v>44042</v>
      </c>
      <c r="D1595" t="s">
        <v>28</v>
      </c>
      <c r="E1595" t="s">
        <v>1583</v>
      </c>
      <c r="F1595" t="s">
        <v>205</v>
      </c>
      <c r="G1595">
        <v>54856</v>
      </c>
      <c r="H1595">
        <v>54420</v>
      </c>
      <c r="I1595">
        <v>436</v>
      </c>
      <c r="J1595" s="2">
        <v>0.99209999999999998</v>
      </c>
      <c r="K1595">
        <f>G1595-H1595-I1595</f>
        <v>0</v>
      </c>
      <c r="L1595">
        <f>B1595-C1595</f>
        <v>0</v>
      </c>
    </row>
    <row r="1596" spans="1:12" x14ac:dyDescent="0.3">
      <c r="A1596" t="s">
        <v>9</v>
      </c>
      <c r="B1596" s="1">
        <v>44014</v>
      </c>
      <c r="C1596" s="1">
        <v>44014</v>
      </c>
      <c r="D1596" t="s">
        <v>28</v>
      </c>
      <c r="E1596" t="s">
        <v>1818</v>
      </c>
      <c r="F1596" t="s">
        <v>205</v>
      </c>
      <c r="G1596">
        <v>35977</v>
      </c>
      <c r="H1596">
        <v>35692</v>
      </c>
      <c r="I1596">
        <v>285</v>
      </c>
      <c r="J1596" s="2">
        <v>0.99209999999999998</v>
      </c>
      <c r="K1596">
        <f>G1596-H1596-I1596</f>
        <v>0</v>
      </c>
      <c r="L1596">
        <f>B1596-C1596</f>
        <v>0</v>
      </c>
    </row>
    <row r="1597" spans="1:12" x14ac:dyDescent="0.3">
      <c r="A1597" t="s">
        <v>9</v>
      </c>
      <c r="B1597" s="1">
        <v>43945</v>
      </c>
      <c r="C1597" s="1">
        <v>43945</v>
      </c>
      <c r="D1597" t="s">
        <v>28</v>
      </c>
      <c r="E1597" t="s">
        <v>2338</v>
      </c>
      <c r="F1597" t="s">
        <v>205</v>
      </c>
      <c r="G1597">
        <v>18303</v>
      </c>
      <c r="H1597">
        <v>18158</v>
      </c>
      <c r="I1597">
        <v>145</v>
      </c>
      <c r="J1597" s="2">
        <v>0.99209999999999998</v>
      </c>
      <c r="K1597">
        <f>G1597-H1597-I1597</f>
        <v>0</v>
      </c>
      <c r="L1597">
        <f>B1597-C1597</f>
        <v>0</v>
      </c>
    </row>
    <row r="1598" spans="1:12" x14ac:dyDescent="0.3">
      <c r="A1598" t="s">
        <v>9</v>
      </c>
      <c r="B1598" s="1">
        <v>43905</v>
      </c>
      <c r="C1598" s="1">
        <v>43905</v>
      </c>
      <c r="D1598" t="s">
        <v>28</v>
      </c>
      <c r="E1598" t="s">
        <v>167</v>
      </c>
      <c r="F1598" t="s">
        <v>205</v>
      </c>
      <c r="G1598">
        <v>31717</v>
      </c>
      <c r="H1598">
        <v>31468</v>
      </c>
      <c r="I1598">
        <v>249</v>
      </c>
      <c r="J1598" s="2">
        <v>0.99209999999999998</v>
      </c>
      <c r="K1598">
        <f>G1598-H1598-I1598</f>
        <v>0</v>
      </c>
      <c r="L1598">
        <f>B1598-C1598</f>
        <v>0</v>
      </c>
    </row>
    <row r="1599" spans="1:12" x14ac:dyDescent="0.3">
      <c r="A1599" t="s">
        <v>9</v>
      </c>
      <c r="B1599" s="1">
        <v>43898</v>
      </c>
      <c r="C1599" s="1">
        <v>43898</v>
      </c>
      <c r="D1599" t="s">
        <v>28</v>
      </c>
      <c r="E1599" t="s">
        <v>2574</v>
      </c>
      <c r="F1599" t="s">
        <v>205</v>
      </c>
      <c r="G1599">
        <v>85706</v>
      </c>
      <c r="H1599">
        <v>85026</v>
      </c>
      <c r="I1599">
        <v>680</v>
      </c>
      <c r="J1599" s="2">
        <v>0.99209999999999998</v>
      </c>
      <c r="K1599">
        <f>G1599-H1599-I1599</f>
        <v>0</v>
      </c>
      <c r="L1599">
        <f>B1599-C1599</f>
        <v>0</v>
      </c>
    </row>
    <row r="1600" spans="1:12" x14ac:dyDescent="0.3">
      <c r="A1600" t="s">
        <v>9</v>
      </c>
      <c r="B1600" s="1">
        <v>43893</v>
      </c>
      <c r="C1600" s="1">
        <v>43893</v>
      </c>
      <c r="D1600" t="s">
        <v>28</v>
      </c>
      <c r="E1600" t="s">
        <v>170</v>
      </c>
      <c r="F1600" t="s">
        <v>205</v>
      </c>
      <c r="G1600">
        <v>85710</v>
      </c>
      <c r="H1600">
        <v>85037</v>
      </c>
      <c r="I1600">
        <v>673</v>
      </c>
      <c r="J1600" s="2">
        <v>0.99209999999999998</v>
      </c>
      <c r="K1600">
        <f>G1600-H1600-I1600</f>
        <v>0</v>
      </c>
      <c r="L1600">
        <f>B1600-C1600</f>
        <v>0</v>
      </c>
    </row>
    <row r="1601" spans="1:12" x14ac:dyDescent="0.3">
      <c r="A1601" t="s">
        <v>9</v>
      </c>
      <c r="B1601" s="1">
        <v>43880</v>
      </c>
      <c r="C1601" s="1">
        <v>43880</v>
      </c>
      <c r="D1601" t="s">
        <v>28</v>
      </c>
      <c r="E1601" t="s">
        <v>2653</v>
      </c>
      <c r="F1601" t="s">
        <v>205</v>
      </c>
      <c r="G1601">
        <v>30582</v>
      </c>
      <c r="H1601">
        <v>30339</v>
      </c>
      <c r="I1601">
        <v>243</v>
      </c>
      <c r="J1601" s="2">
        <v>0.99209999999999998</v>
      </c>
      <c r="K1601">
        <f>G1601-H1601-I1601</f>
        <v>0</v>
      </c>
      <c r="L1601">
        <f>B1601-C1601</f>
        <v>0</v>
      </c>
    </row>
    <row r="1602" spans="1:12" x14ac:dyDescent="0.3">
      <c r="A1602" t="s">
        <v>9</v>
      </c>
      <c r="B1602" s="1">
        <v>43868</v>
      </c>
      <c r="C1602" s="1">
        <v>43868</v>
      </c>
      <c r="D1602" t="s">
        <v>28</v>
      </c>
      <c r="E1602" t="s">
        <v>2723</v>
      </c>
      <c r="F1602" t="s">
        <v>205</v>
      </c>
      <c r="G1602">
        <v>28258</v>
      </c>
      <c r="H1602">
        <v>28034</v>
      </c>
      <c r="I1602">
        <v>224</v>
      </c>
      <c r="J1602" s="2">
        <v>0.99209999999999998</v>
      </c>
      <c r="K1602">
        <f>G1602-H1602-I1602</f>
        <v>0</v>
      </c>
      <c r="L1602">
        <f>B1602-C1602</f>
        <v>0</v>
      </c>
    </row>
    <row r="1603" spans="1:12" x14ac:dyDescent="0.3">
      <c r="A1603" t="s">
        <v>9</v>
      </c>
      <c r="B1603" s="1">
        <v>44167</v>
      </c>
      <c r="C1603" s="1">
        <v>44167</v>
      </c>
      <c r="D1603" t="s">
        <v>28</v>
      </c>
      <c r="E1603" t="s">
        <v>319</v>
      </c>
      <c r="F1603" t="s">
        <v>205</v>
      </c>
      <c r="G1603">
        <v>50982</v>
      </c>
      <c r="H1603">
        <v>50585</v>
      </c>
      <c r="I1603">
        <v>397</v>
      </c>
      <c r="J1603" s="2">
        <v>0.99219999999999997</v>
      </c>
      <c r="K1603">
        <f>G1603-H1603-I1603</f>
        <v>0</v>
      </c>
      <c r="L1603">
        <f>B1603-C1603</f>
        <v>0</v>
      </c>
    </row>
    <row r="1604" spans="1:12" x14ac:dyDescent="0.3">
      <c r="A1604" t="s">
        <v>9</v>
      </c>
      <c r="B1604" s="1">
        <v>44165</v>
      </c>
      <c r="C1604" s="1">
        <v>44165</v>
      </c>
      <c r="D1604" t="s">
        <v>28</v>
      </c>
      <c r="E1604" t="s">
        <v>338</v>
      </c>
      <c r="F1604" t="s">
        <v>205</v>
      </c>
      <c r="G1604">
        <v>31966</v>
      </c>
      <c r="H1604">
        <v>31716</v>
      </c>
      <c r="I1604">
        <v>250</v>
      </c>
      <c r="J1604" s="2">
        <v>0.99219999999999997</v>
      </c>
      <c r="K1604">
        <f>G1604-H1604-I1604</f>
        <v>0</v>
      </c>
      <c r="L1604">
        <f>B1604-C1604</f>
        <v>0</v>
      </c>
    </row>
    <row r="1605" spans="1:12" x14ac:dyDescent="0.3">
      <c r="A1605" t="s">
        <v>9</v>
      </c>
      <c r="B1605" s="1">
        <v>44143</v>
      </c>
      <c r="C1605" s="1">
        <v>44143</v>
      </c>
      <c r="D1605" t="s">
        <v>28</v>
      </c>
      <c r="E1605" t="s">
        <v>566</v>
      </c>
      <c r="F1605" t="s">
        <v>205</v>
      </c>
      <c r="G1605">
        <v>32004</v>
      </c>
      <c r="H1605">
        <v>31754</v>
      </c>
      <c r="I1605">
        <v>250</v>
      </c>
      <c r="J1605" s="2">
        <v>0.99219999999999997</v>
      </c>
      <c r="K1605">
        <f>G1605-H1605-I1605</f>
        <v>0</v>
      </c>
      <c r="L1605">
        <f>B1605-C1605</f>
        <v>0</v>
      </c>
    </row>
    <row r="1606" spans="1:12" x14ac:dyDescent="0.3">
      <c r="A1606" t="s">
        <v>9</v>
      </c>
      <c r="B1606" s="1">
        <v>44139</v>
      </c>
      <c r="C1606" s="1">
        <v>44139</v>
      </c>
      <c r="D1606" t="s">
        <v>28</v>
      </c>
      <c r="E1606" t="s">
        <v>613</v>
      </c>
      <c r="F1606" t="s">
        <v>205</v>
      </c>
      <c r="G1606">
        <v>58392</v>
      </c>
      <c r="H1606">
        <v>57935</v>
      </c>
      <c r="I1606">
        <v>457</v>
      </c>
      <c r="J1606" s="2">
        <v>0.99219999999999997</v>
      </c>
      <c r="K1606">
        <f>G1606-H1606-I1606</f>
        <v>0</v>
      </c>
      <c r="L1606">
        <f>B1606-C1606</f>
        <v>0</v>
      </c>
    </row>
    <row r="1607" spans="1:12" x14ac:dyDescent="0.3">
      <c r="A1607" t="s">
        <v>9</v>
      </c>
      <c r="B1607" s="1">
        <v>44138</v>
      </c>
      <c r="C1607" s="1">
        <v>44138</v>
      </c>
      <c r="D1607" t="s">
        <v>28</v>
      </c>
      <c r="E1607" t="s">
        <v>628</v>
      </c>
      <c r="F1607" t="s">
        <v>205</v>
      </c>
      <c r="G1607">
        <v>31983</v>
      </c>
      <c r="H1607">
        <v>31733</v>
      </c>
      <c r="I1607">
        <v>250</v>
      </c>
      <c r="J1607" s="2">
        <v>0.99219999999999997</v>
      </c>
      <c r="K1607">
        <f>G1607-H1607-I1607</f>
        <v>0</v>
      </c>
      <c r="L1607">
        <f>B1607-C1607</f>
        <v>0</v>
      </c>
    </row>
    <row r="1608" spans="1:12" x14ac:dyDescent="0.3">
      <c r="A1608" t="s">
        <v>9</v>
      </c>
      <c r="B1608" s="1">
        <v>44123</v>
      </c>
      <c r="C1608" s="1">
        <v>44123</v>
      </c>
      <c r="D1608" t="s">
        <v>28</v>
      </c>
      <c r="E1608" t="s">
        <v>805</v>
      </c>
      <c r="F1608" t="s">
        <v>205</v>
      </c>
      <c r="G1608">
        <v>89230</v>
      </c>
      <c r="H1608">
        <v>88531</v>
      </c>
      <c r="I1608">
        <v>699</v>
      </c>
      <c r="J1608" s="2">
        <v>0.99219999999999997</v>
      </c>
      <c r="K1608">
        <f>G1608-H1608-I1608</f>
        <v>0</v>
      </c>
      <c r="L1608">
        <f>B1608-C1608</f>
        <v>0</v>
      </c>
    </row>
    <row r="1609" spans="1:12" x14ac:dyDescent="0.3">
      <c r="A1609" t="s">
        <v>9</v>
      </c>
      <c r="B1609" s="1">
        <v>44087</v>
      </c>
      <c r="C1609" s="1">
        <v>44087</v>
      </c>
      <c r="D1609" t="s">
        <v>28</v>
      </c>
      <c r="E1609" t="s">
        <v>1144</v>
      </c>
      <c r="F1609" t="s">
        <v>205</v>
      </c>
      <c r="G1609">
        <v>44099</v>
      </c>
      <c r="H1609">
        <v>43756</v>
      </c>
      <c r="I1609">
        <v>343</v>
      </c>
      <c r="J1609" s="2">
        <v>0.99219999999999997</v>
      </c>
      <c r="K1609">
        <f>G1609-H1609-I1609</f>
        <v>0</v>
      </c>
      <c r="L1609">
        <f>B1609-C1609</f>
        <v>0</v>
      </c>
    </row>
    <row r="1610" spans="1:12" x14ac:dyDescent="0.3">
      <c r="A1610" t="s">
        <v>9</v>
      </c>
      <c r="B1610" s="1">
        <v>44050</v>
      </c>
      <c r="C1610" s="1">
        <v>44050</v>
      </c>
      <c r="D1610" t="s">
        <v>28</v>
      </c>
      <c r="E1610" t="s">
        <v>1491</v>
      </c>
      <c r="F1610" t="s">
        <v>205</v>
      </c>
      <c r="G1610">
        <v>80459</v>
      </c>
      <c r="H1610">
        <v>79835</v>
      </c>
      <c r="I1610">
        <v>624</v>
      </c>
      <c r="J1610" s="2">
        <v>0.99219999999999997</v>
      </c>
      <c r="K1610">
        <f>G1610-H1610-I1610</f>
        <v>0</v>
      </c>
      <c r="L1610">
        <f>B1610-C1610</f>
        <v>0</v>
      </c>
    </row>
    <row r="1611" spans="1:12" x14ac:dyDescent="0.3">
      <c r="A1611" t="s">
        <v>9</v>
      </c>
      <c r="B1611" s="1">
        <v>43874</v>
      </c>
      <c r="C1611" s="1">
        <v>43874</v>
      </c>
      <c r="D1611" t="s">
        <v>28</v>
      </c>
      <c r="E1611" t="s">
        <v>2689</v>
      </c>
      <c r="F1611" t="s">
        <v>205</v>
      </c>
      <c r="G1611">
        <v>7461</v>
      </c>
      <c r="H1611">
        <v>7403</v>
      </c>
      <c r="I1611">
        <v>58</v>
      </c>
      <c r="J1611" s="2">
        <v>0.99219999999999997</v>
      </c>
      <c r="K1611">
        <f>G1611-H1611-I1611</f>
        <v>0</v>
      </c>
      <c r="L1611">
        <f>B1611-C1611</f>
        <v>0</v>
      </c>
    </row>
    <row r="1612" spans="1:12" x14ac:dyDescent="0.3">
      <c r="A1612" t="s">
        <v>9</v>
      </c>
      <c r="B1612" s="1">
        <v>43845</v>
      </c>
      <c r="C1612" s="1">
        <v>43845</v>
      </c>
      <c r="D1612" t="s">
        <v>28</v>
      </c>
      <c r="E1612" t="s">
        <v>2821</v>
      </c>
      <c r="F1612" t="s">
        <v>205</v>
      </c>
      <c r="G1612">
        <v>92512</v>
      </c>
      <c r="H1612">
        <v>91787</v>
      </c>
      <c r="I1612">
        <v>725</v>
      </c>
      <c r="J1612" s="2">
        <v>0.99219999999999997</v>
      </c>
      <c r="K1612">
        <f>G1612-H1612-I1612</f>
        <v>0</v>
      </c>
      <c r="L1612">
        <f>B1612-C1612</f>
        <v>0</v>
      </c>
    </row>
    <row r="1613" spans="1:12" x14ac:dyDescent="0.3">
      <c r="A1613" t="s">
        <v>9</v>
      </c>
      <c r="B1613" s="1">
        <v>43831</v>
      </c>
      <c r="C1613" s="1">
        <v>43831</v>
      </c>
      <c r="D1613" t="s">
        <v>28</v>
      </c>
      <c r="E1613" t="s">
        <v>2873</v>
      </c>
      <c r="F1613" t="s">
        <v>205</v>
      </c>
      <c r="G1613">
        <v>46579</v>
      </c>
      <c r="H1613">
        <v>46214</v>
      </c>
      <c r="I1613">
        <v>365</v>
      </c>
      <c r="J1613" s="2">
        <v>0.99219999999999997</v>
      </c>
      <c r="K1613">
        <f>G1613-H1613-I1613</f>
        <v>0</v>
      </c>
      <c r="L1613">
        <f>B1613-C1613</f>
        <v>0</v>
      </c>
    </row>
    <row r="1614" spans="1:12" x14ac:dyDescent="0.3">
      <c r="A1614" t="s">
        <v>9</v>
      </c>
      <c r="B1614" s="1">
        <v>44171</v>
      </c>
      <c r="C1614" s="1">
        <v>44171</v>
      </c>
      <c r="D1614" t="s">
        <v>28</v>
      </c>
      <c r="E1614" t="s">
        <v>279</v>
      </c>
      <c r="F1614" t="s">
        <v>205</v>
      </c>
      <c r="G1614">
        <v>46303</v>
      </c>
      <c r="H1614">
        <v>45945</v>
      </c>
      <c r="I1614">
        <v>358</v>
      </c>
      <c r="J1614" s="2">
        <v>0.99229999999999996</v>
      </c>
      <c r="K1614">
        <f>G1614-H1614-I1614</f>
        <v>0</v>
      </c>
      <c r="L1614">
        <f>B1614-C1614</f>
        <v>0</v>
      </c>
    </row>
    <row r="1615" spans="1:12" x14ac:dyDescent="0.3">
      <c r="A1615" t="s">
        <v>9</v>
      </c>
      <c r="B1615" s="1">
        <v>44168</v>
      </c>
      <c r="C1615" s="1">
        <v>44168</v>
      </c>
      <c r="D1615" t="s">
        <v>28</v>
      </c>
      <c r="E1615" t="s">
        <v>310</v>
      </c>
      <c r="F1615" t="s">
        <v>205</v>
      </c>
      <c r="G1615">
        <v>131828</v>
      </c>
      <c r="H1615">
        <v>130810</v>
      </c>
      <c r="I1615">
        <v>1018</v>
      </c>
      <c r="J1615" s="2">
        <v>0.99229999999999996</v>
      </c>
      <c r="K1615">
        <f>G1615-H1615-I1615</f>
        <v>0</v>
      </c>
      <c r="L1615">
        <f>B1615-C1615</f>
        <v>0</v>
      </c>
    </row>
    <row r="1616" spans="1:12" x14ac:dyDescent="0.3">
      <c r="A1616" t="s">
        <v>9</v>
      </c>
      <c r="B1616" s="1">
        <v>44156</v>
      </c>
      <c r="C1616" s="1">
        <v>44156</v>
      </c>
      <c r="D1616" t="s">
        <v>28</v>
      </c>
      <c r="E1616" t="s">
        <v>419</v>
      </c>
      <c r="F1616" t="s">
        <v>205</v>
      </c>
      <c r="G1616">
        <v>50965</v>
      </c>
      <c r="H1616">
        <v>50575</v>
      </c>
      <c r="I1616">
        <v>390</v>
      </c>
      <c r="J1616" s="2">
        <v>0.99229999999999996</v>
      </c>
      <c r="K1616">
        <f>G1616-H1616-I1616</f>
        <v>0</v>
      </c>
      <c r="L1616">
        <f>B1616-C1616</f>
        <v>0</v>
      </c>
    </row>
    <row r="1617" spans="1:12" x14ac:dyDescent="0.3">
      <c r="A1617" t="s">
        <v>9</v>
      </c>
      <c r="B1617" s="1">
        <v>44148</v>
      </c>
      <c r="C1617" s="1">
        <v>44148</v>
      </c>
      <c r="D1617" t="s">
        <v>28</v>
      </c>
      <c r="E1617" t="s">
        <v>509</v>
      </c>
      <c r="F1617" t="s">
        <v>205</v>
      </c>
      <c r="G1617">
        <v>50986</v>
      </c>
      <c r="H1617">
        <v>50593</v>
      </c>
      <c r="I1617">
        <v>393</v>
      </c>
      <c r="J1617" s="2">
        <v>0.99229999999999996</v>
      </c>
      <c r="K1617">
        <f>G1617-H1617-I1617</f>
        <v>0</v>
      </c>
      <c r="L1617">
        <f>B1617-C1617</f>
        <v>0</v>
      </c>
    </row>
    <row r="1618" spans="1:12" x14ac:dyDescent="0.3">
      <c r="A1618" t="s">
        <v>9</v>
      </c>
      <c r="B1618" s="1">
        <v>44060</v>
      </c>
      <c r="C1618" s="1">
        <v>44060</v>
      </c>
      <c r="D1618" t="s">
        <v>28</v>
      </c>
      <c r="E1618" t="s">
        <v>1408</v>
      </c>
      <c r="F1618" t="s">
        <v>205</v>
      </c>
      <c r="G1618">
        <v>24005</v>
      </c>
      <c r="H1618">
        <v>23821</v>
      </c>
      <c r="I1618">
        <v>184</v>
      </c>
      <c r="J1618" s="2">
        <v>0.99229999999999996</v>
      </c>
      <c r="K1618">
        <f>G1618-H1618-I1618</f>
        <v>0</v>
      </c>
      <c r="L1618">
        <f>B1618-C1618</f>
        <v>0</v>
      </c>
    </row>
    <row r="1619" spans="1:12" x14ac:dyDescent="0.3">
      <c r="A1619" t="s">
        <v>9</v>
      </c>
      <c r="B1619" s="1">
        <v>44048</v>
      </c>
      <c r="C1619" s="1">
        <v>44048</v>
      </c>
      <c r="D1619" t="s">
        <v>28</v>
      </c>
      <c r="E1619" t="s">
        <v>1507</v>
      </c>
      <c r="F1619" t="s">
        <v>205</v>
      </c>
      <c r="G1619">
        <v>89248</v>
      </c>
      <c r="H1619">
        <v>88564</v>
      </c>
      <c r="I1619">
        <v>684</v>
      </c>
      <c r="J1619" s="2">
        <v>0.99229999999999996</v>
      </c>
      <c r="K1619">
        <f>G1619-H1619-I1619</f>
        <v>0</v>
      </c>
      <c r="L1619">
        <f>B1619-C1619</f>
        <v>0</v>
      </c>
    </row>
    <row r="1620" spans="1:12" x14ac:dyDescent="0.3">
      <c r="A1620" t="s">
        <v>9</v>
      </c>
      <c r="B1620" s="1">
        <v>44042</v>
      </c>
      <c r="C1620" s="1">
        <v>44042</v>
      </c>
      <c r="D1620" t="s">
        <v>28</v>
      </c>
      <c r="E1620" t="s">
        <v>1584</v>
      </c>
      <c r="F1620" t="s">
        <v>205</v>
      </c>
      <c r="G1620">
        <v>32384</v>
      </c>
      <c r="H1620">
        <v>32135</v>
      </c>
      <c r="I1620">
        <v>249</v>
      </c>
      <c r="J1620" s="2">
        <v>0.99229999999999996</v>
      </c>
      <c r="K1620">
        <f>G1620-H1620-I1620</f>
        <v>0</v>
      </c>
      <c r="L1620">
        <f>B1620-C1620</f>
        <v>0</v>
      </c>
    </row>
    <row r="1621" spans="1:12" x14ac:dyDescent="0.3">
      <c r="A1621" t="s">
        <v>9</v>
      </c>
      <c r="B1621" s="1">
        <v>44038</v>
      </c>
      <c r="C1621" s="1">
        <v>44038</v>
      </c>
      <c r="D1621" t="s">
        <v>28</v>
      </c>
      <c r="E1621" t="s">
        <v>1628</v>
      </c>
      <c r="F1621" t="s">
        <v>205</v>
      </c>
      <c r="G1621">
        <v>126850</v>
      </c>
      <c r="H1621">
        <v>125879</v>
      </c>
      <c r="I1621">
        <v>971</v>
      </c>
      <c r="J1621" s="2">
        <v>0.99229999999999996</v>
      </c>
      <c r="K1621">
        <f>G1621-H1621-I1621</f>
        <v>0</v>
      </c>
      <c r="L1621">
        <f>B1621-C1621</f>
        <v>0</v>
      </c>
    </row>
    <row r="1622" spans="1:12" x14ac:dyDescent="0.3">
      <c r="A1622" t="s">
        <v>9</v>
      </c>
      <c r="B1622" s="1">
        <v>44036</v>
      </c>
      <c r="C1622" s="1">
        <v>44036</v>
      </c>
      <c r="D1622" t="s">
        <v>28</v>
      </c>
      <c r="E1622" t="s">
        <v>1648</v>
      </c>
      <c r="F1622" t="s">
        <v>205</v>
      </c>
      <c r="G1622">
        <v>126835</v>
      </c>
      <c r="H1622">
        <v>125863</v>
      </c>
      <c r="I1622">
        <v>972</v>
      </c>
      <c r="J1622" s="2">
        <v>0.99229999999999996</v>
      </c>
      <c r="K1622">
        <f>G1622-H1622-I1622</f>
        <v>0</v>
      </c>
      <c r="L1622">
        <f>B1622-C1622</f>
        <v>0</v>
      </c>
    </row>
    <row r="1623" spans="1:12" x14ac:dyDescent="0.3">
      <c r="A1623" t="s">
        <v>9</v>
      </c>
      <c r="B1623" s="1">
        <v>44005</v>
      </c>
      <c r="C1623" s="1">
        <v>44005</v>
      </c>
      <c r="D1623" t="s">
        <v>28</v>
      </c>
      <c r="E1623" t="s">
        <v>1898</v>
      </c>
      <c r="F1623" t="s">
        <v>205</v>
      </c>
      <c r="G1623">
        <v>50969</v>
      </c>
      <c r="H1623">
        <v>50576</v>
      </c>
      <c r="I1623">
        <v>393</v>
      </c>
      <c r="J1623" s="2">
        <v>0.99229999999999996</v>
      </c>
      <c r="K1623">
        <f>G1623-H1623-I1623</f>
        <v>0</v>
      </c>
      <c r="L1623">
        <f>B1623-C1623</f>
        <v>0</v>
      </c>
    </row>
    <row r="1624" spans="1:12" x14ac:dyDescent="0.3">
      <c r="A1624" t="s">
        <v>9</v>
      </c>
      <c r="B1624" s="1">
        <v>43814</v>
      </c>
      <c r="C1624" s="1">
        <v>43814</v>
      </c>
      <c r="D1624" t="s">
        <v>28</v>
      </c>
      <c r="E1624" t="s">
        <v>2914</v>
      </c>
      <c r="F1624" t="s">
        <v>205</v>
      </c>
      <c r="G1624">
        <v>126789</v>
      </c>
      <c r="H1624">
        <v>125815</v>
      </c>
      <c r="I1624">
        <v>974</v>
      </c>
      <c r="J1624" s="2">
        <v>0.99229999999999996</v>
      </c>
      <c r="K1624">
        <f>G1624-H1624-I1624</f>
        <v>0</v>
      </c>
      <c r="L1624">
        <f>B1624-C1624</f>
        <v>0</v>
      </c>
    </row>
    <row r="1625" spans="1:12" x14ac:dyDescent="0.3">
      <c r="A1625" t="s">
        <v>9</v>
      </c>
      <c r="B1625" s="1">
        <v>44170</v>
      </c>
      <c r="C1625" s="1">
        <v>44170</v>
      </c>
      <c r="D1625" t="s">
        <v>28</v>
      </c>
      <c r="E1625" t="s">
        <v>290</v>
      </c>
      <c r="F1625" t="s">
        <v>205</v>
      </c>
      <c r="G1625">
        <v>50943</v>
      </c>
      <c r="H1625">
        <v>50556</v>
      </c>
      <c r="I1625">
        <v>387</v>
      </c>
      <c r="J1625" s="2">
        <v>0.99239999999999995</v>
      </c>
      <c r="K1625">
        <f>G1625-H1625-I1625</f>
        <v>0</v>
      </c>
      <c r="L1625">
        <f>B1625-C1625</f>
        <v>0</v>
      </c>
    </row>
    <row r="1626" spans="1:12" x14ac:dyDescent="0.3">
      <c r="A1626" t="s">
        <v>9</v>
      </c>
      <c r="B1626" s="1">
        <v>44168</v>
      </c>
      <c r="C1626" s="1">
        <v>44168</v>
      </c>
      <c r="D1626" t="s">
        <v>28</v>
      </c>
      <c r="E1626" t="s">
        <v>311</v>
      </c>
      <c r="F1626" t="s">
        <v>205</v>
      </c>
      <c r="G1626">
        <v>92569</v>
      </c>
      <c r="H1626">
        <v>91870</v>
      </c>
      <c r="I1626">
        <v>699</v>
      </c>
      <c r="J1626" s="2">
        <v>0.99239999999999995</v>
      </c>
      <c r="K1626">
        <f>G1626-H1626-I1626</f>
        <v>0</v>
      </c>
      <c r="L1626">
        <f>B1626-C1626</f>
        <v>0</v>
      </c>
    </row>
    <row r="1627" spans="1:12" x14ac:dyDescent="0.3">
      <c r="A1627" t="s">
        <v>9</v>
      </c>
      <c r="B1627" s="1">
        <v>44163</v>
      </c>
      <c r="C1627" s="1">
        <v>44163</v>
      </c>
      <c r="D1627" t="s">
        <v>28</v>
      </c>
      <c r="E1627" t="s">
        <v>27</v>
      </c>
      <c r="F1627" t="s">
        <v>205</v>
      </c>
      <c r="G1627">
        <v>8820</v>
      </c>
      <c r="H1627">
        <v>8753</v>
      </c>
      <c r="I1627">
        <v>67</v>
      </c>
      <c r="J1627" s="2">
        <v>0.99239999999999995</v>
      </c>
      <c r="K1627">
        <f>G1627-H1627-I1627</f>
        <v>0</v>
      </c>
      <c r="L1627">
        <f>B1627-C1627</f>
        <v>0</v>
      </c>
    </row>
    <row r="1628" spans="1:12" x14ac:dyDescent="0.3">
      <c r="A1628" t="s">
        <v>9</v>
      </c>
      <c r="B1628" s="1">
        <v>44151</v>
      </c>
      <c r="C1628" s="1">
        <v>44151</v>
      </c>
      <c r="D1628" t="s">
        <v>28</v>
      </c>
      <c r="E1628" t="s">
        <v>476</v>
      </c>
      <c r="F1628" t="s">
        <v>205</v>
      </c>
      <c r="G1628">
        <v>89282</v>
      </c>
      <c r="H1628">
        <v>88607</v>
      </c>
      <c r="I1628">
        <v>675</v>
      </c>
      <c r="J1628" s="2">
        <v>0.99239999999999995</v>
      </c>
      <c r="K1628">
        <f>G1628-H1628-I1628</f>
        <v>0</v>
      </c>
      <c r="L1628">
        <f>B1628-C1628</f>
        <v>0</v>
      </c>
    </row>
    <row r="1629" spans="1:12" x14ac:dyDescent="0.3">
      <c r="A1629" t="s">
        <v>9</v>
      </c>
      <c r="B1629" s="1">
        <v>44138</v>
      </c>
      <c r="C1629" s="1">
        <v>44138</v>
      </c>
      <c r="D1629" t="s">
        <v>28</v>
      </c>
      <c r="E1629" t="s">
        <v>629</v>
      </c>
      <c r="F1629" t="s">
        <v>205</v>
      </c>
      <c r="G1629">
        <v>89250</v>
      </c>
      <c r="H1629">
        <v>88569</v>
      </c>
      <c r="I1629">
        <v>681</v>
      </c>
      <c r="J1629" s="2">
        <v>0.99239999999999995</v>
      </c>
      <c r="K1629">
        <f>G1629-H1629-I1629</f>
        <v>0</v>
      </c>
      <c r="L1629">
        <f>B1629-C1629</f>
        <v>0</v>
      </c>
    </row>
    <row r="1630" spans="1:12" x14ac:dyDescent="0.3">
      <c r="A1630" t="s">
        <v>9</v>
      </c>
      <c r="B1630" s="1">
        <v>44130</v>
      </c>
      <c r="C1630" s="1">
        <v>44130</v>
      </c>
      <c r="D1630" t="s">
        <v>28</v>
      </c>
      <c r="E1630" t="s">
        <v>717</v>
      </c>
      <c r="F1630" t="s">
        <v>205</v>
      </c>
      <c r="G1630">
        <v>64768</v>
      </c>
      <c r="H1630">
        <v>64276</v>
      </c>
      <c r="I1630">
        <v>492</v>
      </c>
      <c r="J1630" s="2">
        <v>0.99239999999999995</v>
      </c>
      <c r="K1630">
        <f>G1630-H1630-I1630</f>
        <v>0</v>
      </c>
      <c r="L1630">
        <f>B1630-C1630</f>
        <v>0</v>
      </c>
    </row>
    <row r="1631" spans="1:12" x14ac:dyDescent="0.3">
      <c r="A1631" t="s">
        <v>9</v>
      </c>
      <c r="B1631" s="1">
        <v>44124</v>
      </c>
      <c r="C1631" s="1">
        <v>44124</v>
      </c>
      <c r="D1631" t="s">
        <v>28</v>
      </c>
      <c r="E1631" t="s">
        <v>794</v>
      </c>
      <c r="F1631" t="s">
        <v>205</v>
      </c>
      <c r="G1631">
        <v>23935</v>
      </c>
      <c r="H1631">
        <v>23753</v>
      </c>
      <c r="I1631">
        <v>182</v>
      </c>
      <c r="J1631" s="2">
        <v>0.99239999999999995</v>
      </c>
      <c r="K1631">
        <f>G1631-H1631-I1631</f>
        <v>0</v>
      </c>
      <c r="L1631">
        <f>B1631-C1631</f>
        <v>0</v>
      </c>
    </row>
    <row r="1632" spans="1:12" x14ac:dyDescent="0.3">
      <c r="A1632" t="s">
        <v>9</v>
      </c>
      <c r="B1632" s="1">
        <v>44045</v>
      </c>
      <c r="C1632" s="1">
        <v>44045</v>
      </c>
      <c r="D1632" t="s">
        <v>28</v>
      </c>
      <c r="E1632" t="s">
        <v>1541</v>
      </c>
      <c r="F1632" t="s">
        <v>205</v>
      </c>
      <c r="G1632">
        <v>85712</v>
      </c>
      <c r="H1632">
        <v>85057</v>
      </c>
      <c r="I1632">
        <v>655</v>
      </c>
      <c r="J1632" s="2">
        <v>0.99239999999999995</v>
      </c>
      <c r="K1632">
        <f>G1632-H1632-I1632</f>
        <v>0</v>
      </c>
      <c r="L1632">
        <f>B1632-C1632</f>
        <v>0</v>
      </c>
    </row>
    <row r="1633" spans="1:12" x14ac:dyDescent="0.3">
      <c r="A1633" t="s">
        <v>9</v>
      </c>
      <c r="B1633" s="1">
        <v>44002</v>
      </c>
      <c r="C1633" s="1">
        <v>44002</v>
      </c>
      <c r="D1633" t="s">
        <v>28</v>
      </c>
      <c r="E1633" t="s">
        <v>1935</v>
      </c>
      <c r="F1633" t="s">
        <v>205</v>
      </c>
      <c r="G1633">
        <v>35917</v>
      </c>
      <c r="H1633">
        <v>35645</v>
      </c>
      <c r="I1633">
        <v>272</v>
      </c>
      <c r="J1633" s="2">
        <v>0.99239999999999995</v>
      </c>
      <c r="K1633">
        <f>G1633-H1633-I1633</f>
        <v>0</v>
      </c>
      <c r="L1633">
        <f>B1633-C1633</f>
        <v>0</v>
      </c>
    </row>
    <row r="1634" spans="1:12" x14ac:dyDescent="0.3">
      <c r="A1634" t="s">
        <v>9</v>
      </c>
      <c r="B1634" s="1">
        <v>43958</v>
      </c>
      <c r="C1634" s="1">
        <v>43958</v>
      </c>
      <c r="D1634" t="s">
        <v>28</v>
      </c>
      <c r="E1634" t="s">
        <v>2256</v>
      </c>
      <c r="F1634" t="s">
        <v>205</v>
      </c>
      <c r="G1634">
        <v>89249</v>
      </c>
      <c r="H1634">
        <v>88568</v>
      </c>
      <c r="I1634">
        <v>681</v>
      </c>
      <c r="J1634" s="2">
        <v>0.99239999999999995</v>
      </c>
      <c r="K1634">
        <f>G1634-H1634-I1634</f>
        <v>0</v>
      </c>
      <c r="L1634">
        <f>B1634-C1634</f>
        <v>0</v>
      </c>
    </row>
    <row r="1635" spans="1:12" x14ac:dyDescent="0.3">
      <c r="A1635" t="s">
        <v>9</v>
      </c>
      <c r="B1635" s="1">
        <v>43833</v>
      </c>
      <c r="C1635" s="1">
        <v>43833</v>
      </c>
      <c r="D1635" t="s">
        <v>28</v>
      </c>
      <c r="E1635" t="s">
        <v>2864</v>
      </c>
      <c r="F1635" t="s">
        <v>205</v>
      </c>
      <c r="G1635">
        <v>85619</v>
      </c>
      <c r="H1635">
        <v>84966</v>
      </c>
      <c r="I1635">
        <v>653</v>
      </c>
      <c r="J1635" s="2">
        <v>0.99239999999999995</v>
      </c>
      <c r="K1635">
        <f>G1635-H1635-I1635</f>
        <v>0</v>
      </c>
      <c r="L1635">
        <f>B1635-C1635</f>
        <v>0</v>
      </c>
    </row>
    <row r="1636" spans="1:12" x14ac:dyDescent="0.3">
      <c r="A1636" t="s">
        <v>9</v>
      </c>
      <c r="B1636" s="1">
        <v>44166</v>
      </c>
      <c r="C1636" s="1">
        <v>44166</v>
      </c>
      <c r="D1636" t="s">
        <v>28</v>
      </c>
      <c r="E1636" t="s">
        <v>327</v>
      </c>
      <c r="F1636" t="s">
        <v>205</v>
      </c>
      <c r="G1636">
        <v>35988</v>
      </c>
      <c r="H1636">
        <v>35718</v>
      </c>
      <c r="I1636">
        <v>270</v>
      </c>
      <c r="J1636" s="2">
        <v>0.99250000000000005</v>
      </c>
      <c r="K1636">
        <f>G1636-H1636-I1636</f>
        <v>0</v>
      </c>
      <c r="L1636">
        <f>B1636-C1636</f>
        <v>0</v>
      </c>
    </row>
    <row r="1637" spans="1:12" x14ac:dyDescent="0.3">
      <c r="A1637" t="s">
        <v>9</v>
      </c>
      <c r="B1637" s="1">
        <v>44156</v>
      </c>
      <c r="C1637" s="1">
        <v>44156</v>
      </c>
      <c r="D1637" t="s">
        <v>28</v>
      </c>
      <c r="E1637" t="s">
        <v>420</v>
      </c>
      <c r="F1637" t="s">
        <v>205</v>
      </c>
      <c r="G1637">
        <v>23868</v>
      </c>
      <c r="H1637">
        <v>23690</v>
      </c>
      <c r="I1637">
        <v>178</v>
      </c>
      <c r="J1637" s="2">
        <v>0.99250000000000005</v>
      </c>
      <c r="K1637">
        <f>G1637-H1637-I1637</f>
        <v>0</v>
      </c>
      <c r="L1637">
        <f>B1637-C1637</f>
        <v>0</v>
      </c>
    </row>
    <row r="1638" spans="1:12" x14ac:dyDescent="0.3">
      <c r="A1638" t="s">
        <v>9</v>
      </c>
      <c r="B1638" s="1">
        <v>44149</v>
      </c>
      <c r="C1638" s="1">
        <v>44149</v>
      </c>
      <c r="D1638" t="s">
        <v>28</v>
      </c>
      <c r="E1638" t="s">
        <v>501</v>
      </c>
      <c r="F1638" t="s">
        <v>205</v>
      </c>
      <c r="G1638">
        <v>31945</v>
      </c>
      <c r="H1638">
        <v>31706</v>
      </c>
      <c r="I1638">
        <v>239</v>
      </c>
      <c r="J1638" s="2">
        <v>0.99250000000000005</v>
      </c>
      <c r="K1638">
        <f>G1638-H1638-I1638</f>
        <v>0</v>
      </c>
      <c r="L1638">
        <f>B1638-C1638</f>
        <v>0</v>
      </c>
    </row>
    <row r="1639" spans="1:12" x14ac:dyDescent="0.3">
      <c r="A1639" t="s">
        <v>9</v>
      </c>
      <c r="B1639" s="1">
        <v>44149</v>
      </c>
      <c r="C1639" s="1">
        <v>44149</v>
      </c>
      <c r="D1639" t="s">
        <v>28</v>
      </c>
      <c r="E1639" t="s">
        <v>502</v>
      </c>
      <c r="F1639" t="s">
        <v>205</v>
      </c>
      <c r="G1639">
        <v>31931</v>
      </c>
      <c r="H1639">
        <v>31690</v>
      </c>
      <c r="I1639">
        <v>241</v>
      </c>
      <c r="J1639" s="2">
        <v>0.99250000000000005</v>
      </c>
      <c r="K1639">
        <f>G1639-H1639-I1639</f>
        <v>0</v>
      </c>
      <c r="L1639">
        <f>B1639-C1639</f>
        <v>0</v>
      </c>
    </row>
    <row r="1640" spans="1:12" x14ac:dyDescent="0.3">
      <c r="A1640" t="s">
        <v>9</v>
      </c>
      <c r="B1640" s="1">
        <v>44140</v>
      </c>
      <c r="C1640" s="1">
        <v>44140</v>
      </c>
      <c r="D1640" t="s">
        <v>28</v>
      </c>
      <c r="E1640" t="s">
        <v>47</v>
      </c>
      <c r="F1640" t="s">
        <v>205</v>
      </c>
      <c r="G1640">
        <v>11756</v>
      </c>
      <c r="H1640">
        <v>11668</v>
      </c>
      <c r="I1640">
        <v>88</v>
      </c>
      <c r="J1640" s="2">
        <v>0.99250000000000005</v>
      </c>
      <c r="K1640">
        <f>G1640-H1640-I1640</f>
        <v>0</v>
      </c>
      <c r="L1640">
        <f>B1640-C1640</f>
        <v>0</v>
      </c>
    </row>
    <row r="1641" spans="1:12" x14ac:dyDescent="0.3">
      <c r="A1641" t="s">
        <v>9</v>
      </c>
      <c r="B1641" s="1">
        <v>44127</v>
      </c>
      <c r="C1641" s="1">
        <v>44127</v>
      </c>
      <c r="D1641" t="s">
        <v>28</v>
      </c>
      <c r="E1641" t="s">
        <v>750</v>
      </c>
      <c r="F1641" t="s">
        <v>205</v>
      </c>
      <c r="G1641">
        <v>35980</v>
      </c>
      <c r="H1641">
        <v>35710</v>
      </c>
      <c r="I1641">
        <v>270</v>
      </c>
      <c r="J1641" s="2">
        <v>0.99250000000000005</v>
      </c>
      <c r="K1641">
        <f>G1641-H1641-I1641</f>
        <v>0</v>
      </c>
      <c r="L1641">
        <f>B1641-C1641</f>
        <v>0</v>
      </c>
    </row>
    <row r="1642" spans="1:12" x14ac:dyDescent="0.3">
      <c r="A1642" t="s">
        <v>9</v>
      </c>
      <c r="B1642" s="1">
        <v>44126</v>
      </c>
      <c r="C1642" s="1">
        <v>44126</v>
      </c>
      <c r="D1642" t="s">
        <v>28</v>
      </c>
      <c r="E1642" t="s">
        <v>769</v>
      </c>
      <c r="F1642" t="s">
        <v>205</v>
      </c>
      <c r="G1642">
        <v>35982</v>
      </c>
      <c r="H1642">
        <v>35712</v>
      </c>
      <c r="I1642">
        <v>270</v>
      </c>
      <c r="J1642" s="2">
        <v>0.99250000000000005</v>
      </c>
      <c r="K1642">
        <f>G1642-H1642-I1642</f>
        <v>0</v>
      </c>
      <c r="L1642">
        <f>B1642-C1642</f>
        <v>0</v>
      </c>
    </row>
    <row r="1643" spans="1:12" x14ac:dyDescent="0.3">
      <c r="A1643" t="s">
        <v>9</v>
      </c>
      <c r="B1643" s="1">
        <v>44126</v>
      </c>
      <c r="C1643" s="1">
        <v>44126</v>
      </c>
      <c r="D1643" t="s">
        <v>28</v>
      </c>
      <c r="E1643" t="s">
        <v>770</v>
      </c>
      <c r="F1643" t="s">
        <v>205</v>
      </c>
      <c r="G1643">
        <v>27802</v>
      </c>
      <c r="H1643">
        <v>27594</v>
      </c>
      <c r="I1643">
        <v>208</v>
      </c>
      <c r="J1643" s="2">
        <v>0.99250000000000005</v>
      </c>
      <c r="K1643">
        <f>G1643-H1643-I1643</f>
        <v>0</v>
      </c>
      <c r="L1643">
        <f>B1643-C1643</f>
        <v>0</v>
      </c>
    </row>
    <row r="1644" spans="1:12" x14ac:dyDescent="0.3">
      <c r="A1644" t="s">
        <v>9</v>
      </c>
      <c r="B1644" s="1">
        <v>44110</v>
      </c>
      <c r="C1644" s="1">
        <v>44110</v>
      </c>
      <c r="D1644" t="s">
        <v>28</v>
      </c>
      <c r="E1644" t="s">
        <v>953</v>
      </c>
      <c r="F1644" t="s">
        <v>205</v>
      </c>
      <c r="G1644">
        <v>42374</v>
      </c>
      <c r="H1644">
        <v>42058</v>
      </c>
      <c r="I1644">
        <v>316</v>
      </c>
      <c r="J1644" s="2">
        <v>0.99250000000000005</v>
      </c>
      <c r="K1644">
        <f>G1644-H1644-I1644</f>
        <v>0</v>
      </c>
      <c r="L1644">
        <f>B1644-C1644</f>
        <v>0</v>
      </c>
    </row>
    <row r="1645" spans="1:12" x14ac:dyDescent="0.3">
      <c r="A1645" t="s">
        <v>9</v>
      </c>
      <c r="B1645" s="1">
        <v>44094</v>
      </c>
      <c r="C1645" s="1">
        <v>44094</v>
      </c>
      <c r="D1645" t="s">
        <v>28</v>
      </c>
      <c r="E1645" t="s">
        <v>77</v>
      </c>
      <c r="F1645" t="s">
        <v>205</v>
      </c>
      <c r="G1645">
        <v>31698</v>
      </c>
      <c r="H1645">
        <v>31460</v>
      </c>
      <c r="I1645">
        <v>238</v>
      </c>
      <c r="J1645" s="2">
        <v>0.99250000000000005</v>
      </c>
      <c r="K1645">
        <f>G1645-H1645-I1645</f>
        <v>0</v>
      </c>
      <c r="L1645">
        <f>B1645-C1645</f>
        <v>0</v>
      </c>
    </row>
    <row r="1646" spans="1:12" x14ac:dyDescent="0.3">
      <c r="A1646" t="s">
        <v>9</v>
      </c>
      <c r="B1646" s="1">
        <v>44087</v>
      </c>
      <c r="C1646" s="1">
        <v>44087</v>
      </c>
      <c r="D1646" t="s">
        <v>28</v>
      </c>
      <c r="E1646" t="s">
        <v>1146</v>
      </c>
      <c r="F1646" t="s">
        <v>205</v>
      </c>
      <c r="G1646">
        <v>11624</v>
      </c>
      <c r="H1646">
        <v>11537</v>
      </c>
      <c r="I1646">
        <v>87</v>
      </c>
      <c r="J1646" s="2">
        <v>0.99250000000000005</v>
      </c>
      <c r="K1646">
        <f>G1646-H1646-I1646</f>
        <v>0</v>
      </c>
      <c r="L1646">
        <f>B1646-C1646</f>
        <v>0</v>
      </c>
    </row>
    <row r="1647" spans="1:12" x14ac:dyDescent="0.3">
      <c r="A1647" t="s">
        <v>9</v>
      </c>
      <c r="B1647" s="1">
        <v>44080</v>
      </c>
      <c r="C1647" s="1">
        <v>44080</v>
      </c>
      <c r="D1647" t="s">
        <v>28</v>
      </c>
      <c r="E1647" t="s">
        <v>1231</v>
      </c>
      <c r="F1647" t="s">
        <v>205</v>
      </c>
      <c r="G1647">
        <v>131815</v>
      </c>
      <c r="H1647">
        <v>130830</v>
      </c>
      <c r="I1647">
        <v>985</v>
      </c>
      <c r="J1647" s="2">
        <v>0.99250000000000005</v>
      </c>
      <c r="K1647">
        <f>G1647-H1647-I1647</f>
        <v>0</v>
      </c>
      <c r="L1647">
        <f>B1647-C1647</f>
        <v>0</v>
      </c>
    </row>
    <row r="1648" spans="1:12" x14ac:dyDescent="0.3">
      <c r="A1648" t="s">
        <v>9</v>
      </c>
      <c r="B1648" s="1">
        <v>44044</v>
      </c>
      <c r="C1648" s="1">
        <v>44044</v>
      </c>
      <c r="D1648" t="s">
        <v>28</v>
      </c>
      <c r="E1648" t="s">
        <v>1558</v>
      </c>
      <c r="F1648" t="s">
        <v>205</v>
      </c>
      <c r="G1648">
        <v>89277</v>
      </c>
      <c r="H1648">
        <v>88609</v>
      </c>
      <c r="I1648">
        <v>668</v>
      </c>
      <c r="J1648" s="2">
        <v>0.99250000000000005</v>
      </c>
      <c r="K1648">
        <f>G1648-H1648-I1648</f>
        <v>0</v>
      </c>
      <c r="L1648">
        <f>B1648-C1648</f>
        <v>0</v>
      </c>
    </row>
    <row r="1649" spans="1:12" x14ac:dyDescent="0.3">
      <c r="A1649" t="s">
        <v>9</v>
      </c>
      <c r="B1649" s="1">
        <v>44044</v>
      </c>
      <c r="C1649" s="1">
        <v>44044</v>
      </c>
      <c r="D1649" t="s">
        <v>28</v>
      </c>
      <c r="E1649" t="s">
        <v>1559</v>
      </c>
      <c r="F1649" t="s">
        <v>205</v>
      </c>
      <c r="G1649">
        <v>54878</v>
      </c>
      <c r="H1649">
        <v>54465</v>
      </c>
      <c r="I1649">
        <v>413</v>
      </c>
      <c r="J1649" s="2">
        <v>0.99250000000000005</v>
      </c>
      <c r="K1649">
        <f>G1649-H1649-I1649</f>
        <v>0</v>
      </c>
      <c r="L1649">
        <f>B1649-C1649</f>
        <v>0</v>
      </c>
    </row>
    <row r="1650" spans="1:12" x14ac:dyDescent="0.3">
      <c r="A1650" t="s">
        <v>9</v>
      </c>
      <c r="B1650" s="1">
        <v>44040</v>
      </c>
      <c r="C1650" s="1">
        <v>44040</v>
      </c>
      <c r="D1650" t="s">
        <v>28</v>
      </c>
      <c r="E1650" t="s">
        <v>1608</v>
      </c>
      <c r="F1650" t="s">
        <v>205</v>
      </c>
      <c r="G1650">
        <v>89190</v>
      </c>
      <c r="H1650">
        <v>88521</v>
      </c>
      <c r="I1650">
        <v>669</v>
      </c>
      <c r="J1650" s="2">
        <v>0.99250000000000005</v>
      </c>
      <c r="K1650">
        <f>G1650-H1650-I1650</f>
        <v>0</v>
      </c>
      <c r="L1650">
        <f>B1650-C1650</f>
        <v>0</v>
      </c>
    </row>
    <row r="1651" spans="1:12" x14ac:dyDescent="0.3">
      <c r="A1651" t="s">
        <v>9</v>
      </c>
      <c r="B1651" s="1">
        <v>44031</v>
      </c>
      <c r="C1651" s="1">
        <v>44031</v>
      </c>
      <c r="D1651" t="s">
        <v>28</v>
      </c>
      <c r="E1651" t="s">
        <v>1685</v>
      </c>
      <c r="F1651" t="s">
        <v>205</v>
      </c>
      <c r="G1651">
        <v>18301</v>
      </c>
      <c r="H1651">
        <v>18163</v>
      </c>
      <c r="I1651">
        <v>138</v>
      </c>
      <c r="J1651" s="2">
        <v>0.99250000000000005</v>
      </c>
      <c r="K1651">
        <f>G1651-H1651-I1651</f>
        <v>0</v>
      </c>
      <c r="L1651">
        <f>B1651-C1651</f>
        <v>0</v>
      </c>
    </row>
    <row r="1652" spans="1:12" x14ac:dyDescent="0.3">
      <c r="A1652" t="s">
        <v>9</v>
      </c>
      <c r="B1652" s="1">
        <v>44003</v>
      </c>
      <c r="C1652" s="1">
        <v>44003</v>
      </c>
      <c r="D1652" t="s">
        <v>28</v>
      </c>
      <c r="E1652" t="s">
        <v>1921</v>
      </c>
      <c r="F1652" t="s">
        <v>205</v>
      </c>
      <c r="G1652">
        <v>10365</v>
      </c>
      <c r="H1652">
        <v>10287</v>
      </c>
      <c r="I1652">
        <v>78</v>
      </c>
      <c r="J1652" s="2">
        <v>0.99250000000000005</v>
      </c>
      <c r="K1652">
        <f>G1652-H1652-I1652</f>
        <v>0</v>
      </c>
      <c r="L1652">
        <f>B1652-C1652</f>
        <v>0</v>
      </c>
    </row>
    <row r="1653" spans="1:12" x14ac:dyDescent="0.3">
      <c r="A1653" t="s">
        <v>9</v>
      </c>
      <c r="B1653" s="1">
        <v>43963</v>
      </c>
      <c r="C1653" s="1">
        <v>43963</v>
      </c>
      <c r="D1653" t="s">
        <v>28</v>
      </c>
      <c r="E1653" t="s">
        <v>2213</v>
      </c>
      <c r="F1653" t="s">
        <v>205</v>
      </c>
      <c r="G1653">
        <v>54917</v>
      </c>
      <c r="H1653">
        <v>54507</v>
      </c>
      <c r="I1653">
        <v>410</v>
      </c>
      <c r="J1653" s="2">
        <v>0.99250000000000005</v>
      </c>
      <c r="K1653">
        <f>G1653-H1653-I1653</f>
        <v>0</v>
      </c>
      <c r="L1653">
        <f>B1653-C1653</f>
        <v>0</v>
      </c>
    </row>
    <row r="1654" spans="1:12" x14ac:dyDescent="0.3">
      <c r="A1654" t="s">
        <v>9</v>
      </c>
      <c r="B1654" s="1">
        <v>43929</v>
      </c>
      <c r="C1654" s="1">
        <v>43929</v>
      </c>
      <c r="D1654" t="s">
        <v>28</v>
      </c>
      <c r="E1654" t="s">
        <v>2426</v>
      </c>
      <c r="F1654" t="s">
        <v>205</v>
      </c>
      <c r="G1654">
        <v>16616</v>
      </c>
      <c r="H1654">
        <v>16491</v>
      </c>
      <c r="I1654">
        <v>125</v>
      </c>
      <c r="J1654" s="2">
        <v>0.99250000000000005</v>
      </c>
      <c r="K1654">
        <f>G1654-H1654-I1654</f>
        <v>0</v>
      </c>
      <c r="L1654">
        <f>B1654-C1654</f>
        <v>0</v>
      </c>
    </row>
    <row r="1655" spans="1:12" x14ac:dyDescent="0.3">
      <c r="A1655" t="s">
        <v>9</v>
      </c>
      <c r="B1655" s="1">
        <v>43916</v>
      </c>
      <c r="C1655" s="1">
        <v>43916</v>
      </c>
      <c r="D1655" t="s">
        <v>28</v>
      </c>
      <c r="E1655" t="s">
        <v>155</v>
      </c>
      <c r="F1655" t="s">
        <v>205</v>
      </c>
      <c r="G1655">
        <v>126859</v>
      </c>
      <c r="H1655">
        <v>125907</v>
      </c>
      <c r="I1655">
        <v>952</v>
      </c>
      <c r="J1655" s="2">
        <v>0.99250000000000005</v>
      </c>
      <c r="K1655">
        <f>G1655-H1655-I1655</f>
        <v>0</v>
      </c>
      <c r="L1655">
        <f>B1655-C1655</f>
        <v>0</v>
      </c>
    </row>
    <row r="1656" spans="1:12" x14ac:dyDescent="0.3">
      <c r="A1656" t="s">
        <v>9</v>
      </c>
      <c r="B1656" s="1">
        <v>43915</v>
      </c>
      <c r="C1656" s="1">
        <v>43915</v>
      </c>
      <c r="D1656" t="s">
        <v>28</v>
      </c>
      <c r="E1656" t="s">
        <v>131</v>
      </c>
      <c r="F1656" t="s">
        <v>205</v>
      </c>
      <c r="G1656">
        <v>31709</v>
      </c>
      <c r="H1656">
        <v>31470</v>
      </c>
      <c r="I1656">
        <v>239</v>
      </c>
      <c r="J1656" s="2">
        <v>0.99250000000000005</v>
      </c>
      <c r="K1656">
        <f>G1656-H1656-I1656</f>
        <v>0</v>
      </c>
      <c r="L1656">
        <f>B1656-C1656</f>
        <v>0</v>
      </c>
    </row>
    <row r="1657" spans="1:12" x14ac:dyDescent="0.3">
      <c r="A1657" t="s">
        <v>9</v>
      </c>
      <c r="B1657" s="1">
        <v>43901</v>
      </c>
      <c r="C1657" s="1">
        <v>43901</v>
      </c>
      <c r="D1657" t="s">
        <v>28</v>
      </c>
      <c r="E1657" t="s">
        <v>2561</v>
      </c>
      <c r="F1657" t="s">
        <v>205</v>
      </c>
      <c r="G1657">
        <v>54903</v>
      </c>
      <c r="H1657">
        <v>54489</v>
      </c>
      <c r="I1657">
        <v>414</v>
      </c>
      <c r="J1657" s="2">
        <v>0.99250000000000005</v>
      </c>
      <c r="K1657">
        <f>G1657-H1657-I1657</f>
        <v>0</v>
      </c>
      <c r="L1657">
        <f>B1657-C1657</f>
        <v>0</v>
      </c>
    </row>
    <row r="1658" spans="1:12" x14ac:dyDescent="0.3">
      <c r="A1658" t="s">
        <v>9</v>
      </c>
      <c r="B1658" s="1">
        <v>44169</v>
      </c>
      <c r="C1658" s="1">
        <v>44169</v>
      </c>
      <c r="D1658" t="s">
        <v>28</v>
      </c>
      <c r="E1658" t="s">
        <v>302</v>
      </c>
      <c r="F1658" t="s">
        <v>205</v>
      </c>
      <c r="G1658">
        <v>31894</v>
      </c>
      <c r="H1658">
        <v>31657</v>
      </c>
      <c r="I1658">
        <v>237</v>
      </c>
      <c r="J1658" s="2">
        <v>0.99260000000000004</v>
      </c>
      <c r="K1658">
        <f>G1658-H1658-I1658</f>
        <v>0</v>
      </c>
      <c r="L1658">
        <f>B1658-C1658</f>
        <v>0</v>
      </c>
    </row>
    <row r="1659" spans="1:12" x14ac:dyDescent="0.3">
      <c r="A1659" t="s">
        <v>9</v>
      </c>
      <c r="B1659" s="1">
        <v>44166</v>
      </c>
      <c r="C1659" s="1">
        <v>44166</v>
      </c>
      <c r="D1659" t="s">
        <v>28</v>
      </c>
      <c r="E1659" t="s">
        <v>328</v>
      </c>
      <c r="F1659" t="s">
        <v>205</v>
      </c>
      <c r="G1659">
        <v>31890</v>
      </c>
      <c r="H1659">
        <v>31655</v>
      </c>
      <c r="I1659">
        <v>235</v>
      </c>
      <c r="J1659" s="2">
        <v>0.99260000000000004</v>
      </c>
      <c r="K1659">
        <f>G1659-H1659-I1659</f>
        <v>0</v>
      </c>
      <c r="L1659">
        <f>B1659-C1659</f>
        <v>0</v>
      </c>
    </row>
    <row r="1660" spans="1:12" x14ac:dyDescent="0.3">
      <c r="A1660" t="s">
        <v>9</v>
      </c>
      <c r="B1660" s="1">
        <v>44159</v>
      </c>
      <c r="C1660" s="1">
        <v>44159</v>
      </c>
      <c r="D1660" t="s">
        <v>28</v>
      </c>
      <c r="E1660" t="s">
        <v>387</v>
      </c>
      <c r="F1660" t="s">
        <v>205</v>
      </c>
      <c r="G1660">
        <v>31995</v>
      </c>
      <c r="H1660">
        <v>31757</v>
      </c>
      <c r="I1660">
        <v>238</v>
      </c>
      <c r="J1660" s="2">
        <v>0.99260000000000004</v>
      </c>
      <c r="K1660">
        <f>G1660-H1660-I1660</f>
        <v>0</v>
      </c>
      <c r="L1660">
        <f>B1660-C1660</f>
        <v>0</v>
      </c>
    </row>
    <row r="1661" spans="1:12" x14ac:dyDescent="0.3">
      <c r="A1661" t="s">
        <v>9</v>
      </c>
      <c r="B1661" s="1">
        <v>44120</v>
      </c>
      <c r="C1661" s="1">
        <v>44120</v>
      </c>
      <c r="D1661" t="s">
        <v>28</v>
      </c>
      <c r="E1661" t="s">
        <v>842</v>
      </c>
      <c r="F1661" t="s">
        <v>205</v>
      </c>
      <c r="G1661">
        <v>35985</v>
      </c>
      <c r="H1661">
        <v>35717</v>
      </c>
      <c r="I1661">
        <v>268</v>
      </c>
      <c r="J1661" s="2">
        <v>0.99260000000000004</v>
      </c>
      <c r="K1661">
        <f>G1661-H1661-I1661</f>
        <v>0</v>
      </c>
      <c r="L1661">
        <f>B1661-C1661</f>
        <v>0</v>
      </c>
    </row>
    <row r="1662" spans="1:12" x14ac:dyDescent="0.3">
      <c r="A1662" t="s">
        <v>9</v>
      </c>
      <c r="B1662" s="1">
        <v>44120</v>
      </c>
      <c r="C1662" s="1">
        <v>44120</v>
      </c>
      <c r="D1662" t="s">
        <v>28</v>
      </c>
      <c r="E1662" t="s">
        <v>843</v>
      </c>
      <c r="F1662" t="s">
        <v>205</v>
      </c>
      <c r="G1662">
        <v>8096</v>
      </c>
      <c r="H1662">
        <v>8036</v>
      </c>
      <c r="I1662">
        <v>60</v>
      </c>
      <c r="J1662" s="2">
        <v>0.99260000000000004</v>
      </c>
      <c r="K1662">
        <f>G1662-H1662-I1662</f>
        <v>0</v>
      </c>
      <c r="L1662">
        <f>B1662-C1662</f>
        <v>0</v>
      </c>
    </row>
    <row r="1663" spans="1:12" x14ac:dyDescent="0.3">
      <c r="A1663" t="s">
        <v>9</v>
      </c>
      <c r="B1663" s="1">
        <v>44106</v>
      </c>
      <c r="C1663" s="1">
        <v>44106</v>
      </c>
      <c r="D1663" t="s">
        <v>28</v>
      </c>
      <c r="E1663" t="s">
        <v>980</v>
      </c>
      <c r="F1663" t="s">
        <v>205</v>
      </c>
      <c r="G1663">
        <v>85703</v>
      </c>
      <c r="H1663">
        <v>85069</v>
      </c>
      <c r="I1663">
        <v>634</v>
      </c>
      <c r="J1663" s="2">
        <v>0.99260000000000004</v>
      </c>
      <c r="K1663">
        <f>G1663-H1663-I1663</f>
        <v>0</v>
      </c>
      <c r="L1663">
        <f>B1663-C1663</f>
        <v>0</v>
      </c>
    </row>
    <row r="1664" spans="1:12" x14ac:dyDescent="0.3">
      <c r="A1664" t="s">
        <v>9</v>
      </c>
      <c r="B1664" s="1">
        <v>44083</v>
      </c>
      <c r="C1664" s="1">
        <v>44083</v>
      </c>
      <c r="D1664" t="s">
        <v>28</v>
      </c>
      <c r="E1664" t="s">
        <v>84</v>
      </c>
      <c r="F1664" t="s">
        <v>205</v>
      </c>
      <c r="G1664">
        <v>126833</v>
      </c>
      <c r="H1664">
        <v>125897</v>
      </c>
      <c r="I1664">
        <v>936</v>
      </c>
      <c r="J1664" s="2">
        <v>0.99260000000000004</v>
      </c>
      <c r="K1664">
        <f>G1664-H1664-I1664</f>
        <v>0</v>
      </c>
      <c r="L1664">
        <f>B1664-C1664</f>
        <v>0</v>
      </c>
    </row>
    <row r="1665" spans="1:12" x14ac:dyDescent="0.3">
      <c r="A1665" t="s">
        <v>9</v>
      </c>
      <c r="B1665" s="1">
        <v>44059</v>
      </c>
      <c r="C1665" s="1">
        <v>44059</v>
      </c>
      <c r="D1665" t="s">
        <v>28</v>
      </c>
      <c r="E1665" t="s">
        <v>1425</v>
      </c>
      <c r="F1665" t="s">
        <v>205</v>
      </c>
      <c r="G1665">
        <v>40479</v>
      </c>
      <c r="H1665">
        <v>40179</v>
      </c>
      <c r="I1665">
        <v>300</v>
      </c>
      <c r="J1665" s="2">
        <v>0.99260000000000004</v>
      </c>
      <c r="K1665">
        <f>G1665-H1665-I1665</f>
        <v>0</v>
      </c>
      <c r="L1665">
        <f>B1665-C1665</f>
        <v>0</v>
      </c>
    </row>
    <row r="1666" spans="1:12" x14ac:dyDescent="0.3">
      <c r="A1666" t="s">
        <v>9</v>
      </c>
      <c r="B1666" s="1">
        <v>44059</v>
      </c>
      <c r="C1666" s="1">
        <v>44059</v>
      </c>
      <c r="D1666" t="s">
        <v>28</v>
      </c>
      <c r="E1666" t="s">
        <v>1425</v>
      </c>
      <c r="F1666" t="s">
        <v>205</v>
      </c>
      <c r="G1666">
        <v>40479</v>
      </c>
      <c r="H1666">
        <v>40179</v>
      </c>
      <c r="I1666">
        <v>300</v>
      </c>
      <c r="J1666" s="2">
        <v>0.99260000000000004</v>
      </c>
      <c r="K1666">
        <f>G1666-H1666-I1666</f>
        <v>0</v>
      </c>
      <c r="L1666">
        <f>B1666-C1666</f>
        <v>0</v>
      </c>
    </row>
    <row r="1667" spans="1:12" x14ac:dyDescent="0.3">
      <c r="A1667" t="s">
        <v>9</v>
      </c>
      <c r="B1667" s="1">
        <v>44047</v>
      </c>
      <c r="C1667" s="1">
        <v>44047</v>
      </c>
      <c r="D1667" t="s">
        <v>28</v>
      </c>
      <c r="E1667" t="s">
        <v>1522</v>
      </c>
      <c r="F1667" t="s">
        <v>205</v>
      </c>
      <c r="G1667">
        <v>50979</v>
      </c>
      <c r="H1667">
        <v>50604</v>
      </c>
      <c r="I1667">
        <v>375</v>
      </c>
      <c r="J1667" s="2">
        <v>0.99260000000000004</v>
      </c>
      <c r="K1667">
        <f>G1667-H1667-I1667</f>
        <v>0</v>
      </c>
      <c r="L1667">
        <f>B1667-C1667</f>
        <v>0</v>
      </c>
    </row>
    <row r="1668" spans="1:12" x14ac:dyDescent="0.3">
      <c r="A1668" t="s">
        <v>9</v>
      </c>
      <c r="B1668" s="1">
        <v>44038</v>
      </c>
      <c r="C1668" s="1">
        <v>44038</v>
      </c>
      <c r="D1668" t="s">
        <v>28</v>
      </c>
      <c r="E1668" t="s">
        <v>1629</v>
      </c>
      <c r="F1668" t="s">
        <v>205</v>
      </c>
      <c r="G1668">
        <v>28250</v>
      </c>
      <c r="H1668">
        <v>28040</v>
      </c>
      <c r="I1668">
        <v>210</v>
      </c>
      <c r="J1668" s="2">
        <v>0.99260000000000004</v>
      </c>
      <c r="K1668">
        <f>G1668-H1668-I1668</f>
        <v>0</v>
      </c>
      <c r="L1668">
        <f>B1668-C1668</f>
        <v>0</v>
      </c>
    </row>
    <row r="1669" spans="1:12" x14ac:dyDescent="0.3">
      <c r="A1669" t="s">
        <v>9</v>
      </c>
      <c r="B1669" s="1">
        <v>44004</v>
      </c>
      <c r="C1669" s="1">
        <v>44004</v>
      </c>
      <c r="D1669" t="s">
        <v>28</v>
      </c>
      <c r="E1669" t="s">
        <v>1909</v>
      </c>
      <c r="F1669" t="s">
        <v>205</v>
      </c>
      <c r="G1669">
        <v>17992</v>
      </c>
      <c r="H1669">
        <v>17858</v>
      </c>
      <c r="I1669">
        <v>134</v>
      </c>
      <c r="J1669" s="2">
        <v>0.99260000000000004</v>
      </c>
      <c r="K1669">
        <f>G1669-H1669-I1669</f>
        <v>0</v>
      </c>
      <c r="L1669">
        <f>B1669-C1669</f>
        <v>0</v>
      </c>
    </row>
    <row r="1670" spans="1:12" x14ac:dyDescent="0.3">
      <c r="A1670" t="s">
        <v>9</v>
      </c>
      <c r="B1670" s="1">
        <v>43982</v>
      </c>
      <c r="C1670" s="1">
        <v>43982</v>
      </c>
      <c r="D1670" t="s">
        <v>28</v>
      </c>
      <c r="E1670" t="s">
        <v>2088</v>
      </c>
      <c r="F1670" t="s">
        <v>205</v>
      </c>
      <c r="G1670">
        <v>85705</v>
      </c>
      <c r="H1670">
        <v>85070</v>
      </c>
      <c r="I1670">
        <v>635</v>
      </c>
      <c r="J1670" s="2">
        <v>0.99260000000000004</v>
      </c>
      <c r="K1670">
        <f>G1670-H1670-I1670</f>
        <v>0</v>
      </c>
      <c r="L1670">
        <f>B1670-C1670</f>
        <v>0</v>
      </c>
    </row>
    <row r="1671" spans="1:12" x14ac:dyDescent="0.3">
      <c r="A1671" t="s">
        <v>9</v>
      </c>
      <c r="B1671" s="1">
        <v>43958</v>
      </c>
      <c r="C1671" s="1">
        <v>43958</v>
      </c>
      <c r="D1671" t="s">
        <v>28</v>
      </c>
      <c r="E1671" t="s">
        <v>2257</v>
      </c>
      <c r="F1671" t="s">
        <v>205</v>
      </c>
      <c r="G1671">
        <v>126851</v>
      </c>
      <c r="H1671">
        <v>125906</v>
      </c>
      <c r="I1671">
        <v>945</v>
      </c>
      <c r="J1671" s="2">
        <v>0.99260000000000004</v>
      </c>
      <c r="K1671">
        <f>G1671-H1671-I1671</f>
        <v>0</v>
      </c>
      <c r="L1671">
        <f>B1671-C1671</f>
        <v>0</v>
      </c>
    </row>
    <row r="1672" spans="1:12" x14ac:dyDescent="0.3">
      <c r="A1672" t="s">
        <v>9</v>
      </c>
      <c r="B1672" s="1">
        <v>43950</v>
      </c>
      <c r="C1672" s="1">
        <v>43950</v>
      </c>
      <c r="D1672" t="s">
        <v>28</v>
      </c>
      <c r="E1672" t="s">
        <v>2310</v>
      </c>
      <c r="F1672" t="s">
        <v>205</v>
      </c>
      <c r="G1672">
        <v>44587</v>
      </c>
      <c r="H1672">
        <v>44258</v>
      </c>
      <c r="I1672">
        <v>329</v>
      </c>
      <c r="J1672" s="2">
        <v>0.99260000000000004</v>
      </c>
      <c r="K1672">
        <f>G1672-H1672-I1672</f>
        <v>0</v>
      </c>
      <c r="L1672">
        <f>B1672-C1672</f>
        <v>0</v>
      </c>
    </row>
    <row r="1673" spans="1:12" x14ac:dyDescent="0.3">
      <c r="A1673" t="s">
        <v>9</v>
      </c>
      <c r="B1673" s="1">
        <v>43915</v>
      </c>
      <c r="C1673" s="1">
        <v>43915</v>
      </c>
      <c r="D1673" t="s">
        <v>28</v>
      </c>
      <c r="E1673" t="s">
        <v>2930</v>
      </c>
      <c r="F1673" t="s">
        <v>205</v>
      </c>
      <c r="G1673">
        <v>13700</v>
      </c>
      <c r="H1673">
        <v>13598</v>
      </c>
      <c r="I1673">
        <v>102</v>
      </c>
      <c r="J1673" s="2">
        <v>0.99260000000000004</v>
      </c>
      <c r="K1673">
        <f>G1673-H1673-I1673</f>
        <v>0</v>
      </c>
      <c r="L1673">
        <f>B1673-C1673</f>
        <v>0</v>
      </c>
    </row>
    <row r="1674" spans="1:12" x14ac:dyDescent="0.3">
      <c r="A1674" t="s">
        <v>9</v>
      </c>
      <c r="B1674" s="1">
        <v>43848</v>
      </c>
      <c r="C1674" s="1">
        <v>43848</v>
      </c>
      <c r="D1674" t="s">
        <v>28</v>
      </c>
      <c r="E1674" t="s">
        <v>2810</v>
      </c>
      <c r="F1674" t="s">
        <v>205</v>
      </c>
      <c r="G1674">
        <v>92422</v>
      </c>
      <c r="H1674">
        <v>91739</v>
      </c>
      <c r="I1674">
        <v>683</v>
      </c>
      <c r="J1674" s="2">
        <v>0.99260000000000004</v>
      </c>
      <c r="K1674">
        <f>G1674-H1674-I1674</f>
        <v>0</v>
      </c>
      <c r="L1674">
        <f>B1674-C1674</f>
        <v>0</v>
      </c>
    </row>
    <row r="1675" spans="1:12" x14ac:dyDescent="0.3">
      <c r="A1675" t="s">
        <v>9</v>
      </c>
      <c r="B1675" s="1">
        <v>43815</v>
      </c>
      <c r="C1675" s="1">
        <v>43815</v>
      </c>
      <c r="D1675" t="s">
        <v>28</v>
      </c>
      <c r="E1675" t="s">
        <v>2910</v>
      </c>
      <c r="F1675" t="s">
        <v>205</v>
      </c>
      <c r="G1675">
        <v>46608</v>
      </c>
      <c r="H1675">
        <v>46263</v>
      </c>
      <c r="I1675">
        <v>345</v>
      </c>
      <c r="J1675" s="2">
        <v>0.99260000000000004</v>
      </c>
      <c r="K1675">
        <f>G1675-H1675-I1675</f>
        <v>0</v>
      </c>
      <c r="L1675">
        <f>B1675-C1675</f>
        <v>0</v>
      </c>
    </row>
    <row r="1676" spans="1:12" x14ac:dyDescent="0.3">
      <c r="A1676" t="s">
        <v>9</v>
      </c>
      <c r="B1676" s="1">
        <v>44163</v>
      </c>
      <c r="C1676" s="1">
        <v>44163</v>
      </c>
      <c r="D1676" t="s">
        <v>28</v>
      </c>
      <c r="E1676" t="s">
        <v>353</v>
      </c>
      <c r="F1676" t="s">
        <v>205</v>
      </c>
      <c r="G1676">
        <v>92554</v>
      </c>
      <c r="H1676">
        <v>91876</v>
      </c>
      <c r="I1676">
        <v>678</v>
      </c>
      <c r="J1676" s="2">
        <v>0.99270000000000003</v>
      </c>
      <c r="K1676">
        <f>G1676-H1676-I1676</f>
        <v>0</v>
      </c>
      <c r="L1676">
        <f>B1676-C1676</f>
        <v>0</v>
      </c>
    </row>
    <row r="1677" spans="1:12" x14ac:dyDescent="0.3">
      <c r="A1677" t="s">
        <v>9</v>
      </c>
      <c r="B1677" s="1">
        <v>44143</v>
      </c>
      <c r="C1677" s="1">
        <v>44143</v>
      </c>
      <c r="D1677" t="s">
        <v>28</v>
      </c>
      <c r="E1677" t="s">
        <v>43</v>
      </c>
      <c r="F1677" t="s">
        <v>205</v>
      </c>
      <c r="G1677">
        <v>53403</v>
      </c>
      <c r="H1677">
        <v>53012</v>
      </c>
      <c r="I1677">
        <v>391</v>
      </c>
      <c r="J1677" s="2">
        <v>0.99270000000000003</v>
      </c>
      <c r="K1677">
        <f>G1677-H1677-I1677</f>
        <v>0</v>
      </c>
      <c r="L1677">
        <f>B1677-C1677</f>
        <v>0</v>
      </c>
    </row>
    <row r="1678" spans="1:12" x14ac:dyDescent="0.3">
      <c r="A1678" t="s">
        <v>9</v>
      </c>
      <c r="B1678" s="1">
        <v>44139</v>
      </c>
      <c r="C1678" s="1">
        <v>44139</v>
      </c>
      <c r="D1678" t="s">
        <v>28</v>
      </c>
      <c r="E1678" t="s">
        <v>614</v>
      </c>
      <c r="F1678" t="s">
        <v>205</v>
      </c>
      <c r="G1678">
        <v>57327</v>
      </c>
      <c r="H1678">
        <v>56907</v>
      </c>
      <c r="I1678">
        <v>420</v>
      </c>
      <c r="J1678" s="2">
        <v>0.99270000000000003</v>
      </c>
      <c r="K1678">
        <f>G1678-H1678-I1678</f>
        <v>0</v>
      </c>
      <c r="L1678">
        <f>B1678-C1678</f>
        <v>0</v>
      </c>
    </row>
    <row r="1679" spans="1:12" x14ac:dyDescent="0.3">
      <c r="A1679" t="s">
        <v>9</v>
      </c>
      <c r="B1679" s="1">
        <v>44122</v>
      </c>
      <c r="C1679" s="1">
        <v>44122</v>
      </c>
      <c r="D1679" t="s">
        <v>28</v>
      </c>
      <c r="E1679" t="s">
        <v>813</v>
      </c>
      <c r="F1679" t="s">
        <v>205</v>
      </c>
      <c r="G1679">
        <v>35969</v>
      </c>
      <c r="H1679">
        <v>35706</v>
      </c>
      <c r="I1679">
        <v>263</v>
      </c>
      <c r="J1679" s="2">
        <v>0.99270000000000003</v>
      </c>
      <c r="K1679">
        <f>G1679-H1679-I1679</f>
        <v>0</v>
      </c>
      <c r="L1679">
        <f>B1679-C1679</f>
        <v>0</v>
      </c>
    </row>
    <row r="1680" spans="1:12" x14ac:dyDescent="0.3">
      <c r="A1680" t="s">
        <v>9</v>
      </c>
      <c r="B1680" s="1">
        <v>44118</v>
      </c>
      <c r="C1680" s="1">
        <v>44118</v>
      </c>
      <c r="D1680" t="s">
        <v>28</v>
      </c>
      <c r="E1680" t="s">
        <v>866</v>
      </c>
      <c r="F1680" t="s">
        <v>205</v>
      </c>
      <c r="G1680">
        <v>50978</v>
      </c>
      <c r="H1680">
        <v>50606</v>
      </c>
      <c r="I1680">
        <v>372</v>
      </c>
      <c r="J1680" s="2">
        <v>0.99270000000000003</v>
      </c>
      <c r="K1680">
        <f>G1680-H1680-I1680</f>
        <v>0</v>
      </c>
      <c r="L1680">
        <f>B1680-C1680</f>
        <v>0</v>
      </c>
    </row>
    <row r="1681" spans="1:12" x14ac:dyDescent="0.3">
      <c r="A1681" t="s">
        <v>9</v>
      </c>
      <c r="B1681" s="1">
        <v>44108</v>
      </c>
      <c r="C1681" s="1">
        <v>44108</v>
      </c>
      <c r="D1681" t="s">
        <v>28</v>
      </c>
      <c r="E1681" t="s">
        <v>966</v>
      </c>
      <c r="F1681" t="s">
        <v>205</v>
      </c>
      <c r="G1681">
        <v>50951</v>
      </c>
      <c r="H1681">
        <v>50579</v>
      </c>
      <c r="I1681">
        <v>372</v>
      </c>
      <c r="J1681" s="2">
        <v>0.99270000000000003</v>
      </c>
      <c r="K1681">
        <f>G1681-H1681-I1681</f>
        <v>0</v>
      </c>
      <c r="L1681">
        <f>B1681-C1681</f>
        <v>0</v>
      </c>
    </row>
    <row r="1682" spans="1:12" x14ac:dyDescent="0.3">
      <c r="A1682" t="s">
        <v>9</v>
      </c>
      <c r="B1682" s="1">
        <v>44102</v>
      </c>
      <c r="C1682" s="1">
        <v>44102</v>
      </c>
      <c r="D1682" t="s">
        <v>28</v>
      </c>
      <c r="E1682" t="s">
        <v>1012</v>
      </c>
      <c r="F1682" t="s">
        <v>205</v>
      </c>
      <c r="G1682">
        <v>46615</v>
      </c>
      <c r="H1682">
        <v>46277</v>
      </c>
      <c r="I1682">
        <v>338</v>
      </c>
      <c r="J1682" s="2">
        <v>0.99270000000000003</v>
      </c>
      <c r="K1682">
        <f>G1682-H1682-I1682</f>
        <v>0</v>
      </c>
      <c r="L1682">
        <f>B1682-C1682</f>
        <v>0</v>
      </c>
    </row>
    <row r="1683" spans="1:12" x14ac:dyDescent="0.3">
      <c r="A1683" t="s">
        <v>9</v>
      </c>
      <c r="B1683" s="1">
        <v>44061</v>
      </c>
      <c r="C1683" s="1">
        <v>44061</v>
      </c>
      <c r="D1683" t="s">
        <v>28</v>
      </c>
      <c r="E1683" t="s">
        <v>1402</v>
      </c>
      <c r="F1683" t="s">
        <v>205</v>
      </c>
      <c r="G1683">
        <v>16192</v>
      </c>
      <c r="H1683">
        <v>16074</v>
      </c>
      <c r="I1683">
        <v>118</v>
      </c>
      <c r="J1683" s="2">
        <v>0.99270000000000003</v>
      </c>
      <c r="K1683">
        <f>G1683-H1683-I1683</f>
        <v>0</v>
      </c>
      <c r="L1683">
        <f>B1683-C1683</f>
        <v>0</v>
      </c>
    </row>
    <row r="1684" spans="1:12" x14ac:dyDescent="0.3">
      <c r="A1684" t="s">
        <v>9</v>
      </c>
      <c r="B1684" s="1">
        <v>44058</v>
      </c>
      <c r="C1684" s="1">
        <v>44058</v>
      </c>
      <c r="D1684" t="s">
        <v>28</v>
      </c>
      <c r="E1684" t="s">
        <v>1437</v>
      </c>
      <c r="F1684" t="s">
        <v>205</v>
      </c>
      <c r="G1684">
        <v>89281</v>
      </c>
      <c r="H1684">
        <v>88633</v>
      </c>
      <c r="I1684">
        <v>648</v>
      </c>
      <c r="J1684" s="2">
        <v>0.99270000000000003</v>
      </c>
      <c r="K1684">
        <f>G1684-H1684-I1684</f>
        <v>0</v>
      </c>
      <c r="L1684">
        <f>B1684-C1684</f>
        <v>0</v>
      </c>
    </row>
    <row r="1685" spans="1:12" x14ac:dyDescent="0.3">
      <c r="A1685" t="s">
        <v>9</v>
      </c>
      <c r="B1685" s="1">
        <v>44058</v>
      </c>
      <c r="C1685" s="1">
        <v>44058</v>
      </c>
      <c r="D1685" t="s">
        <v>28</v>
      </c>
      <c r="E1685" t="s">
        <v>1437</v>
      </c>
      <c r="F1685" t="s">
        <v>205</v>
      </c>
      <c r="G1685">
        <v>89281</v>
      </c>
      <c r="H1685">
        <v>88633</v>
      </c>
      <c r="I1685">
        <v>648</v>
      </c>
      <c r="J1685" s="2">
        <v>0.99270000000000003</v>
      </c>
      <c r="K1685">
        <f>G1685-H1685-I1685</f>
        <v>0</v>
      </c>
      <c r="L1685">
        <f>B1685-C1685</f>
        <v>0</v>
      </c>
    </row>
    <row r="1686" spans="1:12" x14ac:dyDescent="0.3">
      <c r="A1686" t="s">
        <v>9</v>
      </c>
      <c r="B1686" s="1">
        <v>44045</v>
      </c>
      <c r="C1686" s="1">
        <v>44045</v>
      </c>
      <c r="D1686" t="s">
        <v>28</v>
      </c>
      <c r="E1686" t="s">
        <v>1542</v>
      </c>
      <c r="F1686" t="s">
        <v>205</v>
      </c>
      <c r="G1686">
        <v>69444</v>
      </c>
      <c r="H1686">
        <v>68940</v>
      </c>
      <c r="I1686">
        <v>504</v>
      </c>
      <c r="J1686" s="2">
        <v>0.99270000000000003</v>
      </c>
      <c r="K1686">
        <f>G1686-H1686-I1686</f>
        <v>0</v>
      </c>
      <c r="L1686">
        <f>B1686-C1686</f>
        <v>0</v>
      </c>
    </row>
    <row r="1687" spans="1:12" x14ac:dyDescent="0.3">
      <c r="A1687" t="s">
        <v>9</v>
      </c>
      <c r="B1687" s="1">
        <v>44045</v>
      </c>
      <c r="C1687" s="1">
        <v>44045</v>
      </c>
      <c r="D1687" t="s">
        <v>28</v>
      </c>
      <c r="E1687" t="s">
        <v>1543</v>
      </c>
      <c r="F1687" t="s">
        <v>205</v>
      </c>
      <c r="G1687">
        <v>27833</v>
      </c>
      <c r="H1687">
        <v>27630</v>
      </c>
      <c r="I1687">
        <v>203</v>
      </c>
      <c r="J1687" s="2">
        <v>0.99270000000000003</v>
      </c>
      <c r="K1687">
        <f>G1687-H1687-I1687</f>
        <v>0</v>
      </c>
      <c r="L1687">
        <f>B1687-C1687</f>
        <v>0</v>
      </c>
    </row>
    <row r="1688" spans="1:12" x14ac:dyDescent="0.3">
      <c r="A1688" t="s">
        <v>9</v>
      </c>
      <c r="B1688" s="1">
        <v>44043</v>
      </c>
      <c r="C1688" s="1">
        <v>44043</v>
      </c>
      <c r="D1688" t="s">
        <v>28</v>
      </c>
      <c r="E1688" t="s">
        <v>1569</v>
      </c>
      <c r="F1688" t="s">
        <v>205</v>
      </c>
      <c r="G1688">
        <v>50989</v>
      </c>
      <c r="H1688">
        <v>50616</v>
      </c>
      <c r="I1688">
        <v>373</v>
      </c>
      <c r="J1688" s="2">
        <v>0.99270000000000003</v>
      </c>
      <c r="K1688">
        <f>G1688-H1688-I1688</f>
        <v>0</v>
      </c>
      <c r="L1688">
        <f>B1688-C1688</f>
        <v>0</v>
      </c>
    </row>
    <row r="1689" spans="1:12" x14ac:dyDescent="0.3">
      <c r="A1689" t="s">
        <v>9</v>
      </c>
      <c r="B1689" s="1">
        <v>44041</v>
      </c>
      <c r="C1689" s="1">
        <v>44041</v>
      </c>
      <c r="D1689" t="s">
        <v>28</v>
      </c>
      <c r="E1689" t="s">
        <v>1596</v>
      </c>
      <c r="F1689" t="s">
        <v>205</v>
      </c>
      <c r="G1689">
        <v>50953</v>
      </c>
      <c r="H1689">
        <v>50580</v>
      </c>
      <c r="I1689">
        <v>373</v>
      </c>
      <c r="J1689" s="2">
        <v>0.99270000000000003</v>
      </c>
      <c r="K1689">
        <f>G1689-H1689-I1689</f>
        <v>0</v>
      </c>
      <c r="L1689">
        <f>B1689-C1689</f>
        <v>0</v>
      </c>
    </row>
    <row r="1690" spans="1:12" x14ac:dyDescent="0.3">
      <c r="A1690" t="s">
        <v>9</v>
      </c>
      <c r="B1690" s="1">
        <v>44026</v>
      </c>
      <c r="C1690" s="1">
        <v>44026</v>
      </c>
      <c r="D1690" t="s">
        <v>28</v>
      </c>
      <c r="E1690" t="s">
        <v>1723</v>
      </c>
      <c r="F1690" t="s">
        <v>205</v>
      </c>
      <c r="G1690">
        <v>65910</v>
      </c>
      <c r="H1690">
        <v>65430</v>
      </c>
      <c r="I1690">
        <v>480</v>
      </c>
      <c r="J1690" s="2">
        <v>0.99270000000000003</v>
      </c>
      <c r="K1690">
        <f>G1690-H1690-I1690</f>
        <v>0</v>
      </c>
      <c r="L1690">
        <f>B1690-C1690</f>
        <v>0</v>
      </c>
    </row>
    <row r="1691" spans="1:12" x14ac:dyDescent="0.3">
      <c r="A1691" t="s">
        <v>9</v>
      </c>
      <c r="B1691" s="1">
        <v>44000</v>
      </c>
      <c r="C1691" s="1">
        <v>44000</v>
      </c>
      <c r="D1691" t="s">
        <v>28</v>
      </c>
      <c r="E1691" t="s">
        <v>1945</v>
      </c>
      <c r="F1691" t="s">
        <v>205</v>
      </c>
      <c r="G1691">
        <v>89268</v>
      </c>
      <c r="H1691">
        <v>88614</v>
      </c>
      <c r="I1691">
        <v>654</v>
      </c>
      <c r="J1691" s="2">
        <v>0.99270000000000003</v>
      </c>
      <c r="K1691">
        <f>G1691-H1691-I1691</f>
        <v>0</v>
      </c>
      <c r="L1691">
        <f>B1691-C1691</f>
        <v>0</v>
      </c>
    </row>
    <row r="1692" spans="1:12" x14ac:dyDescent="0.3">
      <c r="A1692" t="s">
        <v>9</v>
      </c>
      <c r="B1692" s="1">
        <v>43998</v>
      </c>
      <c r="C1692" s="1">
        <v>43998</v>
      </c>
      <c r="D1692" t="s">
        <v>28</v>
      </c>
      <c r="E1692" t="s">
        <v>1972</v>
      </c>
      <c r="F1692" t="s">
        <v>205</v>
      </c>
      <c r="G1692">
        <v>89251</v>
      </c>
      <c r="H1692">
        <v>88597</v>
      </c>
      <c r="I1692">
        <v>654</v>
      </c>
      <c r="J1692" s="2">
        <v>0.99270000000000003</v>
      </c>
      <c r="K1692">
        <f>G1692-H1692-I1692</f>
        <v>0</v>
      </c>
      <c r="L1692">
        <f>B1692-C1692</f>
        <v>0</v>
      </c>
    </row>
    <row r="1693" spans="1:12" x14ac:dyDescent="0.3">
      <c r="A1693" t="s">
        <v>9</v>
      </c>
      <c r="B1693" s="1">
        <v>43959</v>
      </c>
      <c r="C1693" s="1">
        <v>43959</v>
      </c>
      <c r="D1693" t="s">
        <v>28</v>
      </c>
      <c r="E1693" t="s">
        <v>2245</v>
      </c>
      <c r="F1693" t="s">
        <v>205</v>
      </c>
      <c r="G1693">
        <v>75864</v>
      </c>
      <c r="H1693">
        <v>75311</v>
      </c>
      <c r="I1693">
        <v>553</v>
      </c>
      <c r="J1693" s="2">
        <v>0.99270000000000003</v>
      </c>
      <c r="K1693">
        <f>G1693-H1693-I1693</f>
        <v>0</v>
      </c>
      <c r="L1693">
        <f>B1693-C1693</f>
        <v>0</v>
      </c>
    </row>
    <row r="1694" spans="1:12" x14ac:dyDescent="0.3">
      <c r="A1694" t="s">
        <v>9</v>
      </c>
      <c r="B1694" s="1">
        <v>43911</v>
      </c>
      <c r="C1694" s="1">
        <v>43911</v>
      </c>
      <c r="D1694" t="s">
        <v>28</v>
      </c>
      <c r="E1694" t="s">
        <v>163</v>
      </c>
      <c r="F1694" t="s">
        <v>205</v>
      </c>
      <c r="G1694">
        <v>46593</v>
      </c>
      <c r="H1694">
        <v>46251</v>
      </c>
      <c r="I1694">
        <v>342</v>
      </c>
      <c r="J1694" s="2">
        <v>0.99270000000000003</v>
      </c>
      <c r="K1694">
        <f>G1694-H1694-I1694</f>
        <v>0</v>
      </c>
      <c r="L1694">
        <f>B1694-C1694</f>
        <v>0</v>
      </c>
    </row>
    <row r="1695" spans="1:12" x14ac:dyDescent="0.3">
      <c r="A1695" t="s">
        <v>9</v>
      </c>
      <c r="B1695" s="1">
        <v>43887</v>
      </c>
      <c r="C1695" s="1">
        <v>43887</v>
      </c>
      <c r="D1695" t="s">
        <v>28</v>
      </c>
      <c r="E1695" t="s">
        <v>2627</v>
      </c>
      <c r="F1695" t="s">
        <v>205</v>
      </c>
      <c r="G1695">
        <v>46599</v>
      </c>
      <c r="H1695">
        <v>46259</v>
      </c>
      <c r="I1695">
        <v>340</v>
      </c>
      <c r="J1695" s="2">
        <v>0.99270000000000003</v>
      </c>
      <c r="K1695">
        <f>G1695-H1695-I1695</f>
        <v>0</v>
      </c>
      <c r="L1695">
        <f>B1695-C1695</f>
        <v>0</v>
      </c>
    </row>
    <row r="1696" spans="1:12" x14ac:dyDescent="0.3">
      <c r="A1696" t="s">
        <v>9</v>
      </c>
      <c r="B1696" s="1">
        <v>44146</v>
      </c>
      <c r="C1696" s="1">
        <v>44146</v>
      </c>
      <c r="D1696" t="s">
        <v>28</v>
      </c>
      <c r="E1696" t="s">
        <v>533</v>
      </c>
      <c r="F1696" t="s">
        <v>205</v>
      </c>
      <c r="G1696">
        <v>50977</v>
      </c>
      <c r="H1696">
        <v>50608</v>
      </c>
      <c r="I1696">
        <v>369</v>
      </c>
      <c r="J1696" s="2">
        <v>0.99280000000000002</v>
      </c>
      <c r="K1696">
        <f>G1696-H1696-I1696</f>
        <v>0</v>
      </c>
      <c r="L1696">
        <f>B1696-C1696</f>
        <v>0</v>
      </c>
    </row>
    <row r="1697" spans="1:12" x14ac:dyDescent="0.3">
      <c r="A1697" t="s">
        <v>9</v>
      </c>
      <c r="B1697" s="1">
        <v>44144</v>
      </c>
      <c r="C1697" s="1">
        <v>44144</v>
      </c>
      <c r="D1697" t="s">
        <v>28</v>
      </c>
      <c r="E1697" t="s">
        <v>557</v>
      </c>
      <c r="F1697" t="s">
        <v>205</v>
      </c>
      <c r="G1697">
        <v>50973</v>
      </c>
      <c r="H1697">
        <v>50608</v>
      </c>
      <c r="I1697">
        <v>365</v>
      </c>
      <c r="J1697" s="2">
        <v>0.99280000000000002</v>
      </c>
      <c r="K1697">
        <f>G1697-H1697-I1697</f>
        <v>0</v>
      </c>
      <c r="L1697">
        <f>B1697-C1697</f>
        <v>0</v>
      </c>
    </row>
    <row r="1698" spans="1:12" x14ac:dyDescent="0.3">
      <c r="A1698" t="s">
        <v>9</v>
      </c>
      <c r="B1698" s="1">
        <v>44131</v>
      </c>
      <c r="C1698" s="1">
        <v>44131</v>
      </c>
      <c r="D1698" t="s">
        <v>28</v>
      </c>
      <c r="E1698" t="s">
        <v>704</v>
      </c>
      <c r="F1698" t="s">
        <v>205</v>
      </c>
      <c r="G1698">
        <v>92592</v>
      </c>
      <c r="H1698">
        <v>91923</v>
      </c>
      <c r="I1698">
        <v>669</v>
      </c>
      <c r="J1698" s="2">
        <v>0.99280000000000002</v>
      </c>
      <c r="K1698">
        <f>G1698-H1698-I1698</f>
        <v>0</v>
      </c>
      <c r="L1698">
        <f>B1698-C1698</f>
        <v>0</v>
      </c>
    </row>
    <row r="1699" spans="1:12" x14ac:dyDescent="0.3">
      <c r="A1699" t="s">
        <v>9</v>
      </c>
      <c r="B1699" s="1">
        <v>44130</v>
      </c>
      <c r="C1699" s="1">
        <v>44130</v>
      </c>
      <c r="D1699" t="s">
        <v>28</v>
      </c>
      <c r="E1699" t="s">
        <v>718</v>
      </c>
      <c r="F1699" t="s">
        <v>205</v>
      </c>
      <c r="G1699">
        <v>50959</v>
      </c>
      <c r="H1699">
        <v>50592</v>
      </c>
      <c r="I1699">
        <v>367</v>
      </c>
      <c r="J1699" s="2">
        <v>0.99280000000000002</v>
      </c>
      <c r="K1699">
        <f>G1699-H1699-I1699</f>
        <v>0</v>
      </c>
      <c r="L1699">
        <f>B1699-C1699</f>
        <v>0</v>
      </c>
    </row>
    <row r="1700" spans="1:12" x14ac:dyDescent="0.3">
      <c r="A1700" t="s">
        <v>9</v>
      </c>
      <c r="B1700" s="1">
        <v>44129</v>
      </c>
      <c r="C1700" s="1">
        <v>44129</v>
      </c>
      <c r="D1700" t="s">
        <v>28</v>
      </c>
      <c r="E1700" t="s">
        <v>731</v>
      </c>
      <c r="F1700" t="s">
        <v>205</v>
      </c>
      <c r="G1700">
        <v>10400</v>
      </c>
      <c r="H1700">
        <v>10325</v>
      </c>
      <c r="I1700">
        <v>75</v>
      </c>
      <c r="J1700" s="2">
        <v>0.99280000000000002</v>
      </c>
      <c r="K1700">
        <f>G1700-H1700-I1700</f>
        <v>0</v>
      </c>
      <c r="L1700">
        <f>B1700-C1700</f>
        <v>0</v>
      </c>
    </row>
    <row r="1701" spans="1:12" x14ac:dyDescent="0.3">
      <c r="A1701" t="s">
        <v>9</v>
      </c>
      <c r="B1701" s="1">
        <v>44078</v>
      </c>
      <c r="C1701" s="1">
        <v>44078</v>
      </c>
      <c r="D1701" t="s">
        <v>28</v>
      </c>
      <c r="E1701" t="s">
        <v>1247</v>
      </c>
      <c r="F1701" t="s">
        <v>205</v>
      </c>
      <c r="G1701">
        <v>131811</v>
      </c>
      <c r="H1701">
        <v>130868</v>
      </c>
      <c r="I1701">
        <v>943</v>
      </c>
      <c r="J1701" s="2">
        <v>0.99280000000000002</v>
      </c>
      <c r="K1701">
        <f>G1701-H1701-I1701</f>
        <v>0</v>
      </c>
      <c r="L1701">
        <f>B1701-C1701</f>
        <v>0</v>
      </c>
    </row>
    <row r="1702" spans="1:12" x14ac:dyDescent="0.3">
      <c r="A1702" t="s">
        <v>9</v>
      </c>
      <c r="B1702" s="1">
        <v>44048</v>
      </c>
      <c r="C1702" s="1">
        <v>44048</v>
      </c>
      <c r="D1702" t="s">
        <v>28</v>
      </c>
      <c r="E1702" t="s">
        <v>1508</v>
      </c>
      <c r="F1702" t="s">
        <v>205</v>
      </c>
      <c r="G1702">
        <v>85704</v>
      </c>
      <c r="H1702">
        <v>85086</v>
      </c>
      <c r="I1702">
        <v>618</v>
      </c>
      <c r="J1702" s="2">
        <v>0.99280000000000002</v>
      </c>
      <c r="K1702">
        <f>G1702-H1702-I1702</f>
        <v>0</v>
      </c>
      <c r="L1702">
        <f>B1702-C1702</f>
        <v>0</v>
      </c>
    </row>
    <row r="1703" spans="1:12" x14ac:dyDescent="0.3">
      <c r="A1703" t="s">
        <v>9</v>
      </c>
      <c r="B1703" s="1">
        <v>44037</v>
      </c>
      <c r="C1703" s="1">
        <v>44037</v>
      </c>
      <c r="D1703" t="s">
        <v>28</v>
      </c>
      <c r="E1703" t="s">
        <v>1638</v>
      </c>
      <c r="F1703" t="s">
        <v>205</v>
      </c>
      <c r="G1703">
        <v>29744</v>
      </c>
      <c r="H1703">
        <v>29530</v>
      </c>
      <c r="I1703">
        <v>214</v>
      </c>
      <c r="J1703" s="2">
        <v>0.99280000000000002</v>
      </c>
      <c r="K1703">
        <f>G1703-H1703-I1703</f>
        <v>0</v>
      </c>
      <c r="L1703">
        <f>B1703-C1703</f>
        <v>0</v>
      </c>
    </row>
    <row r="1704" spans="1:12" x14ac:dyDescent="0.3">
      <c r="A1704" t="s">
        <v>9</v>
      </c>
      <c r="B1704" s="1">
        <v>44036</v>
      </c>
      <c r="C1704" s="1">
        <v>44036</v>
      </c>
      <c r="D1704" t="s">
        <v>28</v>
      </c>
      <c r="E1704" t="s">
        <v>1649</v>
      </c>
      <c r="F1704" t="s">
        <v>205</v>
      </c>
      <c r="G1704">
        <v>35280</v>
      </c>
      <c r="H1704">
        <v>35027</v>
      </c>
      <c r="I1704">
        <v>253</v>
      </c>
      <c r="J1704" s="2">
        <v>0.99280000000000002</v>
      </c>
      <c r="K1704">
        <f>G1704-H1704-I1704</f>
        <v>0</v>
      </c>
      <c r="L1704">
        <f>B1704-C1704</f>
        <v>0</v>
      </c>
    </row>
    <row r="1705" spans="1:12" x14ac:dyDescent="0.3">
      <c r="A1705" t="s">
        <v>9</v>
      </c>
      <c r="B1705" s="1">
        <v>44023</v>
      </c>
      <c r="C1705" s="1">
        <v>44023</v>
      </c>
      <c r="D1705" t="s">
        <v>28</v>
      </c>
      <c r="E1705" t="s">
        <v>1750</v>
      </c>
      <c r="F1705" t="s">
        <v>205</v>
      </c>
      <c r="G1705">
        <v>85707</v>
      </c>
      <c r="H1705">
        <v>85087</v>
      </c>
      <c r="I1705">
        <v>620</v>
      </c>
      <c r="J1705" s="2">
        <v>0.99280000000000002</v>
      </c>
      <c r="K1705">
        <f>G1705-H1705-I1705</f>
        <v>0</v>
      </c>
      <c r="L1705">
        <f>B1705-C1705</f>
        <v>0</v>
      </c>
    </row>
    <row r="1706" spans="1:12" x14ac:dyDescent="0.3">
      <c r="A1706" t="s">
        <v>9</v>
      </c>
      <c r="B1706" s="1">
        <v>44007</v>
      </c>
      <c r="C1706" s="1">
        <v>44007</v>
      </c>
      <c r="D1706" t="s">
        <v>28</v>
      </c>
      <c r="E1706" t="s">
        <v>1877</v>
      </c>
      <c r="F1706" t="s">
        <v>205</v>
      </c>
      <c r="G1706">
        <v>126857</v>
      </c>
      <c r="H1706">
        <v>125946</v>
      </c>
      <c r="I1706">
        <v>911</v>
      </c>
      <c r="J1706" s="2">
        <v>0.99280000000000002</v>
      </c>
      <c r="K1706">
        <f>G1706-H1706-I1706</f>
        <v>0</v>
      </c>
      <c r="L1706">
        <f>B1706-C1706</f>
        <v>0</v>
      </c>
    </row>
    <row r="1707" spans="1:12" x14ac:dyDescent="0.3">
      <c r="A1707" t="s">
        <v>9</v>
      </c>
      <c r="B1707" s="1">
        <v>44004</v>
      </c>
      <c r="C1707" s="1">
        <v>44004</v>
      </c>
      <c r="D1707" t="s">
        <v>28</v>
      </c>
      <c r="E1707" t="s">
        <v>1910</v>
      </c>
      <c r="F1707" t="s">
        <v>205</v>
      </c>
      <c r="G1707">
        <v>92587</v>
      </c>
      <c r="H1707">
        <v>91916</v>
      </c>
      <c r="I1707">
        <v>671</v>
      </c>
      <c r="J1707" s="2">
        <v>0.99280000000000002</v>
      </c>
      <c r="K1707">
        <f>G1707-H1707-I1707</f>
        <v>0</v>
      </c>
      <c r="L1707">
        <f>B1707-C1707</f>
        <v>0</v>
      </c>
    </row>
    <row r="1708" spans="1:12" x14ac:dyDescent="0.3">
      <c r="A1708" t="s">
        <v>9</v>
      </c>
      <c r="B1708" s="1">
        <v>44000</v>
      </c>
      <c r="C1708" s="1">
        <v>44000</v>
      </c>
      <c r="D1708" t="s">
        <v>28</v>
      </c>
      <c r="E1708" t="s">
        <v>1946</v>
      </c>
      <c r="F1708" t="s">
        <v>205</v>
      </c>
      <c r="G1708">
        <v>85692</v>
      </c>
      <c r="H1708">
        <v>85072</v>
      </c>
      <c r="I1708">
        <v>620</v>
      </c>
      <c r="J1708" s="2">
        <v>0.99280000000000002</v>
      </c>
      <c r="K1708">
        <f>G1708-H1708-I1708</f>
        <v>0</v>
      </c>
      <c r="L1708">
        <f>B1708-C1708</f>
        <v>0</v>
      </c>
    </row>
    <row r="1709" spans="1:12" x14ac:dyDescent="0.3">
      <c r="A1709" t="s">
        <v>9</v>
      </c>
      <c r="B1709" s="1">
        <v>43923</v>
      </c>
      <c r="C1709" s="1">
        <v>43923</v>
      </c>
      <c r="D1709" t="s">
        <v>28</v>
      </c>
      <c r="E1709" t="s">
        <v>2444</v>
      </c>
      <c r="F1709" t="s">
        <v>205</v>
      </c>
      <c r="G1709">
        <v>65916</v>
      </c>
      <c r="H1709">
        <v>65444</v>
      </c>
      <c r="I1709">
        <v>472</v>
      </c>
      <c r="J1709" s="2">
        <v>0.99280000000000002</v>
      </c>
      <c r="K1709">
        <f>G1709-H1709-I1709</f>
        <v>0</v>
      </c>
      <c r="L1709">
        <f>B1709-C1709</f>
        <v>0</v>
      </c>
    </row>
    <row r="1710" spans="1:12" x14ac:dyDescent="0.3">
      <c r="A1710" t="s">
        <v>9</v>
      </c>
      <c r="B1710" s="1">
        <v>43863</v>
      </c>
      <c r="C1710" s="1">
        <v>43863</v>
      </c>
      <c r="D1710" t="s">
        <v>28</v>
      </c>
      <c r="E1710" t="s">
        <v>2760</v>
      </c>
      <c r="F1710" t="s">
        <v>205</v>
      </c>
      <c r="G1710">
        <v>126838</v>
      </c>
      <c r="H1710">
        <v>125929</v>
      </c>
      <c r="I1710">
        <v>909</v>
      </c>
      <c r="J1710" s="2">
        <v>0.99280000000000002</v>
      </c>
      <c r="K1710">
        <f>G1710-H1710-I1710</f>
        <v>0</v>
      </c>
      <c r="L1710">
        <f>B1710-C1710</f>
        <v>0</v>
      </c>
    </row>
    <row r="1711" spans="1:12" x14ac:dyDescent="0.3">
      <c r="A1711" t="s">
        <v>9</v>
      </c>
      <c r="B1711" s="1">
        <v>44171</v>
      </c>
      <c r="C1711" s="1">
        <v>44171</v>
      </c>
      <c r="D1711" t="s">
        <v>28</v>
      </c>
      <c r="E1711" t="s">
        <v>280</v>
      </c>
      <c r="F1711" t="s">
        <v>205</v>
      </c>
      <c r="G1711">
        <v>92557</v>
      </c>
      <c r="H1711">
        <v>91902</v>
      </c>
      <c r="I1711">
        <v>655</v>
      </c>
      <c r="J1711" s="2">
        <v>0.9929</v>
      </c>
      <c r="K1711">
        <f>G1711-H1711-I1711</f>
        <v>0</v>
      </c>
      <c r="L1711">
        <f>B1711-C1711</f>
        <v>0</v>
      </c>
    </row>
    <row r="1712" spans="1:12" x14ac:dyDescent="0.3">
      <c r="A1712" t="s">
        <v>9</v>
      </c>
      <c r="B1712" s="1">
        <v>44163</v>
      </c>
      <c r="C1712" s="1">
        <v>44163</v>
      </c>
      <c r="D1712" t="s">
        <v>28</v>
      </c>
      <c r="E1712" t="s">
        <v>354</v>
      </c>
      <c r="F1712" t="s">
        <v>205</v>
      </c>
      <c r="G1712">
        <v>50980</v>
      </c>
      <c r="H1712">
        <v>50618</v>
      </c>
      <c r="I1712">
        <v>362</v>
      </c>
      <c r="J1712" s="2">
        <v>0.9929</v>
      </c>
      <c r="K1712">
        <f>G1712-H1712-I1712</f>
        <v>0</v>
      </c>
      <c r="L1712">
        <f>B1712-C1712</f>
        <v>0</v>
      </c>
    </row>
    <row r="1713" spans="1:12" x14ac:dyDescent="0.3">
      <c r="A1713" t="s">
        <v>9</v>
      </c>
      <c r="B1713" s="1">
        <v>44134</v>
      </c>
      <c r="C1713" s="1">
        <v>44134</v>
      </c>
      <c r="D1713" t="s">
        <v>28</v>
      </c>
      <c r="E1713" t="s">
        <v>667</v>
      </c>
      <c r="F1713" t="s">
        <v>205</v>
      </c>
      <c r="G1713">
        <v>19732</v>
      </c>
      <c r="H1713">
        <v>19591</v>
      </c>
      <c r="I1713">
        <v>141</v>
      </c>
      <c r="J1713" s="2">
        <v>0.9929</v>
      </c>
      <c r="K1713">
        <f>G1713-H1713-I1713</f>
        <v>0</v>
      </c>
      <c r="L1713">
        <f>B1713-C1713</f>
        <v>0</v>
      </c>
    </row>
    <row r="1714" spans="1:12" x14ac:dyDescent="0.3">
      <c r="A1714" t="s">
        <v>9</v>
      </c>
      <c r="B1714" s="1">
        <v>44103</v>
      </c>
      <c r="C1714" s="1">
        <v>44103</v>
      </c>
      <c r="D1714" t="s">
        <v>28</v>
      </c>
      <c r="E1714" t="s">
        <v>1005</v>
      </c>
      <c r="F1714" t="s">
        <v>205</v>
      </c>
      <c r="G1714">
        <v>26401</v>
      </c>
      <c r="H1714">
        <v>26213</v>
      </c>
      <c r="I1714">
        <v>188</v>
      </c>
      <c r="J1714" s="2">
        <v>0.9929</v>
      </c>
      <c r="K1714">
        <f>G1714-H1714-I1714</f>
        <v>0</v>
      </c>
      <c r="L1714">
        <f>B1714-C1714</f>
        <v>0</v>
      </c>
    </row>
    <row r="1715" spans="1:12" x14ac:dyDescent="0.3">
      <c r="A1715" t="s">
        <v>9</v>
      </c>
      <c r="B1715" s="1">
        <v>44060</v>
      </c>
      <c r="C1715" s="1">
        <v>44060</v>
      </c>
      <c r="D1715" t="s">
        <v>28</v>
      </c>
      <c r="E1715" t="s">
        <v>1409</v>
      </c>
      <c r="F1715" t="s">
        <v>205</v>
      </c>
      <c r="G1715">
        <v>7992</v>
      </c>
      <c r="H1715">
        <v>7935</v>
      </c>
      <c r="I1715">
        <v>57</v>
      </c>
      <c r="J1715" s="2">
        <v>0.9929</v>
      </c>
      <c r="K1715">
        <f>G1715-H1715-I1715</f>
        <v>0</v>
      </c>
      <c r="L1715">
        <f>B1715-C1715</f>
        <v>0</v>
      </c>
    </row>
    <row r="1716" spans="1:12" x14ac:dyDescent="0.3">
      <c r="A1716" t="s">
        <v>9</v>
      </c>
      <c r="B1716" s="1">
        <v>44044</v>
      </c>
      <c r="C1716" s="1">
        <v>44044</v>
      </c>
      <c r="D1716" t="s">
        <v>28</v>
      </c>
      <c r="E1716" t="s">
        <v>1560</v>
      </c>
      <c r="F1716" t="s">
        <v>205</v>
      </c>
      <c r="G1716">
        <v>46615</v>
      </c>
      <c r="H1716">
        <v>46282</v>
      </c>
      <c r="I1716">
        <v>333</v>
      </c>
      <c r="J1716" s="2">
        <v>0.9929</v>
      </c>
      <c r="K1716">
        <f>G1716-H1716-I1716</f>
        <v>0</v>
      </c>
      <c r="L1716">
        <f>B1716-C1716</f>
        <v>0</v>
      </c>
    </row>
    <row r="1717" spans="1:12" x14ac:dyDescent="0.3">
      <c r="A1717" t="s">
        <v>9</v>
      </c>
      <c r="B1717" s="1">
        <v>44003</v>
      </c>
      <c r="C1717" s="1">
        <v>44003</v>
      </c>
      <c r="D1717" t="s">
        <v>28</v>
      </c>
      <c r="E1717" t="s">
        <v>1922</v>
      </c>
      <c r="F1717" t="s">
        <v>205</v>
      </c>
      <c r="G1717">
        <v>35810</v>
      </c>
      <c r="H1717">
        <v>35554</v>
      </c>
      <c r="I1717">
        <v>256</v>
      </c>
      <c r="J1717" s="2">
        <v>0.9929</v>
      </c>
      <c r="K1717">
        <f>G1717-H1717-I1717</f>
        <v>0</v>
      </c>
      <c r="L1717">
        <f>B1717-C1717</f>
        <v>0</v>
      </c>
    </row>
    <row r="1718" spans="1:12" x14ac:dyDescent="0.3">
      <c r="A1718" t="s">
        <v>9</v>
      </c>
      <c r="B1718" s="1">
        <v>43954</v>
      </c>
      <c r="C1718" s="1">
        <v>43954</v>
      </c>
      <c r="D1718" t="s">
        <v>28</v>
      </c>
      <c r="E1718" t="s">
        <v>2289</v>
      </c>
      <c r="F1718" t="s">
        <v>205</v>
      </c>
      <c r="G1718">
        <v>30869</v>
      </c>
      <c r="H1718">
        <v>30649</v>
      </c>
      <c r="I1718">
        <v>220</v>
      </c>
      <c r="J1718" s="2">
        <v>0.9929</v>
      </c>
      <c r="K1718">
        <f>G1718-H1718-I1718</f>
        <v>0</v>
      </c>
      <c r="L1718">
        <f>B1718-C1718</f>
        <v>0</v>
      </c>
    </row>
    <row r="1719" spans="1:12" x14ac:dyDescent="0.3">
      <c r="A1719" t="s">
        <v>9</v>
      </c>
      <c r="B1719" s="1">
        <v>43947</v>
      </c>
      <c r="C1719" s="1">
        <v>43947</v>
      </c>
      <c r="D1719" t="s">
        <v>28</v>
      </c>
      <c r="E1719" t="s">
        <v>2328</v>
      </c>
      <c r="F1719" t="s">
        <v>205</v>
      </c>
      <c r="G1719">
        <v>29960</v>
      </c>
      <c r="H1719">
        <v>29747</v>
      </c>
      <c r="I1719">
        <v>213</v>
      </c>
      <c r="J1719" s="2">
        <v>0.9929</v>
      </c>
      <c r="K1719">
        <f>G1719-H1719-I1719</f>
        <v>0</v>
      </c>
      <c r="L1719">
        <f>B1719-C1719</f>
        <v>0</v>
      </c>
    </row>
    <row r="1720" spans="1:12" x14ac:dyDescent="0.3">
      <c r="A1720" t="s">
        <v>9</v>
      </c>
      <c r="B1720" s="1">
        <v>43946</v>
      </c>
      <c r="C1720" s="1">
        <v>43946</v>
      </c>
      <c r="D1720" t="s">
        <v>28</v>
      </c>
      <c r="E1720" t="s">
        <v>2333</v>
      </c>
      <c r="F1720" t="s">
        <v>205</v>
      </c>
      <c r="G1720">
        <v>35965</v>
      </c>
      <c r="H1720">
        <v>35709</v>
      </c>
      <c r="I1720">
        <v>256</v>
      </c>
      <c r="J1720" s="2">
        <v>0.9929</v>
      </c>
      <c r="K1720">
        <f>G1720-H1720-I1720</f>
        <v>0</v>
      </c>
      <c r="L1720">
        <f>B1720-C1720</f>
        <v>0</v>
      </c>
    </row>
    <row r="1721" spans="1:12" x14ac:dyDescent="0.3">
      <c r="A1721" t="s">
        <v>9</v>
      </c>
      <c r="B1721" s="1">
        <v>43910</v>
      </c>
      <c r="C1721" s="1">
        <v>43910</v>
      </c>
      <c r="D1721" t="s">
        <v>28</v>
      </c>
      <c r="E1721" t="s">
        <v>2517</v>
      </c>
      <c r="F1721" t="s">
        <v>205</v>
      </c>
      <c r="G1721">
        <v>46608</v>
      </c>
      <c r="H1721">
        <v>46275</v>
      </c>
      <c r="I1721">
        <v>333</v>
      </c>
      <c r="J1721" s="2">
        <v>0.9929</v>
      </c>
      <c r="K1721">
        <f>G1721-H1721-I1721</f>
        <v>0</v>
      </c>
      <c r="L1721">
        <f>B1721-C1721</f>
        <v>0</v>
      </c>
    </row>
    <row r="1722" spans="1:12" x14ac:dyDescent="0.3">
      <c r="A1722" t="s">
        <v>9</v>
      </c>
      <c r="B1722" s="1">
        <v>44170</v>
      </c>
      <c r="C1722" s="1">
        <v>44170</v>
      </c>
      <c r="D1722" t="s">
        <v>28</v>
      </c>
      <c r="E1722" t="s">
        <v>291</v>
      </c>
      <c r="F1722" t="s">
        <v>205</v>
      </c>
      <c r="G1722">
        <v>92573</v>
      </c>
      <c r="H1722">
        <v>91922</v>
      </c>
      <c r="I1722">
        <v>651</v>
      </c>
      <c r="J1722" s="2">
        <v>0.99299999999999999</v>
      </c>
      <c r="K1722">
        <f>G1722-H1722-I1722</f>
        <v>0</v>
      </c>
      <c r="L1722">
        <f>B1722-C1722</f>
        <v>0</v>
      </c>
    </row>
    <row r="1723" spans="1:12" x14ac:dyDescent="0.3">
      <c r="A1723" t="s">
        <v>9</v>
      </c>
      <c r="B1723" s="1">
        <v>44161</v>
      </c>
      <c r="C1723" s="1">
        <v>44161</v>
      </c>
      <c r="D1723" t="s">
        <v>28</v>
      </c>
      <c r="E1723" t="s">
        <v>369</v>
      </c>
      <c r="F1723" t="s">
        <v>205</v>
      </c>
      <c r="G1723">
        <v>50987</v>
      </c>
      <c r="H1723">
        <v>50631</v>
      </c>
      <c r="I1723">
        <v>356</v>
      </c>
      <c r="J1723" s="2">
        <v>0.99299999999999999</v>
      </c>
      <c r="K1723">
        <f>G1723-H1723-I1723</f>
        <v>0</v>
      </c>
      <c r="L1723">
        <f>B1723-C1723</f>
        <v>0</v>
      </c>
    </row>
    <row r="1724" spans="1:12" x14ac:dyDescent="0.3">
      <c r="A1724" t="s">
        <v>9</v>
      </c>
      <c r="B1724" s="1">
        <v>44147</v>
      </c>
      <c r="C1724" s="1">
        <v>44147</v>
      </c>
      <c r="D1724" t="s">
        <v>28</v>
      </c>
      <c r="E1724" t="s">
        <v>518</v>
      </c>
      <c r="F1724" t="s">
        <v>205</v>
      </c>
      <c r="G1724">
        <v>89253</v>
      </c>
      <c r="H1724">
        <v>88628</v>
      </c>
      <c r="I1724">
        <v>625</v>
      </c>
      <c r="J1724" s="2">
        <v>0.99299999999999999</v>
      </c>
      <c r="K1724">
        <f>G1724-H1724-I1724</f>
        <v>0</v>
      </c>
      <c r="L1724">
        <f>B1724-C1724</f>
        <v>0</v>
      </c>
    </row>
    <row r="1725" spans="1:12" x14ac:dyDescent="0.3">
      <c r="A1725" t="s">
        <v>9</v>
      </c>
      <c r="B1725" s="1">
        <v>44110</v>
      </c>
      <c r="C1725" s="1">
        <v>44110</v>
      </c>
      <c r="D1725" t="s">
        <v>28</v>
      </c>
      <c r="E1725" t="s">
        <v>954</v>
      </c>
      <c r="F1725" t="s">
        <v>205</v>
      </c>
      <c r="G1725">
        <v>89248</v>
      </c>
      <c r="H1725">
        <v>88625</v>
      </c>
      <c r="I1725">
        <v>623</v>
      </c>
      <c r="J1725" s="2">
        <v>0.99299999999999999</v>
      </c>
      <c r="K1725">
        <f>G1725-H1725-I1725</f>
        <v>0</v>
      </c>
      <c r="L1725">
        <f>B1725-C1725</f>
        <v>0</v>
      </c>
    </row>
    <row r="1726" spans="1:12" x14ac:dyDescent="0.3">
      <c r="A1726" t="s">
        <v>9</v>
      </c>
      <c r="B1726" s="1">
        <v>44105</v>
      </c>
      <c r="C1726" s="1">
        <v>44105</v>
      </c>
      <c r="D1726" t="s">
        <v>28</v>
      </c>
      <c r="E1726" t="s">
        <v>987</v>
      </c>
      <c r="F1726" t="s">
        <v>205</v>
      </c>
      <c r="G1726">
        <v>50960</v>
      </c>
      <c r="H1726">
        <v>50602</v>
      </c>
      <c r="I1726">
        <v>358</v>
      </c>
      <c r="J1726" s="2">
        <v>0.99299999999999999</v>
      </c>
      <c r="K1726">
        <f>G1726-H1726-I1726</f>
        <v>0</v>
      </c>
      <c r="L1726">
        <f>B1726-C1726</f>
        <v>0</v>
      </c>
    </row>
    <row r="1727" spans="1:12" x14ac:dyDescent="0.3">
      <c r="A1727" t="s">
        <v>9</v>
      </c>
      <c r="B1727" s="1">
        <v>44061</v>
      </c>
      <c r="C1727" s="1">
        <v>44061</v>
      </c>
      <c r="D1727" t="s">
        <v>28</v>
      </c>
      <c r="E1727" t="s">
        <v>1403</v>
      </c>
      <c r="F1727" t="s">
        <v>205</v>
      </c>
      <c r="G1727">
        <v>23991</v>
      </c>
      <c r="H1727">
        <v>23824</v>
      </c>
      <c r="I1727">
        <v>167</v>
      </c>
      <c r="J1727" s="2">
        <v>0.99299999999999999</v>
      </c>
      <c r="K1727">
        <f>G1727-H1727-I1727</f>
        <v>0</v>
      </c>
      <c r="L1727">
        <f>B1727-C1727</f>
        <v>0</v>
      </c>
    </row>
    <row r="1728" spans="1:12" x14ac:dyDescent="0.3">
      <c r="A1728" t="s">
        <v>9</v>
      </c>
      <c r="B1728" s="1">
        <v>44053</v>
      </c>
      <c r="C1728" s="1">
        <v>44053</v>
      </c>
      <c r="D1728" t="s">
        <v>28</v>
      </c>
      <c r="E1728" t="s">
        <v>1467</v>
      </c>
      <c r="F1728" t="s">
        <v>205</v>
      </c>
      <c r="G1728">
        <v>126843</v>
      </c>
      <c r="H1728">
        <v>125957</v>
      </c>
      <c r="I1728">
        <v>886</v>
      </c>
      <c r="J1728" s="2">
        <v>0.99299999999999999</v>
      </c>
      <c r="K1728">
        <f>G1728-H1728-I1728</f>
        <v>0</v>
      </c>
      <c r="L1728">
        <f>B1728-C1728</f>
        <v>0</v>
      </c>
    </row>
    <row r="1729" spans="1:12" x14ac:dyDescent="0.3">
      <c r="A1729" t="s">
        <v>9</v>
      </c>
      <c r="B1729" s="1">
        <v>44049</v>
      </c>
      <c r="C1729" s="1">
        <v>44049</v>
      </c>
      <c r="D1729" t="s">
        <v>28</v>
      </c>
      <c r="E1729" t="s">
        <v>1502</v>
      </c>
      <c r="F1729" t="s">
        <v>205</v>
      </c>
      <c r="G1729">
        <v>85717</v>
      </c>
      <c r="H1729">
        <v>85116</v>
      </c>
      <c r="I1729">
        <v>601</v>
      </c>
      <c r="J1729" s="2">
        <v>0.99299999999999999</v>
      </c>
      <c r="K1729">
        <f>G1729-H1729-I1729</f>
        <v>0</v>
      </c>
      <c r="L1729">
        <f>B1729-C1729</f>
        <v>0</v>
      </c>
    </row>
    <row r="1730" spans="1:12" x14ac:dyDescent="0.3">
      <c r="A1730" t="s">
        <v>9</v>
      </c>
      <c r="B1730" s="1">
        <v>44045</v>
      </c>
      <c r="C1730" s="1">
        <v>44045</v>
      </c>
      <c r="D1730" t="s">
        <v>28</v>
      </c>
      <c r="E1730" t="s">
        <v>1544</v>
      </c>
      <c r="F1730" t="s">
        <v>205</v>
      </c>
      <c r="G1730">
        <v>35970</v>
      </c>
      <c r="H1730">
        <v>35718</v>
      </c>
      <c r="I1730">
        <v>252</v>
      </c>
      <c r="J1730" s="2">
        <v>0.99299999999999999</v>
      </c>
      <c r="K1730">
        <f>G1730-H1730-I1730</f>
        <v>0</v>
      </c>
      <c r="L1730">
        <f>B1730-C1730</f>
        <v>0</v>
      </c>
    </row>
    <row r="1731" spans="1:12" x14ac:dyDescent="0.3">
      <c r="A1731" t="s">
        <v>9</v>
      </c>
      <c r="B1731" s="1">
        <v>44035</v>
      </c>
      <c r="C1731" s="1">
        <v>44035</v>
      </c>
      <c r="D1731" t="s">
        <v>28</v>
      </c>
      <c r="E1731" t="s">
        <v>1658</v>
      </c>
      <c r="F1731" t="s">
        <v>205</v>
      </c>
      <c r="G1731">
        <v>50968</v>
      </c>
      <c r="H1731">
        <v>50609</v>
      </c>
      <c r="I1731">
        <v>359</v>
      </c>
      <c r="J1731" s="2">
        <v>0.99299999999999999</v>
      </c>
      <c r="K1731">
        <f>G1731-H1731-I1731</f>
        <v>0</v>
      </c>
      <c r="L1731">
        <f>B1731-C1731</f>
        <v>0</v>
      </c>
    </row>
    <row r="1732" spans="1:12" x14ac:dyDescent="0.3">
      <c r="A1732" t="s">
        <v>9</v>
      </c>
      <c r="B1732" s="1">
        <v>44012</v>
      </c>
      <c r="C1732" s="1">
        <v>44012</v>
      </c>
      <c r="D1732" t="s">
        <v>28</v>
      </c>
      <c r="E1732" t="s">
        <v>1832</v>
      </c>
      <c r="F1732" t="s">
        <v>205</v>
      </c>
      <c r="G1732">
        <v>22865</v>
      </c>
      <c r="H1732">
        <v>22705</v>
      </c>
      <c r="I1732">
        <v>160</v>
      </c>
      <c r="J1732" s="2">
        <v>0.99299999999999999</v>
      </c>
      <c r="K1732">
        <f>G1732-H1732-I1732</f>
        <v>0</v>
      </c>
      <c r="L1732">
        <f>B1732-C1732</f>
        <v>0</v>
      </c>
    </row>
    <row r="1733" spans="1:12" x14ac:dyDescent="0.3">
      <c r="A1733" t="s">
        <v>9</v>
      </c>
      <c r="B1733" s="1">
        <v>44005</v>
      </c>
      <c r="C1733" s="1">
        <v>44005</v>
      </c>
      <c r="D1733" t="s">
        <v>28</v>
      </c>
      <c r="E1733" t="s">
        <v>1899</v>
      </c>
      <c r="F1733" t="s">
        <v>205</v>
      </c>
      <c r="G1733">
        <v>126858</v>
      </c>
      <c r="H1733">
        <v>125966</v>
      </c>
      <c r="I1733">
        <v>892</v>
      </c>
      <c r="J1733" s="2">
        <v>0.99299999999999999</v>
      </c>
      <c r="K1733">
        <f>G1733-H1733-I1733</f>
        <v>0</v>
      </c>
      <c r="L1733">
        <f>B1733-C1733</f>
        <v>0</v>
      </c>
    </row>
    <row r="1734" spans="1:12" x14ac:dyDescent="0.3">
      <c r="A1734" t="s">
        <v>9</v>
      </c>
      <c r="B1734" s="1">
        <v>43979</v>
      </c>
      <c r="C1734" s="1">
        <v>43979</v>
      </c>
      <c r="D1734" t="s">
        <v>28</v>
      </c>
      <c r="E1734" t="s">
        <v>2108</v>
      </c>
      <c r="F1734" t="s">
        <v>205</v>
      </c>
      <c r="G1734">
        <v>2730</v>
      </c>
      <c r="H1734">
        <v>2711</v>
      </c>
      <c r="I1734">
        <v>19</v>
      </c>
      <c r="J1734" s="2">
        <v>0.99299999999999999</v>
      </c>
      <c r="K1734">
        <f>G1734-H1734-I1734</f>
        <v>0</v>
      </c>
      <c r="L1734">
        <f>B1734-C1734</f>
        <v>0</v>
      </c>
    </row>
    <row r="1735" spans="1:12" x14ac:dyDescent="0.3">
      <c r="A1735" t="s">
        <v>9</v>
      </c>
      <c r="B1735" s="1">
        <v>43912</v>
      </c>
      <c r="C1735" s="1">
        <v>43912</v>
      </c>
      <c r="D1735" t="s">
        <v>28</v>
      </c>
      <c r="E1735" t="s">
        <v>2506</v>
      </c>
      <c r="F1735" t="s">
        <v>205</v>
      </c>
      <c r="G1735">
        <v>85704</v>
      </c>
      <c r="H1735">
        <v>85102</v>
      </c>
      <c r="I1735">
        <v>602</v>
      </c>
      <c r="J1735" s="2">
        <v>0.99299999999999999</v>
      </c>
      <c r="K1735">
        <f>G1735-H1735-I1735</f>
        <v>0</v>
      </c>
      <c r="L1735">
        <f>B1735-C1735</f>
        <v>0</v>
      </c>
    </row>
    <row r="1736" spans="1:12" x14ac:dyDescent="0.3">
      <c r="A1736" t="s">
        <v>9</v>
      </c>
      <c r="B1736" s="1">
        <v>44177</v>
      </c>
      <c r="C1736" s="1">
        <v>44177</v>
      </c>
      <c r="D1736" t="s">
        <v>28</v>
      </c>
      <c r="E1736" t="s">
        <v>226</v>
      </c>
      <c r="F1736" t="s">
        <v>205</v>
      </c>
      <c r="G1736">
        <v>50979</v>
      </c>
      <c r="H1736">
        <v>50625</v>
      </c>
      <c r="I1736">
        <v>354</v>
      </c>
      <c r="J1736" s="2">
        <v>0.99309999999999998</v>
      </c>
      <c r="K1736">
        <f>G1736-H1736-I1736</f>
        <v>0</v>
      </c>
      <c r="L1736">
        <f>B1736-C1736</f>
        <v>0</v>
      </c>
    </row>
    <row r="1737" spans="1:12" x14ac:dyDescent="0.3">
      <c r="A1737" t="s">
        <v>9</v>
      </c>
      <c r="B1737" s="1">
        <v>44166</v>
      </c>
      <c r="C1737" s="1">
        <v>44166</v>
      </c>
      <c r="D1737" t="s">
        <v>28</v>
      </c>
      <c r="E1737" t="s">
        <v>330</v>
      </c>
      <c r="F1737" t="s">
        <v>205</v>
      </c>
      <c r="G1737">
        <v>92567</v>
      </c>
      <c r="H1737">
        <v>91931</v>
      </c>
      <c r="I1737">
        <v>636</v>
      </c>
      <c r="J1737" s="2">
        <v>0.99309999999999998</v>
      </c>
      <c r="K1737">
        <f>G1737-H1737-I1737</f>
        <v>0</v>
      </c>
      <c r="L1737">
        <f>B1737-C1737</f>
        <v>0</v>
      </c>
    </row>
    <row r="1738" spans="1:12" x14ac:dyDescent="0.3">
      <c r="A1738" t="s">
        <v>9</v>
      </c>
      <c r="B1738" s="1">
        <v>44117</v>
      </c>
      <c r="C1738" s="1">
        <v>44117</v>
      </c>
      <c r="D1738" t="s">
        <v>28</v>
      </c>
      <c r="E1738" t="s">
        <v>881</v>
      </c>
      <c r="F1738" t="s">
        <v>205</v>
      </c>
      <c r="G1738">
        <v>50987</v>
      </c>
      <c r="H1738">
        <v>50636</v>
      </c>
      <c r="I1738">
        <v>351</v>
      </c>
      <c r="J1738" s="2">
        <v>0.99309999999999998</v>
      </c>
      <c r="K1738">
        <f>G1738-H1738-I1738</f>
        <v>0</v>
      </c>
      <c r="L1738">
        <f>B1738-C1738</f>
        <v>0</v>
      </c>
    </row>
    <row r="1739" spans="1:12" x14ac:dyDescent="0.3">
      <c r="A1739" t="s">
        <v>9</v>
      </c>
      <c r="B1739" s="1">
        <v>44094</v>
      </c>
      <c r="C1739" s="1">
        <v>44094</v>
      </c>
      <c r="D1739" t="s">
        <v>28</v>
      </c>
      <c r="E1739" t="s">
        <v>777</v>
      </c>
      <c r="F1739" t="s">
        <v>205</v>
      </c>
      <c r="G1739">
        <v>47028</v>
      </c>
      <c r="H1739">
        <v>46703</v>
      </c>
      <c r="I1739">
        <v>325</v>
      </c>
      <c r="J1739" s="2">
        <v>0.99309999999999998</v>
      </c>
      <c r="K1739">
        <f>G1739-H1739-I1739</f>
        <v>0</v>
      </c>
      <c r="L1739">
        <f>B1739-C1739</f>
        <v>0</v>
      </c>
    </row>
    <row r="1740" spans="1:12" x14ac:dyDescent="0.3">
      <c r="A1740" t="s">
        <v>9</v>
      </c>
      <c r="B1740" s="1">
        <v>44089</v>
      </c>
      <c r="C1740" s="1">
        <v>44089</v>
      </c>
      <c r="D1740" t="s">
        <v>28</v>
      </c>
      <c r="E1740" t="s">
        <v>1119</v>
      </c>
      <c r="F1740" t="s">
        <v>205</v>
      </c>
      <c r="G1740">
        <v>50979</v>
      </c>
      <c r="H1740">
        <v>50629</v>
      </c>
      <c r="I1740">
        <v>350</v>
      </c>
      <c r="J1740" s="2">
        <v>0.99309999999999998</v>
      </c>
      <c r="K1740">
        <f>G1740-H1740-I1740</f>
        <v>0</v>
      </c>
      <c r="L1740">
        <f>B1740-C1740</f>
        <v>0</v>
      </c>
    </row>
    <row r="1741" spans="1:12" x14ac:dyDescent="0.3">
      <c r="A1741" t="s">
        <v>9</v>
      </c>
      <c r="B1741" s="1">
        <v>44084</v>
      </c>
      <c r="C1741" s="1">
        <v>44084</v>
      </c>
      <c r="D1741" t="s">
        <v>28</v>
      </c>
      <c r="E1741" t="s">
        <v>83</v>
      </c>
      <c r="F1741" t="s">
        <v>205</v>
      </c>
      <c r="G1741">
        <v>75460</v>
      </c>
      <c r="H1741">
        <v>74937</v>
      </c>
      <c r="I1741">
        <v>523</v>
      </c>
      <c r="J1741" s="2">
        <v>0.99309999999999998</v>
      </c>
      <c r="K1741">
        <f>G1741-H1741-I1741</f>
        <v>0</v>
      </c>
      <c r="L1741">
        <f>B1741-C1741</f>
        <v>0</v>
      </c>
    </row>
    <row r="1742" spans="1:12" x14ac:dyDescent="0.3">
      <c r="A1742" t="s">
        <v>9</v>
      </c>
      <c r="B1742" s="1">
        <v>44073</v>
      </c>
      <c r="C1742" s="1">
        <v>44073</v>
      </c>
      <c r="D1742" t="s">
        <v>28</v>
      </c>
      <c r="E1742" t="s">
        <v>1292</v>
      </c>
      <c r="F1742" t="s">
        <v>205</v>
      </c>
      <c r="G1742">
        <v>89259</v>
      </c>
      <c r="H1742">
        <v>88647</v>
      </c>
      <c r="I1742">
        <v>612</v>
      </c>
      <c r="J1742" s="2">
        <v>0.99309999999999998</v>
      </c>
      <c r="K1742">
        <f>G1742-H1742-I1742</f>
        <v>0</v>
      </c>
      <c r="L1742">
        <f>B1742-C1742</f>
        <v>0</v>
      </c>
    </row>
    <row r="1743" spans="1:12" x14ac:dyDescent="0.3">
      <c r="A1743" t="s">
        <v>9</v>
      </c>
      <c r="B1743" s="1">
        <v>44064</v>
      </c>
      <c r="C1743" s="1">
        <v>44064</v>
      </c>
      <c r="D1743" t="s">
        <v>28</v>
      </c>
      <c r="E1743" t="s">
        <v>1377</v>
      </c>
      <c r="F1743" t="s">
        <v>205</v>
      </c>
      <c r="G1743">
        <v>46282</v>
      </c>
      <c r="H1743">
        <v>45963</v>
      </c>
      <c r="I1743">
        <v>319</v>
      </c>
      <c r="J1743" s="2">
        <v>0.99309999999999998</v>
      </c>
      <c r="K1743">
        <f>G1743-H1743-I1743</f>
        <v>0</v>
      </c>
      <c r="L1743">
        <f>B1743-C1743</f>
        <v>0</v>
      </c>
    </row>
    <row r="1744" spans="1:12" x14ac:dyDescent="0.3">
      <c r="A1744" t="s">
        <v>9</v>
      </c>
      <c r="B1744" s="1">
        <v>44047</v>
      </c>
      <c r="C1744" s="1">
        <v>44047</v>
      </c>
      <c r="D1744" t="s">
        <v>28</v>
      </c>
      <c r="E1744" t="s">
        <v>1523</v>
      </c>
      <c r="F1744" t="s">
        <v>205</v>
      </c>
      <c r="G1744">
        <v>85707</v>
      </c>
      <c r="H1744">
        <v>85117</v>
      </c>
      <c r="I1744">
        <v>590</v>
      </c>
      <c r="J1744" s="2">
        <v>0.99309999999999998</v>
      </c>
      <c r="K1744">
        <f>G1744-H1744-I1744</f>
        <v>0</v>
      </c>
      <c r="L1744">
        <f>B1744-C1744</f>
        <v>0</v>
      </c>
    </row>
    <row r="1745" spans="1:12" x14ac:dyDescent="0.3">
      <c r="A1745" t="s">
        <v>9</v>
      </c>
      <c r="B1745" s="1">
        <v>44008</v>
      </c>
      <c r="C1745" s="1">
        <v>44008</v>
      </c>
      <c r="D1745" t="s">
        <v>28</v>
      </c>
      <c r="E1745" t="s">
        <v>1867</v>
      </c>
      <c r="F1745" t="s">
        <v>205</v>
      </c>
      <c r="G1745">
        <v>89255</v>
      </c>
      <c r="H1745">
        <v>88635</v>
      </c>
      <c r="I1745">
        <v>620</v>
      </c>
      <c r="J1745" s="2">
        <v>0.99309999999999998</v>
      </c>
      <c r="K1745">
        <f>G1745-H1745-I1745</f>
        <v>0</v>
      </c>
      <c r="L1745">
        <f>B1745-C1745</f>
        <v>0</v>
      </c>
    </row>
    <row r="1746" spans="1:12" x14ac:dyDescent="0.3">
      <c r="A1746" t="s">
        <v>9</v>
      </c>
      <c r="B1746" s="1">
        <v>43991</v>
      </c>
      <c r="C1746" s="1">
        <v>43991</v>
      </c>
      <c r="D1746" t="s">
        <v>28</v>
      </c>
      <c r="E1746" t="s">
        <v>2036</v>
      </c>
      <c r="F1746" t="s">
        <v>205</v>
      </c>
      <c r="G1746">
        <v>126828</v>
      </c>
      <c r="H1746">
        <v>125957</v>
      </c>
      <c r="I1746">
        <v>871</v>
      </c>
      <c r="J1746" s="2">
        <v>0.99309999999999998</v>
      </c>
      <c r="K1746">
        <f>G1746-H1746-I1746</f>
        <v>0</v>
      </c>
      <c r="L1746">
        <f>B1746-C1746</f>
        <v>0</v>
      </c>
    </row>
    <row r="1747" spans="1:12" x14ac:dyDescent="0.3">
      <c r="A1747" t="s">
        <v>9</v>
      </c>
      <c r="B1747" s="1">
        <v>43961</v>
      </c>
      <c r="C1747" s="1">
        <v>43961</v>
      </c>
      <c r="D1747" t="s">
        <v>28</v>
      </c>
      <c r="E1747" t="s">
        <v>2230</v>
      </c>
      <c r="F1747" t="s">
        <v>205</v>
      </c>
      <c r="G1747">
        <v>46616</v>
      </c>
      <c r="H1747">
        <v>46295</v>
      </c>
      <c r="I1747">
        <v>321</v>
      </c>
      <c r="J1747" s="2">
        <v>0.99309999999999998</v>
      </c>
      <c r="K1747">
        <f>G1747-H1747-I1747</f>
        <v>0</v>
      </c>
      <c r="L1747">
        <f>B1747-C1747</f>
        <v>0</v>
      </c>
    </row>
    <row r="1748" spans="1:12" x14ac:dyDescent="0.3">
      <c r="A1748" t="s">
        <v>9</v>
      </c>
      <c r="B1748" s="1">
        <v>43820</v>
      </c>
      <c r="C1748" s="1">
        <v>43820</v>
      </c>
      <c r="D1748" t="s">
        <v>28</v>
      </c>
      <c r="E1748" t="s">
        <v>2897</v>
      </c>
      <c r="F1748" t="s">
        <v>205</v>
      </c>
      <c r="G1748">
        <v>61526</v>
      </c>
      <c r="H1748">
        <v>61100</v>
      </c>
      <c r="I1748">
        <v>426</v>
      </c>
      <c r="J1748" s="2">
        <v>0.99309999999999998</v>
      </c>
      <c r="K1748">
        <f>G1748-H1748-I1748</f>
        <v>0</v>
      </c>
      <c r="L1748">
        <f>B1748-C1748</f>
        <v>0</v>
      </c>
    </row>
    <row r="1749" spans="1:12" x14ac:dyDescent="0.3">
      <c r="A1749" t="s">
        <v>9</v>
      </c>
      <c r="B1749" s="1">
        <v>44132</v>
      </c>
      <c r="C1749" s="1">
        <v>44132</v>
      </c>
      <c r="D1749" t="s">
        <v>28</v>
      </c>
      <c r="E1749" t="s">
        <v>694</v>
      </c>
      <c r="F1749" t="s">
        <v>205</v>
      </c>
      <c r="G1749">
        <v>50984</v>
      </c>
      <c r="H1749">
        <v>50637</v>
      </c>
      <c r="I1749">
        <v>347</v>
      </c>
      <c r="J1749" s="2">
        <v>0.99319999999999997</v>
      </c>
      <c r="K1749">
        <f>G1749-H1749-I1749</f>
        <v>0</v>
      </c>
      <c r="L1749">
        <f>B1749-C1749</f>
        <v>0</v>
      </c>
    </row>
    <row r="1750" spans="1:12" x14ac:dyDescent="0.3">
      <c r="A1750" t="s">
        <v>9</v>
      </c>
      <c r="B1750" s="1">
        <v>44111</v>
      </c>
      <c r="C1750" s="1">
        <v>44111</v>
      </c>
      <c r="D1750" t="s">
        <v>28</v>
      </c>
      <c r="E1750" t="s">
        <v>941</v>
      </c>
      <c r="F1750" t="s">
        <v>205</v>
      </c>
      <c r="G1750">
        <v>50982</v>
      </c>
      <c r="H1750">
        <v>50633</v>
      </c>
      <c r="I1750">
        <v>349</v>
      </c>
      <c r="J1750" s="2">
        <v>0.99319999999999997</v>
      </c>
      <c r="K1750">
        <f>G1750-H1750-I1750</f>
        <v>0</v>
      </c>
      <c r="L1750">
        <f>B1750-C1750</f>
        <v>0</v>
      </c>
    </row>
    <row r="1751" spans="1:12" x14ac:dyDescent="0.3">
      <c r="A1751" t="s">
        <v>9</v>
      </c>
      <c r="B1751" s="1">
        <v>44088</v>
      </c>
      <c r="C1751" s="1">
        <v>44088</v>
      </c>
      <c r="D1751" t="s">
        <v>28</v>
      </c>
      <c r="E1751" t="s">
        <v>1127</v>
      </c>
      <c r="F1751" t="s">
        <v>205</v>
      </c>
      <c r="G1751">
        <v>50983</v>
      </c>
      <c r="H1751">
        <v>50638</v>
      </c>
      <c r="I1751">
        <v>345</v>
      </c>
      <c r="J1751" s="2">
        <v>0.99319999999999997</v>
      </c>
      <c r="K1751">
        <f>G1751-H1751-I1751</f>
        <v>0</v>
      </c>
      <c r="L1751">
        <f>B1751-C1751</f>
        <v>0</v>
      </c>
    </row>
    <row r="1752" spans="1:12" x14ac:dyDescent="0.3">
      <c r="A1752" t="s">
        <v>9</v>
      </c>
      <c r="B1752" s="1">
        <v>44086</v>
      </c>
      <c r="C1752" s="1">
        <v>44086</v>
      </c>
      <c r="D1752" t="s">
        <v>28</v>
      </c>
      <c r="E1752" t="s">
        <v>1155</v>
      </c>
      <c r="F1752" t="s">
        <v>205</v>
      </c>
      <c r="G1752">
        <v>50980</v>
      </c>
      <c r="H1752">
        <v>50631</v>
      </c>
      <c r="I1752">
        <v>349</v>
      </c>
      <c r="J1752" s="2">
        <v>0.99319999999999997</v>
      </c>
      <c r="K1752">
        <f>G1752-H1752-I1752</f>
        <v>0</v>
      </c>
      <c r="L1752">
        <f>B1752-C1752</f>
        <v>0</v>
      </c>
    </row>
    <row r="1753" spans="1:12" x14ac:dyDescent="0.3">
      <c r="A1753" t="s">
        <v>9</v>
      </c>
      <c r="B1753" s="1">
        <v>44044</v>
      </c>
      <c r="C1753" s="1">
        <v>44044</v>
      </c>
      <c r="D1753" t="s">
        <v>28</v>
      </c>
      <c r="E1753" t="s">
        <v>1561</v>
      </c>
      <c r="F1753" t="s">
        <v>205</v>
      </c>
      <c r="G1753">
        <v>35886</v>
      </c>
      <c r="H1753">
        <v>35643</v>
      </c>
      <c r="I1753">
        <v>243</v>
      </c>
      <c r="J1753" s="2">
        <v>0.99319999999999997</v>
      </c>
      <c r="K1753">
        <f>G1753-H1753-I1753</f>
        <v>0</v>
      </c>
      <c r="L1753">
        <f>B1753-C1753</f>
        <v>0</v>
      </c>
    </row>
    <row r="1754" spans="1:12" x14ac:dyDescent="0.3">
      <c r="A1754" t="s">
        <v>9</v>
      </c>
      <c r="B1754" s="1">
        <v>44015</v>
      </c>
      <c r="C1754" s="1">
        <v>44015</v>
      </c>
      <c r="D1754" t="s">
        <v>28</v>
      </c>
      <c r="E1754" t="s">
        <v>1810</v>
      </c>
      <c r="F1754" t="s">
        <v>205</v>
      </c>
      <c r="G1754">
        <v>54923</v>
      </c>
      <c r="H1754">
        <v>54551</v>
      </c>
      <c r="I1754">
        <v>372</v>
      </c>
      <c r="J1754" s="2">
        <v>0.99319999999999997</v>
      </c>
      <c r="K1754">
        <f>G1754-H1754-I1754</f>
        <v>0</v>
      </c>
      <c r="L1754">
        <f>B1754-C1754</f>
        <v>0</v>
      </c>
    </row>
    <row r="1755" spans="1:12" x14ac:dyDescent="0.3">
      <c r="A1755" t="s">
        <v>9</v>
      </c>
      <c r="B1755" s="1">
        <v>44006</v>
      </c>
      <c r="C1755" s="1">
        <v>44006</v>
      </c>
      <c r="D1755" t="s">
        <v>28</v>
      </c>
      <c r="E1755" t="s">
        <v>1888</v>
      </c>
      <c r="F1755" t="s">
        <v>205</v>
      </c>
      <c r="G1755">
        <v>85707</v>
      </c>
      <c r="H1755">
        <v>85122</v>
      </c>
      <c r="I1755">
        <v>585</v>
      </c>
      <c r="J1755" s="2">
        <v>0.99319999999999997</v>
      </c>
      <c r="K1755">
        <f>G1755-H1755-I1755</f>
        <v>0</v>
      </c>
      <c r="L1755">
        <f>B1755-C1755</f>
        <v>0</v>
      </c>
    </row>
    <row r="1756" spans="1:12" x14ac:dyDescent="0.3">
      <c r="A1756" t="s">
        <v>9</v>
      </c>
      <c r="B1756" s="1">
        <v>43919</v>
      </c>
      <c r="C1756" s="1">
        <v>43919</v>
      </c>
      <c r="D1756" t="s">
        <v>28</v>
      </c>
      <c r="E1756" t="s">
        <v>2459</v>
      </c>
      <c r="F1756" t="s">
        <v>205</v>
      </c>
      <c r="G1756">
        <v>54908</v>
      </c>
      <c r="H1756">
        <v>54536</v>
      </c>
      <c r="I1756">
        <v>372</v>
      </c>
      <c r="J1756" s="2">
        <v>0.99319999999999997</v>
      </c>
      <c r="K1756">
        <f>G1756-H1756-I1756</f>
        <v>0</v>
      </c>
      <c r="L1756">
        <f>B1756-C1756</f>
        <v>0</v>
      </c>
    </row>
    <row r="1757" spans="1:12" x14ac:dyDescent="0.3">
      <c r="A1757" t="s">
        <v>9</v>
      </c>
      <c r="B1757" s="1">
        <v>43917</v>
      </c>
      <c r="C1757" s="1">
        <v>43917</v>
      </c>
      <c r="D1757" t="s">
        <v>28</v>
      </c>
      <c r="E1757" t="s">
        <v>2471</v>
      </c>
      <c r="F1757" t="s">
        <v>205</v>
      </c>
      <c r="G1757">
        <v>46571</v>
      </c>
      <c r="H1757">
        <v>46255</v>
      </c>
      <c r="I1757">
        <v>316</v>
      </c>
      <c r="J1757" s="2">
        <v>0.99319999999999997</v>
      </c>
      <c r="K1757">
        <f>G1757-H1757-I1757</f>
        <v>0</v>
      </c>
      <c r="L1757">
        <f>B1757-C1757</f>
        <v>0</v>
      </c>
    </row>
    <row r="1758" spans="1:12" x14ac:dyDescent="0.3">
      <c r="A1758" t="s">
        <v>9</v>
      </c>
      <c r="B1758" s="1">
        <v>43914</v>
      </c>
      <c r="C1758" s="1">
        <v>43914</v>
      </c>
      <c r="D1758" t="s">
        <v>28</v>
      </c>
      <c r="E1758" t="s">
        <v>2931</v>
      </c>
      <c r="F1758" t="s">
        <v>205</v>
      </c>
      <c r="G1758">
        <v>28254</v>
      </c>
      <c r="H1758">
        <v>28062</v>
      </c>
      <c r="I1758">
        <v>192</v>
      </c>
      <c r="J1758" s="2">
        <v>0.99319999999999997</v>
      </c>
      <c r="K1758">
        <f>G1758-H1758-I1758</f>
        <v>0</v>
      </c>
      <c r="L1758">
        <f>B1758-C1758</f>
        <v>0</v>
      </c>
    </row>
    <row r="1759" spans="1:12" x14ac:dyDescent="0.3">
      <c r="A1759" t="s">
        <v>9</v>
      </c>
      <c r="B1759" s="1">
        <v>43835</v>
      </c>
      <c r="C1759" s="1">
        <v>43835</v>
      </c>
      <c r="D1759" t="s">
        <v>28</v>
      </c>
      <c r="E1759" t="s">
        <v>2854</v>
      </c>
      <c r="F1759" t="s">
        <v>205</v>
      </c>
      <c r="G1759">
        <v>85698</v>
      </c>
      <c r="H1759">
        <v>85113</v>
      </c>
      <c r="I1759">
        <v>585</v>
      </c>
      <c r="J1759" s="2">
        <v>0.99319999999999997</v>
      </c>
      <c r="K1759">
        <f>G1759-H1759-I1759</f>
        <v>0</v>
      </c>
      <c r="L1759">
        <f>B1759-C1759</f>
        <v>0</v>
      </c>
    </row>
    <row r="1760" spans="1:12" x14ac:dyDescent="0.3">
      <c r="A1760" t="s">
        <v>9</v>
      </c>
      <c r="B1760" s="1">
        <v>44172</v>
      </c>
      <c r="C1760" s="1">
        <v>44172</v>
      </c>
      <c r="D1760" t="s">
        <v>28</v>
      </c>
      <c r="E1760" t="s">
        <v>266</v>
      </c>
      <c r="F1760" t="s">
        <v>205</v>
      </c>
      <c r="G1760">
        <v>31991</v>
      </c>
      <c r="H1760">
        <v>31778</v>
      </c>
      <c r="I1760">
        <v>213</v>
      </c>
      <c r="J1760" s="2">
        <v>0.99329999999999996</v>
      </c>
      <c r="K1760">
        <f>G1760-H1760-I1760</f>
        <v>0</v>
      </c>
      <c r="L1760">
        <f>B1760-C1760</f>
        <v>0</v>
      </c>
    </row>
    <row r="1761" spans="1:12" x14ac:dyDescent="0.3">
      <c r="A1761" t="s">
        <v>9</v>
      </c>
      <c r="B1761" s="1">
        <v>44161</v>
      </c>
      <c r="C1761" s="1">
        <v>44161</v>
      </c>
      <c r="D1761" t="s">
        <v>28</v>
      </c>
      <c r="E1761" t="s">
        <v>370</v>
      </c>
      <c r="F1761" t="s">
        <v>205</v>
      </c>
      <c r="G1761">
        <v>31878</v>
      </c>
      <c r="H1761">
        <v>31666</v>
      </c>
      <c r="I1761">
        <v>212</v>
      </c>
      <c r="J1761" s="2">
        <v>0.99329999999999996</v>
      </c>
      <c r="K1761">
        <f>G1761-H1761-I1761</f>
        <v>0</v>
      </c>
      <c r="L1761">
        <f>B1761-C1761</f>
        <v>0</v>
      </c>
    </row>
    <row r="1762" spans="1:12" x14ac:dyDescent="0.3">
      <c r="A1762" t="s">
        <v>9</v>
      </c>
      <c r="B1762" s="1">
        <v>44139</v>
      </c>
      <c r="C1762" s="1">
        <v>44139</v>
      </c>
      <c r="D1762" t="s">
        <v>28</v>
      </c>
      <c r="E1762" t="s">
        <v>615</v>
      </c>
      <c r="F1762" t="s">
        <v>205</v>
      </c>
      <c r="G1762">
        <v>50983</v>
      </c>
      <c r="H1762">
        <v>50639</v>
      </c>
      <c r="I1762">
        <v>344</v>
      </c>
      <c r="J1762" s="2">
        <v>0.99329999999999996</v>
      </c>
      <c r="K1762">
        <f>G1762-H1762-I1762</f>
        <v>0</v>
      </c>
      <c r="L1762">
        <f>B1762-C1762</f>
        <v>0</v>
      </c>
    </row>
    <row r="1763" spans="1:12" x14ac:dyDescent="0.3">
      <c r="A1763" t="s">
        <v>9</v>
      </c>
      <c r="B1763" s="1">
        <v>44121</v>
      </c>
      <c r="C1763" s="1">
        <v>44121</v>
      </c>
      <c r="D1763" t="s">
        <v>28</v>
      </c>
      <c r="E1763" t="s">
        <v>826</v>
      </c>
      <c r="F1763" t="s">
        <v>205</v>
      </c>
      <c r="G1763">
        <v>35984</v>
      </c>
      <c r="H1763">
        <v>35743</v>
      </c>
      <c r="I1763">
        <v>241</v>
      </c>
      <c r="J1763" s="2">
        <v>0.99329999999999996</v>
      </c>
      <c r="K1763">
        <f>G1763-H1763-I1763</f>
        <v>0</v>
      </c>
      <c r="L1763">
        <f>B1763-C1763</f>
        <v>0</v>
      </c>
    </row>
    <row r="1764" spans="1:12" x14ac:dyDescent="0.3">
      <c r="A1764" t="s">
        <v>9</v>
      </c>
      <c r="B1764" s="1">
        <v>44118</v>
      </c>
      <c r="C1764" s="1">
        <v>44118</v>
      </c>
      <c r="D1764" t="s">
        <v>28</v>
      </c>
      <c r="E1764" t="s">
        <v>868</v>
      </c>
      <c r="F1764" t="s">
        <v>205</v>
      </c>
      <c r="G1764">
        <v>17552</v>
      </c>
      <c r="H1764">
        <v>17435</v>
      </c>
      <c r="I1764">
        <v>117</v>
      </c>
      <c r="J1764" s="2">
        <v>0.99329999999999996</v>
      </c>
      <c r="K1764">
        <f>G1764-H1764-I1764</f>
        <v>0</v>
      </c>
      <c r="L1764">
        <f>B1764-C1764</f>
        <v>0</v>
      </c>
    </row>
    <row r="1765" spans="1:12" x14ac:dyDescent="0.3">
      <c r="A1765" t="s">
        <v>9</v>
      </c>
      <c r="B1765" s="1">
        <v>44091</v>
      </c>
      <c r="C1765" s="1">
        <v>44091</v>
      </c>
      <c r="D1765" t="s">
        <v>28</v>
      </c>
      <c r="E1765" t="s">
        <v>1100</v>
      </c>
      <c r="F1765" t="s">
        <v>205</v>
      </c>
      <c r="G1765">
        <v>75446</v>
      </c>
      <c r="H1765">
        <v>74942</v>
      </c>
      <c r="I1765">
        <v>504</v>
      </c>
      <c r="J1765" s="2">
        <v>0.99329999999999996</v>
      </c>
      <c r="K1765">
        <f>G1765-H1765-I1765</f>
        <v>0</v>
      </c>
      <c r="L1765">
        <f>B1765-C1765</f>
        <v>0</v>
      </c>
    </row>
    <row r="1766" spans="1:12" x14ac:dyDescent="0.3">
      <c r="A1766" t="s">
        <v>9</v>
      </c>
      <c r="B1766" s="1">
        <v>44073</v>
      </c>
      <c r="C1766" s="1">
        <v>44073</v>
      </c>
      <c r="D1766" t="s">
        <v>28</v>
      </c>
      <c r="E1766" t="s">
        <v>1293</v>
      </c>
      <c r="F1766" t="s">
        <v>205</v>
      </c>
      <c r="G1766">
        <v>50952</v>
      </c>
      <c r="H1766">
        <v>50611</v>
      </c>
      <c r="I1766">
        <v>341</v>
      </c>
      <c r="J1766" s="2">
        <v>0.99329999999999996</v>
      </c>
      <c r="K1766">
        <f>G1766-H1766-I1766</f>
        <v>0</v>
      </c>
      <c r="L1766">
        <f>B1766-C1766</f>
        <v>0</v>
      </c>
    </row>
    <row r="1767" spans="1:12" x14ac:dyDescent="0.3">
      <c r="A1767" t="s">
        <v>9</v>
      </c>
      <c r="B1767" s="1">
        <v>44053</v>
      </c>
      <c r="C1767" s="1">
        <v>44053</v>
      </c>
      <c r="D1767" t="s">
        <v>28</v>
      </c>
      <c r="E1767" t="s">
        <v>1468</v>
      </c>
      <c r="F1767" t="s">
        <v>205</v>
      </c>
      <c r="G1767">
        <v>50984</v>
      </c>
      <c r="H1767">
        <v>50644</v>
      </c>
      <c r="I1767">
        <v>340</v>
      </c>
      <c r="J1767" s="2">
        <v>0.99329999999999996</v>
      </c>
      <c r="K1767">
        <f>G1767-H1767-I1767</f>
        <v>0</v>
      </c>
      <c r="L1767">
        <f>B1767-C1767</f>
        <v>0</v>
      </c>
    </row>
    <row r="1768" spans="1:12" x14ac:dyDescent="0.3">
      <c r="A1768" t="s">
        <v>9</v>
      </c>
      <c r="B1768" s="1">
        <v>44021</v>
      </c>
      <c r="C1768" s="1">
        <v>44021</v>
      </c>
      <c r="D1768" t="s">
        <v>28</v>
      </c>
      <c r="E1768" t="s">
        <v>1765</v>
      </c>
      <c r="F1768" t="s">
        <v>205</v>
      </c>
      <c r="G1768">
        <v>85697</v>
      </c>
      <c r="H1768">
        <v>85119</v>
      </c>
      <c r="I1768">
        <v>578</v>
      </c>
      <c r="J1768" s="2">
        <v>0.99329999999999996</v>
      </c>
      <c r="K1768">
        <f>G1768-H1768-I1768</f>
        <v>0</v>
      </c>
      <c r="L1768">
        <f>B1768-C1768</f>
        <v>0</v>
      </c>
    </row>
    <row r="1769" spans="1:12" x14ac:dyDescent="0.3">
      <c r="A1769" t="s">
        <v>9</v>
      </c>
      <c r="B1769" s="1">
        <v>44005</v>
      </c>
      <c r="C1769" s="1">
        <v>44005</v>
      </c>
      <c r="D1769" t="s">
        <v>28</v>
      </c>
      <c r="E1769" t="s">
        <v>119</v>
      </c>
      <c r="F1769" t="s">
        <v>205</v>
      </c>
      <c r="G1769">
        <v>46608</v>
      </c>
      <c r="H1769">
        <v>46298</v>
      </c>
      <c r="I1769">
        <v>310</v>
      </c>
      <c r="J1769" s="2">
        <v>0.99329999999999996</v>
      </c>
      <c r="K1769">
        <f>G1769-H1769-I1769</f>
        <v>0</v>
      </c>
      <c r="L1769">
        <f>B1769-C1769</f>
        <v>0</v>
      </c>
    </row>
    <row r="1770" spans="1:12" x14ac:dyDescent="0.3">
      <c r="A1770" t="s">
        <v>9</v>
      </c>
      <c r="B1770" s="1">
        <v>43976</v>
      </c>
      <c r="C1770" s="1">
        <v>43976</v>
      </c>
      <c r="D1770" t="s">
        <v>28</v>
      </c>
      <c r="E1770" t="s">
        <v>2120</v>
      </c>
      <c r="F1770" t="s">
        <v>205</v>
      </c>
      <c r="G1770">
        <v>85691</v>
      </c>
      <c r="H1770">
        <v>85118</v>
      </c>
      <c r="I1770">
        <v>573</v>
      </c>
      <c r="J1770" s="2">
        <v>0.99329999999999996</v>
      </c>
      <c r="K1770">
        <f>G1770-H1770-I1770</f>
        <v>0</v>
      </c>
      <c r="L1770">
        <f>B1770-C1770</f>
        <v>0</v>
      </c>
    </row>
    <row r="1771" spans="1:12" x14ac:dyDescent="0.3">
      <c r="A1771" t="s">
        <v>9</v>
      </c>
      <c r="B1771" s="1">
        <v>43960</v>
      </c>
      <c r="C1771" s="1">
        <v>43960</v>
      </c>
      <c r="D1771" t="s">
        <v>28</v>
      </c>
      <c r="E1771" t="s">
        <v>2239</v>
      </c>
      <c r="F1771" t="s">
        <v>205</v>
      </c>
      <c r="G1771">
        <v>126845</v>
      </c>
      <c r="H1771">
        <v>126001</v>
      </c>
      <c r="I1771">
        <v>844</v>
      </c>
      <c r="J1771" s="2">
        <v>0.99329999999999996</v>
      </c>
      <c r="K1771">
        <f>G1771-H1771-I1771</f>
        <v>0</v>
      </c>
      <c r="L1771">
        <f>B1771-C1771</f>
        <v>0</v>
      </c>
    </row>
    <row r="1772" spans="1:12" x14ac:dyDescent="0.3">
      <c r="A1772" t="s">
        <v>9</v>
      </c>
      <c r="B1772" s="1">
        <v>43951</v>
      </c>
      <c r="C1772" s="1">
        <v>43951</v>
      </c>
      <c r="D1772" t="s">
        <v>28</v>
      </c>
      <c r="E1772" t="s">
        <v>2302</v>
      </c>
      <c r="F1772" t="s">
        <v>205</v>
      </c>
      <c r="G1772">
        <v>126843</v>
      </c>
      <c r="H1772">
        <v>125993</v>
      </c>
      <c r="I1772">
        <v>850</v>
      </c>
      <c r="J1772" s="2">
        <v>0.99329999999999996</v>
      </c>
      <c r="K1772">
        <f>G1772-H1772-I1772</f>
        <v>0</v>
      </c>
      <c r="L1772">
        <f>B1772-C1772</f>
        <v>0</v>
      </c>
    </row>
    <row r="1773" spans="1:12" x14ac:dyDescent="0.3">
      <c r="A1773" t="s">
        <v>9</v>
      </c>
      <c r="B1773" s="1">
        <v>43933</v>
      </c>
      <c r="C1773" s="1">
        <v>43933</v>
      </c>
      <c r="D1773" t="s">
        <v>28</v>
      </c>
      <c r="E1773" t="s">
        <v>2411</v>
      </c>
      <c r="F1773" t="s">
        <v>205</v>
      </c>
      <c r="G1773">
        <v>46612</v>
      </c>
      <c r="H1773">
        <v>46298</v>
      </c>
      <c r="I1773">
        <v>314</v>
      </c>
      <c r="J1773" s="2">
        <v>0.99329999999999996</v>
      </c>
      <c r="K1773">
        <f>G1773-H1773-I1773</f>
        <v>0</v>
      </c>
      <c r="L1773">
        <f>B1773-C1773</f>
        <v>0</v>
      </c>
    </row>
    <row r="1774" spans="1:12" x14ac:dyDescent="0.3">
      <c r="A1774" t="s">
        <v>9</v>
      </c>
      <c r="B1774" s="1">
        <v>43908</v>
      </c>
      <c r="C1774" s="1">
        <v>43908</v>
      </c>
      <c r="D1774" t="s">
        <v>28</v>
      </c>
      <c r="E1774" t="s">
        <v>2534</v>
      </c>
      <c r="F1774" t="s">
        <v>205</v>
      </c>
      <c r="G1774">
        <v>85660</v>
      </c>
      <c r="H1774">
        <v>85089</v>
      </c>
      <c r="I1774">
        <v>571</v>
      </c>
      <c r="J1774" s="2">
        <v>0.99329999999999996</v>
      </c>
      <c r="K1774">
        <f>G1774-H1774-I1774</f>
        <v>0</v>
      </c>
      <c r="L1774">
        <f>B1774-C1774</f>
        <v>0</v>
      </c>
    </row>
    <row r="1775" spans="1:12" x14ac:dyDescent="0.3">
      <c r="A1775" t="s">
        <v>9</v>
      </c>
      <c r="B1775" s="1">
        <v>43890</v>
      </c>
      <c r="C1775" s="1">
        <v>43890</v>
      </c>
      <c r="D1775" t="s">
        <v>28</v>
      </c>
      <c r="E1775" t="s">
        <v>2610</v>
      </c>
      <c r="F1775" t="s">
        <v>205</v>
      </c>
      <c r="G1775">
        <v>46597</v>
      </c>
      <c r="H1775">
        <v>46286</v>
      </c>
      <c r="I1775">
        <v>311</v>
      </c>
      <c r="J1775" s="2">
        <v>0.99329999999999996</v>
      </c>
      <c r="K1775">
        <f>G1775-H1775-I1775</f>
        <v>0</v>
      </c>
      <c r="L1775">
        <f>B1775-C1775</f>
        <v>0</v>
      </c>
    </row>
    <row r="1776" spans="1:12" x14ac:dyDescent="0.3">
      <c r="A1776" t="s">
        <v>9</v>
      </c>
      <c r="B1776" s="1">
        <v>43865</v>
      </c>
      <c r="C1776" s="1">
        <v>43865</v>
      </c>
      <c r="D1776" t="s">
        <v>28</v>
      </c>
      <c r="E1776" t="s">
        <v>2747</v>
      </c>
      <c r="F1776" t="s">
        <v>205</v>
      </c>
      <c r="G1776">
        <v>65916</v>
      </c>
      <c r="H1776">
        <v>65472</v>
      </c>
      <c r="I1776">
        <v>444</v>
      </c>
      <c r="J1776" s="2">
        <v>0.99329999999999996</v>
      </c>
      <c r="K1776">
        <f>G1776-H1776-I1776</f>
        <v>0</v>
      </c>
      <c r="L1776">
        <f>B1776-C1776</f>
        <v>0</v>
      </c>
    </row>
    <row r="1777" spans="1:12" x14ac:dyDescent="0.3">
      <c r="A1777" t="s">
        <v>9</v>
      </c>
      <c r="B1777" s="1">
        <v>43818</v>
      </c>
      <c r="C1777" s="1">
        <v>43818</v>
      </c>
      <c r="D1777" t="s">
        <v>28</v>
      </c>
      <c r="E1777" t="s">
        <v>199</v>
      </c>
      <c r="F1777" t="s">
        <v>205</v>
      </c>
      <c r="G1777">
        <v>126823</v>
      </c>
      <c r="H1777">
        <v>125974</v>
      </c>
      <c r="I1777">
        <v>849</v>
      </c>
      <c r="J1777" s="2">
        <v>0.99329999999999996</v>
      </c>
      <c r="K1777">
        <f>G1777-H1777-I1777</f>
        <v>0</v>
      </c>
      <c r="L1777">
        <f>B1777-C1777</f>
        <v>0</v>
      </c>
    </row>
    <row r="1778" spans="1:12" x14ac:dyDescent="0.3">
      <c r="A1778" t="s">
        <v>9</v>
      </c>
      <c r="B1778" s="1">
        <v>44176</v>
      </c>
      <c r="C1778" s="1">
        <v>44176</v>
      </c>
      <c r="D1778" t="s">
        <v>28</v>
      </c>
      <c r="E1778" t="s">
        <v>232</v>
      </c>
      <c r="F1778" t="s">
        <v>205</v>
      </c>
      <c r="G1778">
        <v>47046</v>
      </c>
      <c r="H1778">
        <v>46735</v>
      </c>
      <c r="I1778">
        <v>311</v>
      </c>
      <c r="J1778" s="2">
        <v>0.99339999999999995</v>
      </c>
      <c r="K1778">
        <f>G1778-H1778-I1778</f>
        <v>0</v>
      </c>
      <c r="L1778">
        <f>B1778-C1778</f>
        <v>0</v>
      </c>
    </row>
    <row r="1779" spans="1:12" x14ac:dyDescent="0.3">
      <c r="A1779" t="s">
        <v>9</v>
      </c>
      <c r="B1779" s="1">
        <v>44152</v>
      </c>
      <c r="C1779" s="1">
        <v>44152</v>
      </c>
      <c r="D1779" t="s">
        <v>28</v>
      </c>
      <c r="E1779" t="s">
        <v>467</v>
      </c>
      <c r="F1779" t="s">
        <v>205</v>
      </c>
      <c r="G1779">
        <v>25345</v>
      </c>
      <c r="H1779">
        <v>25178</v>
      </c>
      <c r="I1779">
        <v>167</v>
      </c>
      <c r="J1779" s="2">
        <v>0.99339999999999995</v>
      </c>
      <c r="K1779">
        <f>G1779-H1779-I1779</f>
        <v>0</v>
      </c>
      <c r="L1779">
        <f>B1779-C1779</f>
        <v>0</v>
      </c>
    </row>
    <row r="1780" spans="1:12" x14ac:dyDescent="0.3">
      <c r="A1780" t="s">
        <v>9</v>
      </c>
      <c r="B1780" s="1">
        <v>44138</v>
      </c>
      <c r="C1780" s="1">
        <v>44138</v>
      </c>
      <c r="D1780" t="s">
        <v>28</v>
      </c>
      <c r="E1780" t="s">
        <v>630</v>
      </c>
      <c r="F1780" t="s">
        <v>205</v>
      </c>
      <c r="G1780">
        <v>40478</v>
      </c>
      <c r="H1780">
        <v>40212</v>
      </c>
      <c r="I1780">
        <v>266</v>
      </c>
      <c r="J1780" s="2">
        <v>0.99339999999999995</v>
      </c>
      <c r="K1780">
        <f>G1780-H1780-I1780</f>
        <v>0</v>
      </c>
      <c r="L1780">
        <f>B1780-C1780</f>
        <v>0</v>
      </c>
    </row>
    <row r="1781" spans="1:12" x14ac:dyDescent="0.3">
      <c r="A1781" t="s">
        <v>9</v>
      </c>
      <c r="B1781" s="1">
        <v>44128</v>
      </c>
      <c r="C1781" s="1">
        <v>44128</v>
      </c>
      <c r="D1781" t="s">
        <v>28</v>
      </c>
      <c r="E1781" t="s">
        <v>740</v>
      </c>
      <c r="F1781" t="s">
        <v>205</v>
      </c>
      <c r="G1781">
        <v>35945</v>
      </c>
      <c r="H1781">
        <v>35707</v>
      </c>
      <c r="I1781">
        <v>238</v>
      </c>
      <c r="J1781" s="2">
        <v>0.99339999999999995</v>
      </c>
      <c r="K1781">
        <f>G1781-H1781-I1781</f>
        <v>0</v>
      </c>
      <c r="L1781">
        <f>B1781-C1781</f>
        <v>0</v>
      </c>
    </row>
    <row r="1782" spans="1:12" x14ac:dyDescent="0.3">
      <c r="A1782" t="s">
        <v>9</v>
      </c>
      <c r="B1782" s="1">
        <v>44122</v>
      </c>
      <c r="C1782" s="1">
        <v>44122</v>
      </c>
      <c r="D1782" t="s">
        <v>28</v>
      </c>
      <c r="E1782" t="s">
        <v>814</v>
      </c>
      <c r="F1782" t="s">
        <v>205</v>
      </c>
      <c r="G1782">
        <v>89285</v>
      </c>
      <c r="H1782">
        <v>88692</v>
      </c>
      <c r="I1782">
        <v>593</v>
      </c>
      <c r="J1782" s="2">
        <v>0.99339999999999995</v>
      </c>
      <c r="K1782">
        <f>G1782-H1782-I1782</f>
        <v>0</v>
      </c>
      <c r="L1782">
        <f>B1782-C1782</f>
        <v>0</v>
      </c>
    </row>
    <row r="1783" spans="1:12" x14ac:dyDescent="0.3">
      <c r="A1783" t="s">
        <v>9</v>
      </c>
      <c r="B1783" s="1">
        <v>44114</v>
      </c>
      <c r="C1783" s="1">
        <v>44114</v>
      </c>
      <c r="D1783" t="s">
        <v>28</v>
      </c>
      <c r="E1783" t="s">
        <v>911</v>
      </c>
      <c r="F1783" t="s">
        <v>205</v>
      </c>
      <c r="G1783">
        <v>35983</v>
      </c>
      <c r="H1783">
        <v>35744</v>
      </c>
      <c r="I1783">
        <v>239</v>
      </c>
      <c r="J1783" s="2">
        <v>0.99339999999999995</v>
      </c>
      <c r="K1783">
        <f>G1783-H1783-I1783</f>
        <v>0</v>
      </c>
      <c r="L1783">
        <f>B1783-C1783</f>
        <v>0</v>
      </c>
    </row>
    <row r="1784" spans="1:12" x14ac:dyDescent="0.3">
      <c r="A1784" t="s">
        <v>9</v>
      </c>
      <c r="B1784" s="1">
        <v>44079</v>
      </c>
      <c r="C1784" s="1">
        <v>44079</v>
      </c>
      <c r="D1784" t="s">
        <v>28</v>
      </c>
      <c r="E1784" t="s">
        <v>1240</v>
      </c>
      <c r="F1784" t="s">
        <v>205</v>
      </c>
      <c r="G1784">
        <v>50977</v>
      </c>
      <c r="H1784">
        <v>50642</v>
      </c>
      <c r="I1784">
        <v>335</v>
      </c>
      <c r="J1784" s="2">
        <v>0.99339999999999995</v>
      </c>
      <c r="K1784">
        <f>G1784-H1784-I1784</f>
        <v>0</v>
      </c>
      <c r="L1784">
        <f>B1784-C1784</f>
        <v>0</v>
      </c>
    </row>
    <row r="1785" spans="1:12" x14ac:dyDescent="0.3">
      <c r="A1785" t="s">
        <v>9</v>
      </c>
      <c r="B1785" s="1">
        <v>44065</v>
      </c>
      <c r="C1785" s="1">
        <v>44065</v>
      </c>
      <c r="D1785" t="s">
        <v>28</v>
      </c>
      <c r="E1785" t="s">
        <v>1369</v>
      </c>
      <c r="F1785" t="s">
        <v>205</v>
      </c>
      <c r="G1785">
        <v>50974</v>
      </c>
      <c r="H1785">
        <v>50640</v>
      </c>
      <c r="I1785">
        <v>334</v>
      </c>
      <c r="J1785" s="2">
        <v>0.99339999999999995</v>
      </c>
      <c r="K1785">
        <f>G1785-H1785-I1785</f>
        <v>0</v>
      </c>
      <c r="L1785">
        <f>B1785-C1785</f>
        <v>0</v>
      </c>
    </row>
    <row r="1786" spans="1:12" x14ac:dyDescent="0.3">
      <c r="A1786" t="s">
        <v>9</v>
      </c>
      <c r="B1786" s="1">
        <v>44065</v>
      </c>
      <c r="C1786" s="1">
        <v>44065</v>
      </c>
      <c r="D1786" t="s">
        <v>28</v>
      </c>
      <c r="E1786" t="s">
        <v>1370</v>
      </c>
      <c r="F1786" t="s">
        <v>205</v>
      </c>
      <c r="G1786">
        <v>75466</v>
      </c>
      <c r="H1786">
        <v>74966</v>
      </c>
      <c r="I1786">
        <v>500</v>
      </c>
      <c r="J1786" s="2">
        <v>0.99339999999999995</v>
      </c>
      <c r="K1786">
        <f>G1786-H1786-I1786</f>
        <v>0</v>
      </c>
      <c r="L1786">
        <f>B1786-C1786</f>
        <v>0</v>
      </c>
    </row>
    <row r="1787" spans="1:12" x14ac:dyDescent="0.3">
      <c r="A1787" t="s">
        <v>9</v>
      </c>
      <c r="B1787" s="1">
        <v>44043</v>
      </c>
      <c r="C1787" s="1">
        <v>44043</v>
      </c>
      <c r="D1787" t="s">
        <v>28</v>
      </c>
      <c r="E1787" t="s">
        <v>1571</v>
      </c>
      <c r="F1787" t="s">
        <v>205</v>
      </c>
      <c r="G1787">
        <v>126857</v>
      </c>
      <c r="H1787">
        <v>126016</v>
      </c>
      <c r="I1787">
        <v>841</v>
      </c>
      <c r="J1787" s="2">
        <v>0.99339999999999995</v>
      </c>
      <c r="K1787">
        <f>G1787-H1787-I1787</f>
        <v>0</v>
      </c>
      <c r="L1787">
        <f>B1787-C1787</f>
        <v>0</v>
      </c>
    </row>
    <row r="1788" spans="1:12" x14ac:dyDescent="0.3">
      <c r="A1788" t="s">
        <v>9</v>
      </c>
      <c r="B1788" s="1">
        <v>44023</v>
      </c>
      <c r="C1788" s="1">
        <v>44023</v>
      </c>
      <c r="D1788" t="s">
        <v>28</v>
      </c>
      <c r="E1788" t="s">
        <v>111</v>
      </c>
      <c r="F1788" t="s">
        <v>205</v>
      </c>
      <c r="G1788">
        <v>37671</v>
      </c>
      <c r="H1788">
        <v>37422</v>
      </c>
      <c r="I1788">
        <v>249</v>
      </c>
      <c r="J1788" s="2">
        <v>0.99339999999999995</v>
      </c>
      <c r="K1788">
        <f>G1788-H1788-I1788</f>
        <v>0</v>
      </c>
      <c r="L1788">
        <f>B1788-C1788</f>
        <v>0</v>
      </c>
    </row>
    <row r="1789" spans="1:12" x14ac:dyDescent="0.3">
      <c r="A1789" t="s">
        <v>9</v>
      </c>
      <c r="B1789" s="1">
        <v>44022</v>
      </c>
      <c r="C1789" s="1">
        <v>44022</v>
      </c>
      <c r="D1789" t="s">
        <v>28</v>
      </c>
      <c r="E1789" t="s">
        <v>1756</v>
      </c>
      <c r="F1789" t="s">
        <v>205</v>
      </c>
      <c r="G1789">
        <v>54924</v>
      </c>
      <c r="H1789">
        <v>54564</v>
      </c>
      <c r="I1789">
        <v>360</v>
      </c>
      <c r="J1789" s="2">
        <v>0.99339999999999995</v>
      </c>
      <c r="K1789">
        <f>G1789-H1789-I1789</f>
        <v>0</v>
      </c>
      <c r="L1789">
        <f>B1789-C1789</f>
        <v>0</v>
      </c>
    </row>
    <row r="1790" spans="1:12" x14ac:dyDescent="0.3">
      <c r="A1790" t="s">
        <v>9</v>
      </c>
      <c r="B1790" s="1">
        <v>44014</v>
      </c>
      <c r="C1790" s="1">
        <v>44014</v>
      </c>
      <c r="D1790" t="s">
        <v>28</v>
      </c>
      <c r="E1790" t="s">
        <v>114</v>
      </c>
      <c r="F1790" t="s">
        <v>205</v>
      </c>
      <c r="G1790">
        <v>126819</v>
      </c>
      <c r="H1790">
        <v>125988</v>
      </c>
      <c r="I1790">
        <v>831</v>
      </c>
      <c r="J1790" s="2">
        <v>0.99339999999999995</v>
      </c>
      <c r="K1790">
        <f>G1790-H1790-I1790</f>
        <v>0</v>
      </c>
      <c r="L1790">
        <f>B1790-C1790</f>
        <v>0</v>
      </c>
    </row>
    <row r="1791" spans="1:12" x14ac:dyDescent="0.3">
      <c r="A1791" t="s">
        <v>9</v>
      </c>
      <c r="B1791" s="1">
        <v>43956</v>
      </c>
      <c r="C1791" s="1">
        <v>43956</v>
      </c>
      <c r="D1791" t="s">
        <v>28</v>
      </c>
      <c r="E1791" t="s">
        <v>2276</v>
      </c>
      <c r="F1791" t="s">
        <v>205</v>
      </c>
      <c r="G1791">
        <v>89229</v>
      </c>
      <c r="H1791">
        <v>88639</v>
      </c>
      <c r="I1791">
        <v>590</v>
      </c>
      <c r="J1791" s="2">
        <v>0.99339999999999995</v>
      </c>
      <c r="K1791">
        <f>G1791-H1791-I1791</f>
        <v>0</v>
      </c>
      <c r="L1791">
        <f>B1791-C1791</f>
        <v>0</v>
      </c>
    </row>
    <row r="1792" spans="1:12" x14ac:dyDescent="0.3">
      <c r="A1792" t="s">
        <v>9</v>
      </c>
      <c r="B1792" s="1">
        <v>43951</v>
      </c>
      <c r="C1792" s="1">
        <v>43951</v>
      </c>
      <c r="D1792" t="s">
        <v>28</v>
      </c>
      <c r="E1792" t="s">
        <v>2303</v>
      </c>
      <c r="F1792" t="s">
        <v>205</v>
      </c>
      <c r="G1792">
        <v>5183</v>
      </c>
      <c r="H1792">
        <v>5149</v>
      </c>
      <c r="I1792">
        <v>34</v>
      </c>
      <c r="J1792" s="2">
        <v>0.99339999999999995</v>
      </c>
      <c r="K1792">
        <f>G1792-H1792-I1792</f>
        <v>0</v>
      </c>
      <c r="L1792">
        <f>B1792-C1792</f>
        <v>0</v>
      </c>
    </row>
    <row r="1793" spans="1:12" x14ac:dyDescent="0.3">
      <c r="A1793" t="s">
        <v>9</v>
      </c>
      <c r="B1793" s="1">
        <v>43867</v>
      </c>
      <c r="C1793" s="1">
        <v>43867</v>
      </c>
      <c r="D1793" t="s">
        <v>28</v>
      </c>
      <c r="E1793" t="s">
        <v>2732</v>
      </c>
      <c r="F1793" t="s">
        <v>205</v>
      </c>
      <c r="G1793">
        <v>65913</v>
      </c>
      <c r="H1793">
        <v>65479</v>
      </c>
      <c r="I1793">
        <v>434</v>
      </c>
      <c r="J1793" s="2">
        <v>0.99339999999999995</v>
      </c>
      <c r="K1793">
        <f>G1793-H1793-I1793</f>
        <v>0</v>
      </c>
      <c r="L1793">
        <f>B1793-C1793</f>
        <v>0</v>
      </c>
    </row>
    <row r="1794" spans="1:12" x14ac:dyDescent="0.3">
      <c r="A1794" t="s">
        <v>9</v>
      </c>
      <c r="B1794" s="1">
        <v>44167</v>
      </c>
      <c r="C1794" s="1">
        <v>44167</v>
      </c>
      <c r="D1794" t="s">
        <v>28</v>
      </c>
      <c r="E1794" t="s">
        <v>321</v>
      </c>
      <c r="F1794" t="s">
        <v>205</v>
      </c>
      <c r="G1794">
        <v>35856</v>
      </c>
      <c r="H1794">
        <v>35622</v>
      </c>
      <c r="I1794">
        <v>234</v>
      </c>
      <c r="J1794" s="2">
        <v>0.99350000000000005</v>
      </c>
      <c r="K1794">
        <f>G1794-H1794-I1794</f>
        <v>0</v>
      </c>
      <c r="L1794">
        <f>B1794-C1794</f>
        <v>0</v>
      </c>
    </row>
    <row r="1795" spans="1:12" x14ac:dyDescent="0.3">
      <c r="A1795" t="s">
        <v>9</v>
      </c>
      <c r="B1795" s="1">
        <v>44115</v>
      </c>
      <c r="C1795" s="1">
        <v>44115</v>
      </c>
      <c r="D1795" t="s">
        <v>28</v>
      </c>
      <c r="E1795" t="s">
        <v>900</v>
      </c>
      <c r="F1795" t="s">
        <v>205</v>
      </c>
      <c r="G1795">
        <v>126831</v>
      </c>
      <c r="H1795">
        <v>126004</v>
      </c>
      <c r="I1795">
        <v>827</v>
      </c>
      <c r="J1795" s="2">
        <v>0.99350000000000005</v>
      </c>
      <c r="K1795">
        <f>G1795-H1795-I1795</f>
        <v>0</v>
      </c>
      <c r="L1795">
        <f>B1795-C1795</f>
        <v>0</v>
      </c>
    </row>
    <row r="1796" spans="1:12" x14ac:dyDescent="0.3">
      <c r="A1796" t="s">
        <v>9</v>
      </c>
      <c r="B1796" s="1">
        <v>44106</v>
      </c>
      <c r="C1796" s="1">
        <v>44106</v>
      </c>
      <c r="D1796" t="s">
        <v>28</v>
      </c>
      <c r="E1796" t="s">
        <v>981</v>
      </c>
      <c r="F1796" t="s">
        <v>205</v>
      </c>
      <c r="G1796">
        <v>50988</v>
      </c>
      <c r="H1796">
        <v>50656</v>
      </c>
      <c r="I1796">
        <v>332</v>
      </c>
      <c r="J1796" s="2">
        <v>0.99350000000000005</v>
      </c>
      <c r="K1796">
        <f>G1796-H1796-I1796</f>
        <v>0</v>
      </c>
      <c r="L1796">
        <f>B1796-C1796</f>
        <v>0</v>
      </c>
    </row>
    <row r="1797" spans="1:12" x14ac:dyDescent="0.3">
      <c r="A1797" t="s">
        <v>9</v>
      </c>
      <c r="B1797" s="1">
        <v>44093</v>
      </c>
      <c r="C1797" s="1">
        <v>44093</v>
      </c>
      <c r="D1797" t="s">
        <v>28</v>
      </c>
      <c r="E1797" t="s">
        <v>788</v>
      </c>
      <c r="F1797" t="s">
        <v>205</v>
      </c>
      <c r="G1797">
        <v>46993</v>
      </c>
      <c r="H1797">
        <v>46689</v>
      </c>
      <c r="I1797">
        <v>304</v>
      </c>
      <c r="J1797" s="2">
        <v>0.99350000000000005</v>
      </c>
      <c r="K1797">
        <f>G1797-H1797-I1797</f>
        <v>0</v>
      </c>
      <c r="L1797">
        <f>B1797-C1797</f>
        <v>0</v>
      </c>
    </row>
    <row r="1798" spans="1:12" x14ac:dyDescent="0.3">
      <c r="A1798" t="s">
        <v>9</v>
      </c>
      <c r="B1798" s="1">
        <v>44085</v>
      </c>
      <c r="C1798" s="1">
        <v>44085</v>
      </c>
      <c r="D1798" t="s">
        <v>28</v>
      </c>
      <c r="E1798" t="s">
        <v>1171</v>
      </c>
      <c r="F1798" t="s">
        <v>205</v>
      </c>
      <c r="G1798">
        <v>75435</v>
      </c>
      <c r="H1798">
        <v>74943</v>
      </c>
      <c r="I1798">
        <v>492</v>
      </c>
      <c r="J1798" s="2">
        <v>0.99350000000000005</v>
      </c>
      <c r="K1798">
        <f>G1798-H1798-I1798</f>
        <v>0</v>
      </c>
      <c r="L1798">
        <f>B1798-C1798</f>
        <v>0</v>
      </c>
    </row>
    <row r="1799" spans="1:12" x14ac:dyDescent="0.3">
      <c r="A1799" t="s">
        <v>9</v>
      </c>
      <c r="B1799" s="1">
        <v>44081</v>
      </c>
      <c r="C1799" s="1">
        <v>44081</v>
      </c>
      <c r="D1799" t="s">
        <v>28</v>
      </c>
      <c r="E1799" t="s">
        <v>1217</v>
      </c>
      <c r="F1799" t="s">
        <v>205</v>
      </c>
      <c r="G1799">
        <v>85701</v>
      </c>
      <c r="H1799">
        <v>85140</v>
      </c>
      <c r="I1799">
        <v>561</v>
      </c>
      <c r="J1799" s="2">
        <v>0.99350000000000005</v>
      </c>
      <c r="K1799">
        <f>G1799-H1799-I1799</f>
        <v>0</v>
      </c>
      <c r="L1799">
        <f>B1799-C1799</f>
        <v>0</v>
      </c>
    </row>
    <row r="1800" spans="1:12" x14ac:dyDescent="0.3">
      <c r="A1800" t="s">
        <v>9</v>
      </c>
      <c r="B1800" s="1">
        <v>44080</v>
      </c>
      <c r="C1800" s="1">
        <v>44080</v>
      </c>
      <c r="D1800" t="s">
        <v>28</v>
      </c>
      <c r="E1800" t="s">
        <v>1232</v>
      </c>
      <c r="F1800" t="s">
        <v>205</v>
      </c>
      <c r="G1800">
        <v>92583</v>
      </c>
      <c r="H1800">
        <v>91985</v>
      </c>
      <c r="I1800">
        <v>598</v>
      </c>
      <c r="J1800" s="2">
        <v>0.99350000000000005</v>
      </c>
      <c r="K1800">
        <f>G1800-H1800-I1800</f>
        <v>0</v>
      </c>
      <c r="L1800">
        <f>B1800-C1800</f>
        <v>0</v>
      </c>
    </row>
    <row r="1801" spans="1:12" x14ac:dyDescent="0.3">
      <c r="A1801" t="s">
        <v>9</v>
      </c>
      <c r="B1801" s="1">
        <v>44062</v>
      </c>
      <c r="C1801" s="1">
        <v>44062</v>
      </c>
      <c r="D1801" t="s">
        <v>28</v>
      </c>
      <c r="E1801" t="s">
        <v>1394</v>
      </c>
      <c r="F1801" t="s">
        <v>205</v>
      </c>
      <c r="G1801">
        <v>89295</v>
      </c>
      <c r="H1801">
        <v>88713</v>
      </c>
      <c r="I1801">
        <v>582</v>
      </c>
      <c r="J1801" s="2">
        <v>0.99350000000000005</v>
      </c>
      <c r="K1801">
        <f>G1801-H1801-I1801</f>
        <v>0</v>
      </c>
      <c r="L1801">
        <f>B1801-C1801</f>
        <v>0</v>
      </c>
    </row>
    <row r="1802" spans="1:12" x14ac:dyDescent="0.3">
      <c r="A1802" t="s">
        <v>9</v>
      </c>
      <c r="B1802" s="1">
        <v>44062</v>
      </c>
      <c r="C1802" s="1">
        <v>44062</v>
      </c>
      <c r="D1802" t="s">
        <v>28</v>
      </c>
      <c r="E1802" t="s">
        <v>1395</v>
      </c>
      <c r="F1802" t="s">
        <v>205</v>
      </c>
      <c r="G1802">
        <v>23993</v>
      </c>
      <c r="H1802">
        <v>23837</v>
      </c>
      <c r="I1802">
        <v>156</v>
      </c>
      <c r="J1802" s="2">
        <v>0.99350000000000005</v>
      </c>
      <c r="K1802">
        <f>G1802-H1802-I1802</f>
        <v>0</v>
      </c>
      <c r="L1802">
        <f>B1802-C1802</f>
        <v>0</v>
      </c>
    </row>
    <row r="1803" spans="1:12" x14ac:dyDescent="0.3">
      <c r="A1803" t="s">
        <v>9</v>
      </c>
      <c r="B1803" s="1">
        <v>44060</v>
      </c>
      <c r="C1803" s="1">
        <v>44060</v>
      </c>
      <c r="D1803" t="s">
        <v>28</v>
      </c>
      <c r="E1803" t="s">
        <v>1410</v>
      </c>
      <c r="F1803" t="s">
        <v>205</v>
      </c>
      <c r="G1803">
        <v>65919</v>
      </c>
      <c r="H1803">
        <v>65490</v>
      </c>
      <c r="I1803">
        <v>429</v>
      </c>
      <c r="J1803" s="2">
        <v>0.99350000000000005</v>
      </c>
      <c r="K1803">
        <f>G1803-H1803-I1803</f>
        <v>0</v>
      </c>
      <c r="L1803">
        <f>B1803-C1803</f>
        <v>0</v>
      </c>
    </row>
    <row r="1804" spans="1:12" x14ac:dyDescent="0.3">
      <c r="A1804" t="s">
        <v>9</v>
      </c>
      <c r="B1804" s="1">
        <v>44044</v>
      </c>
      <c r="C1804" s="1">
        <v>44044</v>
      </c>
      <c r="D1804" t="s">
        <v>28</v>
      </c>
      <c r="E1804" t="s">
        <v>1562</v>
      </c>
      <c r="F1804" t="s">
        <v>205</v>
      </c>
      <c r="G1804">
        <v>17951</v>
      </c>
      <c r="H1804">
        <v>17835</v>
      </c>
      <c r="I1804">
        <v>116</v>
      </c>
      <c r="J1804" s="2">
        <v>0.99350000000000005</v>
      </c>
      <c r="K1804">
        <f>G1804-H1804-I1804</f>
        <v>0</v>
      </c>
      <c r="L1804">
        <f>B1804-C1804</f>
        <v>0</v>
      </c>
    </row>
    <row r="1805" spans="1:12" x14ac:dyDescent="0.3">
      <c r="A1805" t="s">
        <v>9</v>
      </c>
      <c r="B1805" s="1">
        <v>44043</v>
      </c>
      <c r="C1805" s="1">
        <v>44043</v>
      </c>
      <c r="D1805" t="s">
        <v>28</v>
      </c>
      <c r="E1805" t="s">
        <v>1572</v>
      </c>
      <c r="F1805" t="s">
        <v>205</v>
      </c>
      <c r="G1805">
        <v>54885</v>
      </c>
      <c r="H1805">
        <v>54530</v>
      </c>
      <c r="I1805">
        <v>355</v>
      </c>
      <c r="J1805" s="2">
        <v>0.99350000000000005</v>
      </c>
      <c r="K1805">
        <f>G1805-H1805-I1805</f>
        <v>0</v>
      </c>
      <c r="L1805">
        <f>B1805-C1805</f>
        <v>0</v>
      </c>
    </row>
    <row r="1806" spans="1:12" x14ac:dyDescent="0.3">
      <c r="A1806" t="s">
        <v>9</v>
      </c>
      <c r="B1806" s="1">
        <v>44003</v>
      </c>
      <c r="C1806" s="1">
        <v>44003</v>
      </c>
      <c r="D1806" t="s">
        <v>28</v>
      </c>
      <c r="E1806" t="s">
        <v>1924</v>
      </c>
      <c r="F1806" t="s">
        <v>205</v>
      </c>
      <c r="G1806">
        <v>31066</v>
      </c>
      <c r="H1806">
        <v>30863</v>
      </c>
      <c r="I1806">
        <v>203</v>
      </c>
      <c r="J1806" s="2">
        <v>0.99350000000000005</v>
      </c>
      <c r="K1806">
        <f>G1806-H1806-I1806</f>
        <v>0</v>
      </c>
      <c r="L1806">
        <f>B1806-C1806</f>
        <v>0</v>
      </c>
    </row>
    <row r="1807" spans="1:12" x14ac:dyDescent="0.3">
      <c r="A1807" t="s">
        <v>9</v>
      </c>
      <c r="B1807" s="1">
        <v>43975</v>
      </c>
      <c r="C1807" s="1">
        <v>43975</v>
      </c>
      <c r="D1807" t="s">
        <v>28</v>
      </c>
      <c r="E1807" t="s">
        <v>2125</v>
      </c>
      <c r="F1807" t="s">
        <v>205</v>
      </c>
      <c r="G1807">
        <v>85664</v>
      </c>
      <c r="H1807">
        <v>85103</v>
      </c>
      <c r="I1807">
        <v>561</v>
      </c>
      <c r="J1807" s="2">
        <v>0.99350000000000005</v>
      </c>
      <c r="K1807">
        <f>G1807-H1807-I1807</f>
        <v>0</v>
      </c>
      <c r="L1807">
        <f>B1807-C1807</f>
        <v>0</v>
      </c>
    </row>
    <row r="1808" spans="1:12" x14ac:dyDescent="0.3">
      <c r="A1808" t="s">
        <v>9</v>
      </c>
      <c r="B1808" s="1">
        <v>43942</v>
      </c>
      <c r="C1808" s="1">
        <v>43942</v>
      </c>
      <c r="D1808" t="s">
        <v>28</v>
      </c>
      <c r="E1808" t="s">
        <v>2361</v>
      </c>
      <c r="F1808" t="s">
        <v>205</v>
      </c>
      <c r="G1808">
        <v>46565</v>
      </c>
      <c r="H1808">
        <v>46262</v>
      </c>
      <c r="I1808">
        <v>303</v>
      </c>
      <c r="J1808" s="2">
        <v>0.99350000000000005</v>
      </c>
      <c r="K1808">
        <f>G1808-H1808-I1808</f>
        <v>0</v>
      </c>
      <c r="L1808">
        <f>B1808-C1808</f>
        <v>0</v>
      </c>
    </row>
    <row r="1809" spans="1:12" x14ac:dyDescent="0.3">
      <c r="A1809" t="s">
        <v>9</v>
      </c>
      <c r="B1809" s="1">
        <v>43816</v>
      </c>
      <c r="C1809" s="1">
        <v>43816</v>
      </c>
      <c r="D1809" t="s">
        <v>28</v>
      </c>
      <c r="E1809" t="s">
        <v>2907</v>
      </c>
      <c r="F1809" t="s">
        <v>205</v>
      </c>
      <c r="G1809">
        <v>46598</v>
      </c>
      <c r="H1809">
        <v>46296</v>
      </c>
      <c r="I1809">
        <v>302</v>
      </c>
      <c r="J1809" s="2">
        <v>0.99350000000000005</v>
      </c>
      <c r="K1809">
        <f>G1809-H1809-I1809</f>
        <v>0</v>
      </c>
      <c r="L1809">
        <f>B1809-C1809</f>
        <v>0</v>
      </c>
    </row>
    <row r="1810" spans="1:12" x14ac:dyDescent="0.3">
      <c r="A1810" t="s">
        <v>9</v>
      </c>
      <c r="B1810" s="1">
        <v>44179</v>
      </c>
      <c r="C1810" s="1">
        <v>44179</v>
      </c>
      <c r="D1810" t="s">
        <v>28</v>
      </c>
      <c r="E1810" t="s">
        <v>209</v>
      </c>
      <c r="F1810" t="s">
        <v>205</v>
      </c>
      <c r="G1810">
        <v>31941</v>
      </c>
      <c r="H1810">
        <v>31737</v>
      </c>
      <c r="I1810">
        <v>204</v>
      </c>
      <c r="J1810" s="2">
        <v>0.99360000000000004</v>
      </c>
      <c r="K1810">
        <f>G1810-H1810-I1810</f>
        <v>0</v>
      </c>
      <c r="L1810">
        <f>B1810-C1810</f>
        <v>0</v>
      </c>
    </row>
    <row r="1811" spans="1:12" x14ac:dyDescent="0.3">
      <c r="A1811" t="s">
        <v>9</v>
      </c>
      <c r="B1811" s="1">
        <v>44174</v>
      </c>
      <c r="C1811" s="1">
        <v>44174</v>
      </c>
      <c r="D1811" t="s">
        <v>28</v>
      </c>
      <c r="E1811" t="s">
        <v>245</v>
      </c>
      <c r="F1811" t="s">
        <v>205</v>
      </c>
      <c r="G1811">
        <v>47061</v>
      </c>
      <c r="H1811">
        <v>46761</v>
      </c>
      <c r="I1811">
        <v>300</v>
      </c>
      <c r="J1811" s="2">
        <v>0.99360000000000004</v>
      </c>
      <c r="K1811">
        <f>G1811-H1811-I1811</f>
        <v>0</v>
      </c>
      <c r="L1811">
        <f>B1811-C1811</f>
        <v>0</v>
      </c>
    </row>
    <row r="1812" spans="1:12" x14ac:dyDescent="0.3">
      <c r="A1812" t="s">
        <v>9</v>
      </c>
      <c r="B1812" s="1">
        <v>44168</v>
      </c>
      <c r="C1812" s="1">
        <v>44168</v>
      </c>
      <c r="D1812" t="s">
        <v>28</v>
      </c>
      <c r="E1812" t="s">
        <v>312</v>
      </c>
      <c r="F1812" t="s">
        <v>205</v>
      </c>
      <c r="G1812">
        <v>10196</v>
      </c>
      <c r="H1812">
        <v>10131</v>
      </c>
      <c r="I1812">
        <v>65</v>
      </c>
      <c r="J1812" s="2">
        <v>0.99360000000000004</v>
      </c>
      <c r="K1812">
        <f>G1812-H1812-I1812</f>
        <v>0</v>
      </c>
      <c r="L1812">
        <f>B1812-C1812</f>
        <v>0</v>
      </c>
    </row>
    <row r="1813" spans="1:12" x14ac:dyDescent="0.3">
      <c r="A1813" t="s">
        <v>9</v>
      </c>
      <c r="B1813" s="1">
        <v>44162</v>
      </c>
      <c r="C1813" s="1">
        <v>44162</v>
      </c>
      <c r="D1813" t="s">
        <v>28</v>
      </c>
      <c r="E1813" t="s">
        <v>362</v>
      </c>
      <c r="F1813" t="s">
        <v>205</v>
      </c>
      <c r="G1813">
        <v>50926</v>
      </c>
      <c r="H1813">
        <v>50602</v>
      </c>
      <c r="I1813">
        <v>324</v>
      </c>
      <c r="J1813" s="2">
        <v>0.99360000000000004</v>
      </c>
      <c r="K1813">
        <f>G1813-H1813-I1813</f>
        <v>0</v>
      </c>
      <c r="L1813">
        <f>B1813-C1813</f>
        <v>0</v>
      </c>
    </row>
    <row r="1814" spans="1:12" x14ac:dyDescent="0.3">
      <c r="A1814" t="s">
        <v>9</v>
      </c>
      <c r="B1814" s="1">
        <v>44162</v>
      </c>
      <c r="C1814" s="1">
        <v>44162</v>
      </c>
      <c r="D1814" t="s">
        <v>28</v>
      </c>
      <c r="E1814" t="s">
        <v>363</v>
      </c>
      <c r="F1814" t="s">
        <v>205</v>
      </c>
      <c r="G1814">
        <v>92569</v>
      </c>
      <c r="H1814">
        <v>91981</v>
      </c>
      <c r="I1814">
        <v>588</v>
      </c>
      <c r="J1814" s="2">
        <v>0.99360000000000004</v>
      </c>
      <c r="K1814">
        <f>G1814-H1814-I1814</f>
        <v>0</v>
      </c>
      <c r="L1814">
        <f>B1814-C1814</f>
        <v>0</v>
      </c>
    </row>
    <row r="1815" spans="1:12" x14ac:dyDescent="0.3">
      <c r="A1815" t="s">
        <v>9</v>
      </c>
      <c r="B1815" s="1">
        <v>44157</v>
      </c>
      <c r="C1815" s="1">
        <v>44157</v>
      </c>
      <c r="D1815" t="s">
        <v>28</v>
      </c>
      <c r="E1815" t="s">
        <v>33</v>
      </c>
      <c r="F1815" t="s">
        <v>205</v>
      </c>
      <c r="G1815">
        <v>17638</v>
      </c>
      <c r="H1815">
        <v>17525</v>
      </c>
      <c r="I1815">
        <v>113</v>
      </c>
      <c r="J1815" s="2">
        <v>0.99360000000000004</v>
      </c>
      <c r="K1815">
        <f>G1815-H1815-I1815</f>
        <v>0</v>
      </c>
      <c r="L1815">
        <f>B1815-C1815</f>
        <v>0</v>
      </c>
    </row>
    <row r="1816" spans="1:12" x14ac:dyDescent="0.3">
      <c r="A1816" t="s">
        <v>9</v>
      </c>
      <c r="B1816" s="1">
        <v>44157</v>
      </c>
      <c r="C1816" s="1">
        <v>44157</v>
      </c>
      <c r="D1816" t="s">
        <v>28</v>
      </c>
      <c r="E1816" t="s">
        <v>407</v>
      </c>
      <c r="F1816" t="s">
        <v>205</v>
      </c>
      <c r="G1816">
        <v>23928</v>
      </c>
      <c r="H1816">
        <v>23776</v>
      </c>
      <c r="I1816">
        <v>152</v>
      </c>
      <c r="J1816" s="2">
        <v>0.99360000000000004</v>
      </c>
      <c r="K1816">
        <f>G1816-H1816-I1816</f>
        <v>0</v>
      </c>
      <c r="L1816">
        <f>B1816-C1816</f>
        <v>0</v>
      </c>
    </row>
    <row r="1817" spans="1:12" x14ac:dyDescent="0.3">
      <c r="A1817" t="s">
        <v>9</v>
      </c>
      <c r="B1817" s="1">
        <v>44148</v>
      </c>
      <c r="C1817" s="1">
        <v>44148</v>
      </c>
      <c r="D1817" t="s">
        <v>28</v>
      </c>
      <c r="E1817" t="s">
        <v>510</v>
      </c>
      <c r="F1817" t="s">
        <v>205</v>
      </c>
      <c r="G1817">
        <v>92591</v>
      </c>
      <c r="H1817">
        <v>91996</v>
      </c>
      <c r="I1817">
        <v>595</v>
      </c>
      <c r="J1817" s="2">
        <v>0.99360000000000004</v>
      </c>
      <c r="K1817">
        <f>G1817-H1817-I1817</f>
        <v>0</v>
      </c>
      <c r="L1817">
        <f>B1817-C1817</f>
        <v>0</v>
      </c>
    </row>
    <row r="1818" spans="1:12" x14ac:dyDescent="0.3">
      <c r="A1818" t="s">
        <v>9</v>
      </c>
      <c r="B1818" s="1">
        <v>44125</v>
      </c>
      <c r="C1818" s="1">
        <v>44125</v>
      </c>
      <c r="D1818" t="s">
        <v>28</v>
      </c>
      <c r="E1818" t="s">
        <v>785</v>
      </c>
      <c r="F1818" t="s">
        <v>205</v>
      </c>
      <c r="G1818">
        <v>35981</v>
      </c>
      <c r="H1818">
        <v>35749</v>
      </c>
      <c r="I1818">
        <v>232</v>
      </c>
      <c r="J1818" s="2">
        <v>0.99360000000000004</v>
      </c>
      <c r="K1818">
        <f>G1818-H1818-I1818</f>
        <v>0</v>
      </c>
      <c r="L1818">
        <f>B1818-C1818</f>
        <v>0</v>
      </c>
    </row>
    <row r="1819" spans="1:12" x14ac:dyDescent="0.3">
      <c r="A1819" t="s">
        <v>9</v>
      </c>
      <c r="B1819" s="1">
        <v>44114</v>
      </c>
      <c r="C1819" s="1">
        <v>44114</v>
      </c>
      <c r="D1819" t="s">
        <v>28</v>
      </c>
      <c r="E1819" t="s">
        <v>912</v>
      </c>
      <c r="F1819" t="s">
        <v>205</v>
      </c>
      <c r="G1819">
        <v>50981</v>
      </c>
      <c r="H1819">
        <v>50653</v>
      </c>
      <c r="I1819">
        <v>328</v>
      </c>
      <c r="J1819" s="2">
        <v>0.99360000000000004</v>
      </c>
      <c r="K1819">
        <f>G1819-H1819-I1819</f>
        <v>0</v>
      </c>
      <c r="L1819">
        <f>B1819-C1819</f>
        <v>0</v>
      </c>
    </row>
    <row r="1820" spans="1:12" x14ac:dyDescent="0.3">
      <c r="A1820" t="s">
        <v>9</v>
      </c>
      <c r="B1820" s="1">
        <v>44062</v>
      </c>
      <c r="C1820" s="1">
        <v>44062</v>
      </c>
      <c r="D1820" t="s">
        <v>28</v>
      </c>
      <c r="E1820" t="s">
        <v>1396</v>
      </c>
      <c r="F1820" t="s">
        <v>205</v>
      </c>
      <c r="G1820">
        <v>23991</v>
      </c>
      <c r="H1820">
        <v>23837</v>
      </c>
      <c r="I1820">
        <v>154</v>
      </c>
      <c r="J1820" s="2">
        <v>0.99360000000000004</v>
      </c>
      <c r="K1820">
        <f>G1820-H1820-I1820</f>
        <v>0</v>
      </c>
      <c r="L1820">
        <f>B1820-C1820</f>
        <v>0</v>
      </c>
    </row>
    <row r="1821" spans="1:12" x14ac:dyDescent="0.3">
      <c r="A1821" t="s">
        <v>9</v>
      </c>
      <c r="B1821" s="1">
        <v>44060</v>
      </c>
      <c r="C1821" s="1">
        <v>44060</v>
      </c>
      <c r="D1821" t="s">
        <v>28</v>
      </c>
      <c r="E1821" t="s">
        <v>1411</v>
      </c>
      <c r="F1821" t="s">
        <v>205</v>
      </c>
      <c r="G1821">
        <v>5458</v>
      </c>
      <c r="H1821">
        <v>5423</v>
      </c>
      <c r="I1821">
        <v>35</v>
      </c>
      <c r="J1821" s="2">
        <v>0.99360000000000004</v>
      </c>
      <c r="K1821">
        <f>G1821-H1821-I1821</f>
        <v>0</v>
      </c>
      <c r="L1821">
        <f>B1821-C1821</f>
        <v>0</v>
      </c>
    </row>
    <row r="1822" spans="1:12" x14ac:dyDescent="0.3">
      <c r="A1822" t="s">
        <v>9</v>
      </c>
      <c r="B1822" s="1">
        <v>44052</v>
      </c>
      <c r="C1822" s="1">
        <v>44052</v>
      </c>
      <c r="D1822" t="s">
        <v>28</v>
      </c>
      <c r="E1822" t="s">
        <v>1480</v>
      </c>
      <c r="F1822" t="s">
        <v>205</v>
      </c>
      <c r="G1822">
        <v>50988</v>
      </c>
      <c r="H1822">
        <v>50660</v>
      </c>
      <c r="I1822">
        <v>328</v>
      </c>
      <c r="J1822" s="2">
        <v>0.99360000000000004</v>
      </c>
      <c r="K1822">
        <f>G1822-H1822-I1822</f>
        <v>0</v>
      </c>
      <c r="L1822">
        <f>B1822-C1822</f>
        <v>0</v>
      </c>
    </row>
    <row r="1823" spans="1:12" x14ac:dyDescent="0.3">
      <c r="A1823" t="s">
        <v>9</v>
      </c>
      <c r="B1823" s="1">
        <v>44045</v>
      </c>
      <c r="C1823" s="1">
        <v>44045</v>
      </c>
      <c r="D1823" t="s">
        <v>28</v>
      </c>
      <c r="E1823" t="s">
        <v>1545</v>
      </c>
      <c r="F1823" t="s">
        <v>205</v>
      </c>
      <c r="G1823">
        <v>8096</v>
      </c>
      <c r="H1823">
        <v>8044</v>
      </c>
      <c r="I1823">
        <v>52</v>
      </c>
      <c r="J1823" s="2">
        <v>0.99360000000000004</v>
      </c>
      <c r="K1823">
        <f>G1823-H1823-I1823</f>
        <v>0</v>
      </c>
      <c r="L1823">
        <f>B1823-C1823</f>
        <v>0</v>
      </c>
    </row>
    <row r="1824" spans="1:12" x14ac:dyDescent="0.3">
      <c r="A1824" t="s">
        <v>9</v>
      </c>
      <c r="B1824" s="1">
        <v>44030</v>
      </c>
      <c r="C1824" s="1">
        <v>44030</v>
      </c>
      <c r="D1824" t="s">
        <v>28</v>
      </c>
      <c r="E1824" t="s">
        <v>1689</v>
      </c>
      <c r="F1824" t="s">
        <v>205</v>
      </c>
      <c r="G1824">
        <v>65910</v>
      </c>
      <c r="H1824">
        <v>65486</v>
      </c>
      <c r="I1824">
        <v>424</v>
      </c>
      <c r="J1824" s="2">
        <v>0.99360000000000004</v>
      </c>
      <c r="K1824">
        <f>G1824-H1824-I1824</f>
        <v>0</v>
      </c>
      <c r="L1824">
        <f>B1824-C1824</f>
        <v>0</v>
      </c>
    </row>
    <row r="1825" spans="1:12" x14ac:dyDescent="0.3">
      <c r="A1825" t="s">
        <v>9</v>
      </c>
      <c r="B1825" s="1">
        <v>44025</v>
      </c>
      <c r="C1825" s="1">
        <v>44025</v>
      </c>
      <c r="D1825" t="s">
        <v>28</v>
      </c>
      <c r="E1825" t="s">
        <v>1733</v>
      </c>
      <c r="F1825" t="s">
        <v>205</v>
      </c>
      <c r="G1825">
        <v>85714</v>
      </c>
      <c r="H1825">
        <v>85169</v>
      </c>
      <c r="I1825">
        <v>545</v>
      </c>
      <c r="J1825" s="2">
        <v>0.99360000000000004</v>
      </c>
      <c r="K1825">
        <f>G1825-H1825-I1825</f>
        <v>0</v>
      </c>
      <c r="L1825">
        <f>B1825-C1825</f>
        <v>0</v>
      </c>
    </row>
    <row r="1826" spans="1:12" x14ac:dyDescent="0.3">
      <c r="A1826" t="s">
        <v>9</v>
      </c>
      <c r="B1826" s="1">
        <v>44014</v>
      </c>
      <c r="C1826" s="1">
        <v>44014</v>
      </c>
      <c r="D1826" t="s">
        <v>28</v>
      </c>
      <c r="E1826" t="s">
        <v>1819</v>
      </c>
      <c r="F1826" t="s">
        <v>205</v>
      </c>
      <c r="G1826">
        <v>54824</v>
      </c>
      <c r="H1826">
        <v>54475</v>
      </c>
      <c r="I1826">
        <v>349</v>
      </c>
      <c r="J1826" s="2">
        <v>0.99360000000000004</v>
      </c>
      <c r="K1826">
        <f>G1826-H1826-I1826</f>
        <v>0</v>
      </c>
      <c r="L1826">
        <f>B1826-C1826</f>
        <v>0</v>
      </c>
    </row>
    <row r="1827" spans="1:12" x14ac:dyDescent="0.3">
      <c r="A1827" t="s">
        <v>9</v>
      </c>
      <c r="B1827" s="1">
        <v>44009</v>
      </c>
      <c r="C1827" s="1">
        <v>44009</v>
      </c>
      <c r="D1827" t="s">
        <v>28</v>
      </c>
      <c r="E1827" t="s">
        <v>1857</v>
      </c>
      <c r="F1827" t="s">
        <v>205</v>
      </c>
      <c r="G1827">
        <v>29747</v>
      </c>
      <c r="H1827">
        <v>29556</v>
      </c>
      <c r="I1827">
        <v>191</v>
      </c>
      <c r="J1827" s="2">
        <v>0.99360000000000004</v>
      </c>
      <c r="K1827">
        <f>G1827-H1827-I1827</f>
        <v>0</v>
      </c>
      <c r="L1827">
        <f>B1827-C1827</f>
        <v>0</v>
      </c>
    </row>
    <row r="1828" spans="1:12" x14ac:dyDescent="0.3">
      <c r="A1828" t="s">
        <v>9</v>
      </c>
      <c r="B1828" s="1">
        <v>44002</v>
      </c>
      <c r="C1828" s="1">
        <v>44002</v>
      </c>
      <c r="D1828" t="s">
        <v>28</v>
      </c>
      <c r="E1828" t="s">
        <v>1936</v>
      </c>
      <c r="F1828" t="s">
        <v>205</v>
      </c>
      <c r="G1828">
        <v>126697</v>
      </c>
      <c r="H1828">
        <v>125881</v>
      </c>
      <c r="I1828">
        <v>816</v>
      </c>
      <c r="J1828" s="2">
        <v>0.99360000000000004</v>
      </c>
      <c r="K1828">
        <f>G1828-H1828-I1828</f>
        <v>0</v>
      </c>
      <c r="L1828">
        <f>B1828-C1828</f>
        <v>0</v>
      </c>
    </row>
    <row r="1829" spans="1:12" x14ac:dyDescent="0.3">
      <c r="A1829" t="s">
        <v>9</v>
      </c>
      <c r="B1829" s="1">
        <v>43867</v>
      </c>
      <c r="C1829" s="1">
        <v>43867</v>
      </c>
      <c r="D1829" t="s">
        <v>28</v>
      </c>
      <c r="E1829" t="s">
        <v>2734</v>
      </c>
      <c r="F1829" t="s">
        <v>205</v>
      </c>
      <c r="G1829">
        <v>126801</v>
      </c>
      <c r="H1829">
        <v>125984</v>
      </c>
      <c r="I1829">
        <v>817</v>
      </c>
      <c r="J1829" s="2">
        <v>0.99360000000000004</v>
      </c>
      <c r="K1829">
        <f>G1829-H1829-I1829</f>
        <v>0</v>
      </c>
      <c r="L1829">
        <f>B1829-C1829</f>
        <v>0</v>
      </c>
    </row>
    <row r="1830" spans="1:12" x14ac:dyDescent="0.3">
      <c r="A1830" t="s">
        <v>9</v>
      </c>
      <c r="B1830" s="1">
        <v>43865</v>
      </c>
      <c r="C1830" s="1">
        <v>43865</v>
      </c>
      <c r="D1830" t="s">
        <v>28</v>
      </c>
      <c r="E1830" t="s">
        <v>2748</v>
      </c>
      <c r="F1830" t="s">
        <v>205</v>
      </c>
      <c r="G1830">
        <v>126819</v>
      </c>
      <c r="H1830">
        <v>126012</v>
      </c>
      <c r="I1830">
        <v>807</v>
      </c>
      <c r="J1830" s="2">
        <v>0.99360000000000004</v>
      </c>
      <c r="K1830">
        <f>G1830-H1830-I1830</f>
        <v>0</v>
      </c>
      <c r="L1830">
        <f>B1830-C1830</f>
        <v>0</v>
      </c>
    </row>
    <row r="1831" spans="1:12" x14ac:dyDescent="0.3">
      <c r="A1831" t="s">
        <v>9</v>
      </c>
      <c r="B1831" s="1">
        <v>44170</v>
      </c>
      <c r="C1831" s="1">
        <v>44170</v>
      </c>
      <c r="D1831" t="s">
        <v>28</v>
      </c>
      <c r="E1831" t="s">
        <v>292</v>
      </c>
      <c r="F1831" t="s">
        <v>205</v>
      </c>
      <c r="G1831">
        <v>85707</v>
      </c>
      <c r="H1831">
        <v>85165</v>
      </c>
      <c r="I1831">
        <v>542</v>
      </c>
      <c r="J1831" s="2">
        <v>0.99370000000000003</v>
      </c>
      <c r="K1831">
        <f>G1831-H1831-I1831</f>
        <v>0</v>
      </c>
      <c r="L1831">
        <f>B1831-C1831</f>
        <v>0</v>
      </c>
    </row>
    <row r="1832" spans="1:12" x14ac:dyDescent="0.3">
      <c r="A1832" t="s">
        <v>9</v>
      </c>
      <c r="B1832" s="1">
        <v>44165</v>
      </c>
      <c r="C1832" s="1">
        <v>44165</v>
      </c>
      <c r="D1832" t="s">
        <v>28</v>
      </c>
      <c r="E1832" t="s">
        <v>339</v>
      </c>
      <c r="F1832" t="s">
        <v>205</v>
      </c>
      <c r="G1832">
        <v>31929</v>
      </c>
      <c r="H1832">
        <v>31728</v>
      </c>
      <c r="I1832">
        <v>201</v>
      </c>
      <c r="J1832" s="2">
        <v>0.99370000000000003</v>
      </c>
      <c r="K1832">
        <f>G1832-H1832-I1832</f>
        <v>0</v>
      </c>
      <c r="L1832">
        <f>B1832-C1832</f>
        <v>0</v>
      </c>
    </row>
    <row r="1833" spans="1:12" x14ac:dyDescent="0.3">
      <c r="A1833" t="s">
        <v>9</v>
      </c>
      <c r="B1833" s="1">
        <v>44154</v>
      </c>
      <c r="C1833" s="1">
        <v>44154</v>
      </c>
      <c r="D1833" t="s">
        <v>28</v>
      </c>
      <c r="E1833" t="s">
        <v>442</v>
      </c>
      <c r="F1833" t="s">
        <v>205</v>
      </c>
      <c r="G1833">
        <v>23874</v>
      </c>
      <c r="H1833">
        <v>23724</v>
      </c>
      <c r="I1833">
        <v>150</v>
      </c>
      <c r="J1833" s="2">
        <v>0.99370000000000003</v>
      </c>
      <c r="K1833">
        <f>G1833-H1833-I1833</f>
        <v>0</v>
      </c>
      <c r="L1833">
        <f>B1833-C1833</f>
        <v>0</v>
      </c>
    </row>
    <row r="1834" spans="1:12" x14ac:dyDescent="0.3">
      <c r="A1834" t="s">
        <v>9</v>
      </c>
      <c r="B1834" s="1">
        <v>44144</v>
      </c>
      <c r="C1834" s="1">
        <v>44144</v>
      </c>
      <c r="D1834" t="s">
        <v>28</v>
      </c>
      <c r="E1834" t="s">
        <v>42</v>
      </c>
      <c r="F1834" t="s">
        <v>205</v>
      </c>
      <c r="G1834">
        <v>47058</v>
      </c>
      <c r="H1834">
        <v>46762</v>
      </c>
      <c r="I1834">
        <v>296</v>
      </c>
      <c r="J1834" s="2">
        <v>0.99370000000000003</v>
      </c>
      <c r="K1834">
        <f>G1834-H1834-I1834</f>
        <v>0</v>
      </c>
      <c r="L1834">
        <f>B1834-C1834</f>
        <v>0</v>
      </c>
    </row>
    <row r="1835" spans="1:12" x14ac:dyDescent="0.3">
      <c r="A1835" t="s">
        <v>9</v>
      </c>
      <c r="B1835" s="1">
        <v>44124</v>
      </c>
      <c r="C1835" s="1">
        <v>44124</v>
      </c>
      <c r="D1835" t="s">
        <v>28</v>
      </c>
      <c r="E1835" t="s">
        <v>795</v>
      </c>
      <c r="F1835" t="s">
        <v>205</v>
      </c>
      <c r="G1835">
        <v>35950</v>
      </c>
      <c r="H1835">
        <v>35723</v>
      </c>
      <c r="I1835">
        <v>227</v>
      </c>
      <c r="J1835" s="2">
        <v>0.99370000000000003</v>
      </c>
      <c r="K1835">
        <f>G1835-H1835-I1835</f>
        <v>0</v>
      </c>
      <c r="L1835">
        <f>B1835-C1835</f>
        <v>0</v>
      </c>
    </row>
    <row r="1836" spans="1:12" x14ac:dyDescent="0.3">
      <c r="A1836" t="s">
        <v>9</v>
      </c>
      <c r="B1836" s="1">
        <v>44122</v>
      </c>
      <c r="C1836" s="1">
        <v>44122</v>
      </c>
      <c r="D1836" t="s">
        <v>28</v>
      </c>
      <c r="E1836" t="s">
        <v>815</v>
      </c>
      <c r="F1836" t="s">
        <v>205</v>
      </c>
      <c r="G1836">
        <v>54914</v>
      </c>
      <c r="H1836">
        <v>54570</v>
      </c>
      <c r="I1836">
        <v>344</v>
      </c>
      <c r="J1836" s="2">
        <v>0.99370000000000003</v>
      </c>
      <c r="K1836">
        <f>G1836-H1836-I1836</f>
        <v>0</v>
      </c>
      <c r="L1836">
        <f>B1836-C1836</f>
        <v>0</v>
      </c>
    </row>
    <row r="1837" spans="1:12" x14ac:dyDescent="0.3">
      <c r="A1837" t="s">
        <v>9</v>
      </c>
      <c r="B1837" s="1">
        <v>44071</v>
      </c>
      <c r="C1837" s="1">
        <v>44071</v>
      </c>
      <c r="D1837" t="s">
        <v>28</v>
      </c>
      <c r="E1837" t="s">
        <v>1307</v>
      </c>
      <c r="F1837" t="s">
        <v>205</v>
      </c>
      <c r="G1837">
        <v>53982</v>
      </c>
      <c r="H1837">
        <v>53640</v>
      </c>
      <c r="I1837">
        <v>342</v>
      </c>
      <c r="J1837" s="2">
        <v>0.99370000000000003</v>
      </c>
      <c r="K1837">
        <f>G1837-H1837-I1837</f>
        <v>0</v>
      </c>
      <c r="L1837">
        <f>B1837-C1837</f>
        <v>0</v>
      </c>
    </row>
    <row r="1838" spans="1:12" x14ac:dyDescent="0.3">
      <c r="A1838" t="s">
        <v>9</v>
      </c>
      <c r="B1838" s="1">
        <v>44050</v>
      </c>
      <c r="C1838" s="1">
        <v>44050</v>
      </c>
      <c r="D1838" t="s">
        <v>28</v>
      </c>
      <c r="E1838" t="s">
        <v>1493</v>
      </c>
      <c r="F1838" t="s">
        <v>205</v>
      </c>
      <c r="G1838">
        <v>75401</v>
      </c>
      <c r="H1838">
        <v>74923</v>
      </c>
      <c r="I1838">
        <v>478</v>
      </c>
      <c r="J1838" s="2">
        <v>0.99370000000000003</v>
      </c>
      <c r="K1838">
        <f>G1838-H1838-I1838</f>
        <v>0</v>
      </c>
      <c r="L1838">
        <f>B1838-C1838</f>
        <v>0</v>
      </c>
    </row>
    <row r="1839" spans="1:12" x14ac:dyDescent="0.3">
      <c r="A1839" t="s">
        <v>9</v>
      </c>
      <c r="B1839" s="1">
        <v>43993</v>
      </c>
      <c r="C1839" s="1">
        <v>43993</v>
      </c>
      <c r="D1839" t="s">
        <v>28</v>
      </c>
      <c r="E1839" t="s">
        <v>2024</v>
      </c>
      <c r="F1839" t="s">
        <v>205</v>
      </c>
      <c r="G1839">
        <v>89254</v>
      </c>
      <c r="H1839">
        <v>88694</v>
      </c>
      <c r="I1839">
        <v>560</v>
      </c>
      <c r="J1839" s="2">
        <v>0.99370000000000003</v>
      </c>
      <c r="K1839">
        <f>G1839-H1839-I1839</f>
        <v>0</v>
      </c>
      <c r="L1839">
        <f>B1839-C1839</f>
        <v>0</v>
      </c>
    </row>
    <row r="1840" spans="1:12" x14ac:dyDescent="0.3">
      <c r="A1840" t="s">
        <v>9</v>
      </c>
      <c r="B1840" s="1">
        <v>43961</v>
      </c>
      <c r="C1840" s="1">
        <v>43961</v>
      </c>
      <c r="D1840" t="s">
        <v>28</v>
      </c>
      <c r="E1840" t="s">
        <v>2231</v>
      </c>
      <c r="F1840" t="s">
        <v>205</v>
      </c>
      <c r="G1840">
        <v>16614</v>
      </c>
      <c r="H1840">
        <v>16510</v>
      </c>
      <c r="I1840">
        <v>104</v>
      </c>
      <c r="J1840" s="2">
        <v>0.99370000000000003</v>
      </c>
      <c r="K1840">
        <f>G1840-H1840-I1840</f>
        <v>0</v>
      </c>
      <c r="L1840">
        <f>B1840-C1840</f>
        <v>0</v>
      </c>
    </row>
    <row r="1841" spans="1:12" x14ac:dyDescent="0.3">
      <c r="A1841" t="s">
        <v>9</v>
      </c>
      <c r="B1841" s="1">
        <v>43959</v>
      </c>
      <c r="C1841" s="1">
        <v>43959</v>
      </c>
      <c r="D1841" t="s">
        <v>28</v>
      </c>
      <c r="E1841" t="s">
        <v>2249</v>
      </c>
      <c r="F1841" t="s">
        <v>205</v>
      </c>
      <c r="G1841">
        <v>92559</v>
      </c>
      <c r="H1841">
        <v>91978</v>
      </c>
      <c r="I1841">
        <v>581</v>
      </c>
      <c r="J1841" s="2">
        <v>0.99370000000000003</v>
      </c>
      <c r="K1841">
        <f>G1841-H1841-I1841</f>
        <v>0</v>
      </c>
      <c r="L1841">
        <f>B1841-C1841</f>
        <v>0</v>
      </c>
    </row>
    <row r="1842" spans="1:12" x14ac:dyDescent="0.3">
      <c r="A1842" t="s">
        <v>9</v>
      </c>
      <c r="B1842" s="1">
        <v>43819</v>
      </c>
      <c r="C1842" s="1">
        <v>43819</v>
      </c>
      <c r="D1842" t="s">
        <v>28</v>
      </c>
      <c r="E1842" t="s">
        <v>2900</v>
      </c>
      <c r="F1842" t="s">
        <v>205</v>
      </c>
      <c r="G1842">
        <v>68296</v>
      </c>
      <c r="H1842">
        <v>67865</v>
      </c>
      <c r="I1842">
        <v>431</v>
      </c>
      <c r="J1842" s="2">
        <v>0.99370000000000003</v>
      </c>
      <c r="K1842">
        <f>G1842-H1842-I1842</f>
        <v>0</v>
      </c>
      <c r="L1842">
        <f>B1842-C1842</f>
        <v>0</v>
      </c>
    </row>
    <row r="1843" spans="1:12" x14ac:dyDescent="0.3">
      <c r="A1843" t="s">
        <v>9</v>
      </c>
      <c r="B1843" s="1">
        <v>44171</v>
      </c>
      <c r="C1843" s="1">
        <v>44171</v>
      </c>
      <c r="D1843" t="s">
        <v>28</v>
      </c>
      <c r="E1843" t="s">
        <v>281</v>
      </c>
      <c r="F1843" t="s">
        <v>205</v>
      </c>
      <c r="G1843">
        <v>126802</v>
      </c>
      <c r="H1843">
        <v>126018</v>
      </c>
      <c r="I1843">
        <v>784</v>
      </c>
      <c r="J1843" s="2">
        <v>0.99380000000000002</v>
      </c>
      <c r="K1843">
        <f>G1843-H1843-I1843</f>
        <v>0</v>
      </c>
      <c r="L1843">
        <f>B1843-C1843</f>
        <v>0</v>
      </c>
    </row>
    <row r="1844" spans="1:12" x14ac:dyDescent="0.3">
      <c r="A1844" t="s">
        <v>9</v>
      </c>
      <c r="B1844" s="1">
        <v>44156</v>
      </c>
      <c r="C1844" s="1">
        <v>44156</v>
      </c>
      <c r="D1844" t="s">
        <v>28</v>
      </c>
      <c r="E1844" t="s">
        <v>421</v>
      </c>
      <c r="F1844" t="s">
        <v>205</v>
      </c>
      <c r="G1844">
        <v>23993</v>
      </c>
      <c r="H1844">
        <v>23845</v>
      </c>
      <c r="I1844">
        <v>148</v>
      </c>
      <c r="J1844" s="2">
        <v>0.99380000000000002</v>
      </c>
      <c r="K1844">
        <f>G1844-H1844-I1844</f>
        <v>0</v>
      </c>
      <c r="L1844">
        <f>B1844-C1844</f>
        <v>0</v>
      </c>
    </row>
    <row r="1845" spans="1:12" x14ac:dyDescent="0.3">
      <c r="A1845" t="s">
        <v>9</v>
      </c>
      <c r="B1845" s="1">
        <v>44119</v>
      </c>
      <c r="C1845" s="1">
        <v>44119</v>
      </c>
      <c r="D1845" t="s">
        <v>28</v>
      </c>
      <c r="E1845" t="s">
        <v>855</v>
      </c>
      <c r="F1845" t="s">
        <v>205</v>
      </c>
      <c r="G1845">
        <v>35957</v>
      </c>
      <c r="H1845">
        <v>35733</v>
      </c>
      <c r="I1845">
        <v>224</v>
      </c>
      <c r="J1845" s="2">
        <v>0.99380000000000002</v>
      </c>
      <c r="K1845">
        <f>G1845-H1845-I1845</f>
        <v>0</v>
      </c>
      <c r="L1845">
        <f>B1845-C1845</f>
        <v>0</v>
      </c>
    </row>
    <row r="1846" spans="1:12" x14ac:dyDescent="0.3">
      <c r="A1846" t="s">
        <v>9</v>
      </c>
      <c r="B1846" s="1">
        <v>44112</v>
      </c>
      <c r="C1846" s="1">
        <v>44112</v>
      </c>
      <c r="D1846" t="s">
        <v>28</v>
      </c>
      <c r="E1846" t="s">
        <v>933</v>
      </c>
      <c r="F1846" t="s">
        <v>205</v>
      </c>
      <c r="G1846">
        <v>13891</v>
      </c>
      <c r="H1846">
        <v>13805</v>
      </c>
      <c r="I1846">
        <v>86</v>
      </c>
      <c r="J1846" s="2">
        <v>0.99380000000000002</v>
      </c>
      <c r="K1846">
        <f>G1846-H1846-I1846</f>
        <v>0</v>
      </c>
      <c r="L1846">
        <f>B1846-C1846</f>
        <v>0</v>
      </c>
    </row>
    <row r="1847" spans="1:12" x14ac:dyDescent="0.3">
      <c r="A1847" t="s">
        <v>9</v>
      </c>
      <c r="B1847" s="1">
        <v>44093</v>
      </c>
      <c r="C1847" s="1">
        <v>44093</v>
      </c>
      <c r="D1847" t="s">
        <v>28</v>
      </c>
      <c r="E1847" t="s">
        <v>79</v>
      </c>
      <c r="F1847" t="s">
        <v>205</v>
      </c>
      <c r="G1847">
        <v>126806</v>
      </c>
      <c r="H1847">
        <v>126024</v>
      </c>
      <c r="I1847">
        <v>782</v>
      </c>
      <c r="J1847" s="2">
        <v>0.99380000000000002</v>
      </c>
      <c r="K1847">
        <f>G1847-H1847-I1847</f>
        <v>0</v>
      </c>
      <c r="L1847">
        <f>B1847-C1847</f>
        <v>0</v>
      </c>
    </row>
    <row r="1848" spans="1:12" x14ac:dyDescent="0.3">
      <c r="A1848" t="s">
        <v>9</v>
      </c>
      <c r="B1848" s="1">
        <v>44091</v>
      </c>
      <c r="C1848" s="1">
        <v>44091</v>
      </c>
      <c r="D1848" t="s">
        <v>28</v>
      </c>
      <c r="E1848" t="s">
        <v>1101</v>
      </c>
      <c r="F1848" t="s">
        <v>205</v>
      </c>
      <c r="G1848">
        <v>85675</v>
      </c>
      <c r="H1848">
        <v>85143</v>
      </c>
      <c r="I1848">
        <v>532</v>
      </c>
      <c r="J1848" s="2">
        <v>0.99380000000000002</v>
      </c>
      <c r="K1848">
        <f>G1848-H1848-I1848</f>
        <v>0</v>
      </c>
      <c r="L1848">
        <f>B1848-C1848</f>
        <v>0</v>
      </c>
    </row>
    <row r="1849" spans="1:12" x14ac:dyDescent="0.3">
      <c r="A1849" t="s">
        <v>9</v>
      </c>
      <c r="B1849" s="1">
        <v>44088</v>
      </c>
      <c r="C1849" s="1">
        <v>44088</v>
      </c>
      <c r="D1849" t="s">
        <v>28</v>
      </c>
      <c r="E1849" t="s">
        <v>1128</v>
      </c>
      <c r="F1849" t="s">
        <v>205</v>
      </c>
      <c r="G1849">
        <v>31701</v>
      </c>
      <c r="H1849">
        <v>31504</v>
      </c>
      <c r="I1849">
        <v>197</v>
      </c>
      <c r="J1849" s="2">
        <v>0.99380000000000002</v>
      </c>
      <c r="K1849">
        <f>G1849-H1849-I1849</f>
        <v>0</v>
      </c>
      <c r="L1849">
        <f>B1849-C1849</f>
        <v>0</v>
      </c>
    </row>
    <row r="1850" spans="1:12" x14ac:dyDescent="0.3">
      <c r="A1850" t="s">
        <v>9</v>
      </c>
      <c r="B1850" s="1">
        <v>44064</v>
      </c>
      <c r="C1850" s="1">
        <v>44064</v>
      </c>
      <c r="D1850" t="s">
        <v>28</v>
      </c>
      <c r="E1850" t="s">
        <v>1379</v>
      </c>
      <c r="F1850" t="s">
        <v>205</v>
      </c>
      <c r="G1850">
        <v>8096</v>
      </c>
      <c r="H1850">
        <v>8046</v>
      </c>
      <c r="I1850">
        <v>50</v>
      </c>
      <c r="J1850" s="2">
        <v>0.99380000000000002</v>
      </c>
      <c r="K1850">
        <f>G1850-H1850-I1850</f>
        <v>0</v>
      </c>
      <c r="L1850">
        <f>B1850-C1850</f>
        <v>0</v>
      </c>
    </row>
    <row r="1851" spans="1:12" x14ac:dyDescent="0.3">
      <c r="A1851" t="s">
        <v>9</v>
      </c>
      <c r="B1851" s="1">
        <v>44046</v>
      </c>
      <c r="C1851" s="1">
        <v>44046</v>
      </c>
      <c r="D1851" t="s">
        <v>28</v>
      </c>
      <c r="E1851" t="s">
        <v>1533</v>
      </c>
      <c r="F1851" t="s">
        <v>205</v>
      </c>
      <c r="G1851">
        <v>85665</v>
      </c>
      <c r="H1851">
        <v>85133</v>
      </c>
      <c r="I1851">
        <v>532</v>
      </c>
      <c r="J1851" s="2">
        <v>0.99380000000000002</v>
      </c>
      <c r="K1851">
        <f>G1851-H1851-I1851</f>
        <v>0</v>
      </c>
      <c r="L1851">
        <f>B1851-C1851</f>
        <v>0</v>
      </c>
    </row>
    <row r="1852" spans="1:12" x14ac:dyDescent="0.3">
      <c r="A1852" t="s">
        <v>9</v>
      </c>
      <c r="B1852" s="1">
        <v>44031</v>
      </c>
      <c r="C1852" s="1">
        <v>44031</v>
      </c>
      <c r="D1852" t="s">
        <v>28</v>
      </c>
      <c r="E1852" t="s">
        <v>1686</v>
      </c>
      <c r="F1852" t="s">
        <v>205</v>
      </c>
      <c r="G1852">
        <v>50956</v>
      </c>
      <c r="H1852">
        <v>50640</v>
      </c>
      <c r="I1852">
        <v>316</v>
      </c>
      <c r="J1852" s="2">
        <v>0.99380000000000002</v>
      </c>
      <c r="K1852">
        <f>G1852-H1852-I1852</f>
        <v>0</v>
      </c>
      <c r="L1852">
        <f>B1852-C1852</f>
        <v>0</v>
      </c>
    </row>
    <row r="1853" spans="1:12" x14ac:dyDescent="0.3">
      <c r="A1853" t="s">
        <v>9</v>
      </c>
      <c r="B1853" s="1">
        <v>44009</v>
      </c>
      <c r="C1853" s="1">
        <v>44009</v>
      </c>
      <c r="D1853" t="s">
        <v>28</v>
      </c>
      <c r="E1853" t="s">
        <v>1858</v>
      </c>
      <c r="F1853" t="s">
        <v>205</v>
      </c>
      <c r="G1853">
        <v>65888</v>
      </c>
      <c r="H1853">
        <v>65482</v>
      </c>
      <c r="I1853">
        <v>406</v>
      </c>
      <c r="J1853" s="2">
        <v>0.99380000000000002</v>
      </c>
      <c r="K1853">
        <f>G1853-H1853-I1853</f>
        <v>0</v>
      </c>
      <c r="L1853">
        <f>B1853-C1853</f>
        <v>0</v>
      </c>
    </row>
    <row r="1854" spans="1:12" x14ac:dyDescent="0.3">
      <c r="A1854" t="s">
        <v>9</v>
      </c>
      <c r="B1854" s="1">
        <v>43970</v>
      </c>
      <c r="C1854" s="1">
        <v>43970</v>
      </c>
      <c r="D1854" t="s">
        <v>28</v>
      </c>
      <c r="E1854" t="s">
        <v>2154</v>
      </c>
      <c r="F1854" t="s">
        <v>205</v>
      </c>
      <c r="G1854">
        <v>85665</v>
      </c>
      <c r="H1854">
        <v>85132</v>
      </c>
      <c r="I1854">
        <v>533</v>
      </c>
      <c r="J1854" s="2">
        <v>0.99380000000000002</v>
      </c>
      <c r="K1854">
        <f>G1854-H1854-I1854</f>
        <v>0</v>
      </c>
      <c r="L1854">
        <f>B1854-C1854</f>
        <v>0</v>
      </c>
    </row>
    <row r="1855" spans="1:12" x14ac:dyDescent="0.3">
      <c r="A1855" t="s">
        <v>9</v>
      </c>
      <c r="B1855" s="1">
        <v>43967</v>
      </c>
      <c r="C1855" s="1">
        <v>43967</v>
      </c>
      <c r="D1855" t="s">
        <v>28</v>
      </c>
      <c r="E1855" t="s">
        <v>2177</v>
      </c>
      <c r="F1855" t="s">
        <v>205</v>
      </c>
      <c r="G1855">
        <v>126828</v>
      </c>
      <c r="H1855">
        <v>126037</v>
      </c>
      <c r="I1855">
        <v>791</v>
      </c>
      <c r="J1855" s="2">
        <v>0.99380000000000002</v>
      </c>
      <c r="K1855">
        <f>G1855-H1855-I1855</f>
        <v>0</v>
      </c>
      <c r="L1855">
        <f>B1855-C1855</f>
        <v>0</v>
      </c>
    </row>
    <row r="1856" spans="1:12" x14ac:dyDescent="0.3">
      <c r="A1856" t="s">
        <v>9</v>
      </c>
      <c r="B1856" s="1">
        <v>43962</v>
      </c>
      <c r="C1856" s="1">
        <v>43962</v>
      </c>
      <c r="D1856" t="s">
        <v>28</v>
      </c>
      <c r="E1856" t="s">
        <v>2225</v>
      </c>
      <c r="F1856" t="s">
        <v>205</v>
      </c>
      <c r="G1856">
        <v>89258</v>
      </c>
      <c r="H1856">
        <v>88704</v>
      </c>
      <c r="I1856">
        <v>554</v>
      </c>
      <c r="J1856" s="2">
        <v>0.99380000000000002</v>
      </c>
      <c r="K1856">
        <f>G1856-H1856-I1856</f>
        <v>0</v>
      </c>
      <c r="L1856">
        <f>B1856-C1856</f>
        <v>0</v>
      </c>
    </row>
    <row r="1857" spans="1:12" x14ac:dyDescent="0.3">
      <c r="A1857" t="s">
        <v>9</v>
      </c>
      <c r="B1857" s="1">
        <v>43956</v>
      </c>
      <c r="C1857" s="1">
        <v>43956</v>
      </c>
      <c r="D1857" t="s">
        <v>28</v>
      </c>
      <c r="E1857" t="s">
        <v>2277</v>
      </c>
      <c r="F1857" t="s">
        <v>205</v>
      </c>
      <c r="G1857">
        <v>51027</v>
      </c>
      <c r="H1857">
        <v>50710</v>
      </c>
      <c r="I1857">
        <v>317</v>
      </c>
      <c r="J1857" s="2">
        <v>0.99380000000000002</v>
      </c>
      <c r="K1857">
        <f>G1857-H1857-I1857</f>
        <v>0</v>
      </c>
      <c r="L1857">
        <f>B1857-C1857</f>
        <v>0</v>
      </c>
    </row>
    <row r="1858" spans="1:12" x14ac:dyDescent="0.3">
      <c r="A1858" t="s">
        <v>9</v>
      </c>
      <c r="B1858" s="1">
        <v>43887</v>
      </c>
      <c r="C1858" s="1">
        <v>43887</v>
      </c>
      <c r="D1858" t="s">
        <v>28</v>
      </c>
      <c r="E1858" t="s">
        <v>2628</v>
      </c>
      <c r="F1858" t="s">
        <v>205</v>
      </c>
      <c r="G1858">
        <v>89239</v>
      </c>
      <c r="H1858">
        <v>88686</v>
      </c>
      <c r="I1858">
        <v>553</v>
      </c>
      <c r="J1858" s="2">
        <v>0.99380000000000002</v>
      </c>
      <c r="K1858">
        <f>G1858-H1858-I1858</f>
        <v>0</v>
      </c>
      <c r="L1858">
        <f>B1858-C1858</f>
        <v>0</v>
      </c>
    </row>
    <row r="1859" spans="1:12" x14ac:dyDescent="0.3">
      <c r="A1859" t="s">
        <v>9</v>
      </c>
      <c r="B1859" s="1">
        <v>44178</v>
      </c>
      <c r="C1859" s="1">
        <v>44178</v>
      </c>
      <c r="D1859" t="s">
        <v>28</v>
      </c>
      <c r="E1859" t="s">
        <v>218</v>
      </c>
      <c r="F1859" t="s">
        <v>205</v>
      </c>
      <c r="G1859">
        <v>47048</v>
      </c>
      <c r="H1859">
        <v>46760</v>
      </c>
      <c r="I1859">
        <v>288</v>
      </c>
      <c r="J1859" s="2">
        <v>0.99390000000000001</v>
      </c>
      <c r="K1859">
        <f>G1859-H1859-I1859</f>
        <v>0</v>
      </c>
      <c r="L1859">
        <f>B1859-C1859</f>
        <v>0</v>
      </c>
    </row>
    <row r="1860" spans="1:12" x14ac:dyDescent="0.3">
      <c r="A1860" t="s">
        <v>9</v>
      </c>
      <c r="B1860" s="1">
        <v>44150</v>
      </c>
      <c r="C1860" s="1">
        <v>44150</v>
      </c>
      <c r="D1860" t="s">
        <v>28</v>
      </c>
      <c r="E1860" t="s">
        <v>488</v>
      </c>
      <c r="F1860" t="s">
        <v>205</v>
      </c>
      <c r="G1860">
        <v>23902</v>
      </c>
      <c r="H1860">
        <v>23756</v>
      </c>
      <c r="I1860">
        <v>146</v>
      </c>
      <c r="J1860" s="2">
        <v>0.99390000000000001</v>
      </c>
      <c r="K1860">
        <f>G1860-H1860-I1860</f>
        <v>0</v>
      </c>
      <c r="L1860">
        <f>B1860-C1860</f>
        <v>0</v>
      </c>
    </row>
    <row r="1861" spans="1:12" x14ac:dyDescent="0.3">
      <c r="A1861" t="s">
        <v>9</v>
      </c>
      <c r="B1861" s="1">
        <v>44146</v>
      </c>
      <c r="C1861" s="1">
        <v>44146</v>
      </c>
      <c r="D1861" t="s">
        <v>28</v>
      </c>
      <c r="E1861" t="s">
        <v>534</v>
      </c>
      <c r="F1861" t="s">
        <v>205</v>
      </c>
      <c r="G1861">
        <v>26393</v>
      </c>
      <c r="H1861">
        <v>26231</v>
      </c>
      <c r="I1861">
        <v>162</v>
      </c>
      <c r="J1861" s="2">
        <v>0.99390000000000001</v>
      </c>
      <c r="K1861">
        <f>G1861-H1861-I1861</f>
        <v>0</v>
      </c>
      <c r="L1861">
        <f>B1861-C1861</f>
        <v>0</v>
      </c>
    </row>
    <row r="1862" spans="1:12" x14ac:dyDescent="0.3">
      <c r="A1862" t="s">
        <v>9</v>
      </c>
      <c r="B1862" s="1">
        <v>44142</v>
      </c>
      <c r="C1862" s="1">
        <v>44142</v>
      </c>
      <c r="D1862" t="s">
        <v>28</v>
      </c>
      <c r="E1862" t="s">
        <v>579</v>
      </c>
      <c r="F1862" t="s">
        <v>205</v>
      </c>
      <c r="G1862">
        <v>75424</v>
      </c>
      <c r="H1862">
        <v>74967</v>
      </c>
      <c r="I1862">
        <v>457</v>
      </c>
      <c r="J1862" s="2">
        <v>0.99390000000000001</v>
      </c>
      <c r="K1862">
        <f>G1862-H1862-I1862</f>
        <v>0</v>
      </c>
      <c r="L1862">
        <f>B1862-C1862</f>
        <v>0</v>
      </c>
    </row>
    <row r="1863" spans="1:12" x14ac:dyDescent="0.3">
      <c r="A1863" t="s">
        <v>9</v>
      </c>
      <c r="B1863" s="1">
        <v>44127</v>
      </c>
      <c r="C1863" s="1">
        <v>44127</v>
      </c>
      <c r="D1863" t="s">
        <v>28</v>
      </c>
      <c r="E1863" t="s">
        <v>751</v>
      </c>
      <c r="F1863" t="s">
        <v>205</v>
      </c>
      <c r="G1863">
        <v>85677</v>
      </c>
      <c r="H1863">
        <v>85151</v>
      </c>
      <c r="I1863">
        <v>526</v>
      </c>
      <c r="J1863" s="2">
        <v>0.99390000000000001</v>
      </c>
      <c r="K1863">
        <f>G1863-H1863-I1863</f>
        <v>0</v>
      </c>
      <c r="L1863">
        <f>B1863-C1863</f>
        <v>0</v>
      </c>
    </row>
    <row r="1864" spans="1:12" x14ac:dyDescent="0.3">
      <c r="A1864" t="s">
        <v>9</v>
      </c>
      <c r="B1864" s="1">
        <v>44123</v>
      </c>
      <c r="C1864" s="1">
        <v>44123</v>
      </c>
      <c r="D1864" t="s">
        <v>28</v>
      </c>
      <c r="E1864" t="s">
        <v>788</v>
      </c>
      <c r="F1864" t="s">
        <v>205</v>
      </c>
      <c r="G1864">
        <v>9000</v>
      </c>
      <c r="H1864">
        <v>8945</v>
      </c>
      <c r="I1864">
        <v>55</v>
      </c>
      <c r="J1864" s="2">
        <v>0.99390000000000001</v>
      </c>
      <c r="K1864">
        <f>G1864-H1864-I1864</f>
        <v>0</v>
      </c>
      <c r="L1864">
        <f>B1864-C1864</f>
        <v>0</v>
      </c>
    </row>
    <row r="1865" spans="1:12" x14ac:dyDescent="0.3">
      <c r="A1865" t="s">
        <v>9</v>
      </c>
      <c r="B1865" s="1">
        <v>44121</v>
      </c>
      <c r="C1865" s="1">
        <v>44121</v>
      </c>
      <c r="D1865" t="s">
        <v>28</v>
      </c>
      <c r="E1865" t="s">
        <v>827</v>
      </c>
      <c r="F1865" t="s">
        <v>205</v>
      </c>
      <c r="G1865">
        <v>54856</v>
      </c>
      <c r="H1865">
        <v>54520</v>
      </c>
      <c r="I1865">
        <v>336</v>
      </c>
      <c r="J1865" s="2">
        <v>0.99390000000000001</v>
      </c>
      <c r="K1865">
        <f>G1865-H1865-I1865</f>
        <v>0</v>
      </c>
      <c r="L1865">
        <f>B1865-C1865</f>
        <v>0</v>
      </c>
    </row>
    <row r="1866" spans="1:12" x14ac:dyDescent="0.3">
      <c r="A1866" t="s">
        <v>9</v>
      </c>
      <c r="B1866" s="1">
        <v>44120</v>
      </c>
      <c r="C1866" s="1">
        <v>44120</v>
      </c>
      <c r="D1866" t="s">
        <v>28</v>
      </c>
      <c r="E1866" t="s">
        <v>844</v>
      </c>
      <c r="F1866" t="s">
        <v>205</v>
      </c>
      <c r="G1866">
        <v>54914</v>
      </c>
      <c r="H1866">
        <v>54580</v>
      </c>
      <c r="I1866">
        <v>334</v>
      </c>
      <c r="J1866" s="2">
        <v>0.99390000000000001</v>
      </c>
      <c r="K1866">
        <f>G1866-H1866-I1866</f>
        <v>0</v>
      </c>
      <c r="L1866">
        <f>B1866-C1866</f>
        <v>0</v>
      </c>
    </row>
    <row r="1867" spans="1:12" x14ac:dyDescent="0.3">
      <c r="A1867" t="s">
        <v>9</v>
      </c>
      <c r="B1867" s="1">
        <v>44116</v>
      </c>
      <c r="C1867" s="1">
        <v>44116</v>
      </c>
      <c r="D1867" t="s">
        <v>28</v>
      </c>
      <c r="E1867" t="s">
        <v>891</v>
      </c>
      <c r="F1867" t="s">
        <v>205</v>
      </c>
      <c r="G1867">
        <v>126768</v>
      </c>
      <c r="H1867">
        <v>125992</v>
      </c>
      <c r="I1867">
        <v>776</v>
      </c>
      <c r="J1867" s="2">
        <v>0.99390000000000001</v>
      </c>
      <c r="K1867">
        <f>G1867-H1867-I1867</f>
        <v>0</v>
      </c>
      <c r="L1867">
        <f>B1867-C1867</f>
        <v>0</v>
      </c>
    </row>
    <row r="1868" spans="1:12" x14ac:dyDescent="0.3">
      <c r="A1868" t="s">
        <v>9</v>
      </c>
      <c r="B1868" s="1">
        <v>44114</v>
      </c>
      <c r="C1868" s="1">
        <v>44114</v>
      </c>
      <c r="D1868" t="s">
        <v>28</v>
      </c>
      <c r="E1868" t="s">
        <v>913</v>
      </c>
      <c r="F1868" t="s">
        <v>205</v>
      </c>
      <c r="G1868">
        <v>50983</v>
      </c>
      <c r="H1868">
        <v>50670</v>
      </c>
      <c r="I1868">
        <v>313</v>
      </c>
      <c r="J1868" s="2">
        <v>0.99390000000000001</v>
      </c>
      <c r="K1868">
        <f>G1868-H1868-I1868</f>
        <v>0</v>
      </c>
      <c r="L1868">
        <f>B1868-C1868</f>
        <v>0</v>
      </c>
    </row>
    <row r="1869" spans="1:12" x14ac:dyDescent="0.3">
      <c r="A1869" t="s">
        <v>9</v>
      </c>
      <c r="B1869" s="1">
        <v>44106</v>
      </c>
      <c r="C1869" s="1">
        <v>44106</v>
      </c>
      <c r="D1869" t="s">
        <v>28</v>
      </c>
      <c r="E1869" t="s">
        <v>982</v>
      </c>
      <c r="F1869" t="s">
        <v>205</v>
      </c>
      <c r="G1869">
        <v>85709</v>
      </c>
      <c r="H1869">
        <v>85183</v>
      </c>
      <c r="I1869">
        <v>526</v>
      </c>
      <c r="J1869" s="2">
        <v>0.99390000000000001</v>
      </c>
      <c r="K1869">
        <f>G1869-H1869-I1869</f>
        <v>0</v>
      </c>
      <c r="L1869">
        <f>B1869-C1869</f>
        <v>0</v>
      </c>
    </row>
    <row r="1870" spans="1:12" x14ac:dyDescent="0.3">
      <c r="A1870" t="s">
        <v>9</v>
      </c>
      <c r="B1870" s="1">
        <v>44075</v>
      </c>
      <c r="C1870" s="1">
        <v>44075</v>
      </c>
      <c r="D1870" t="s">
        <v>28</v>
      </c>
      <c r="E1870" t="s">
        <v>1276</v>
      </c>
      <c r="F1870" t="s">
        <v>205</v>
      </c>
      <c r="G1870">
        <v>52771</v>
      </c>
      <c r="H1870">
        <v>52451</v>
      </c>
      <c r="I1870">
        <v>320</v>
      </c>
      <c r="J1870" s="2">
        <v>0.99390000000000001</v>
      </c>
      <c r="K1870">
        <f>G1870-H1870-I1870</f>
        <v>0</v>
      </c>
      <c r="L1870">
        <f>B1870-C1870</f>
        <v>0</v>
      </c>
    </row>
    <row r="1871" spans="1:12" x14ac:dyDescent="0.3">
      <c r="A1871" t="s">
        <v>9</v>
      </c>
      <c r="B1871" s="1">
        <v>44043</v>
      </c>
      <c r="C1871" s="1">
        <v>44043</v>
      </c>
      <c r="D1871" t="s">
        <v>28</v>
      </c>
      <c r="E1871" t="s">
        <v>1573</v>
      </c>
      <c r="F1871" t="s">
        <v>205</v>
      </c>
      <c r="G1871">
        <v>65886</v>
      </c>
      <c r="H1871">
        <v>65481</v>
      </c>
      <c r="I1871">
        <v>405</v>
      </c>
      <c r="J1871" s="2">
        <v>0.99390000000000001</v>
      </c>
      <c r="K1871">
        <f>G1871-H1871-I1871</f>
        <v>0</v>
      </c>
      <c r="L1871">
        <f>B1871-C1871</f>
        <v>0</v>
      </c>
    </row>
    <row r="1872" spans="1:12" x14ac:dyDescent="0.3">
      <c r="A1872" t="s">
        <v>9</v>
      </c>
      <c r="B1872" s="1">
        <v>44035</v>
      </c>
      <c r="C1872" s="1">
        <v>44035</v>
      </c>
      <c r="D1872" t="s">
        <v>28</v>
      </c>
      <c r="E1872" t="s">
        <v>1659</v>
      </c>
      <c r="F1872" t="s">
        <v>205</v>
      </c>
      <c r="G1872">
        <v>50968</v>
      </c>
      <c r="H1872">
        <v>50656</v>
      </c>
      <c r="I1872">
        <v>312</v>
      </c>
      <c r="J1872" s="2">
        <v>0.99390000000000001</v>
      </c>
      <c r="K1872">
        <f>G1872-H1872-I1872</f>
        <v>0</v>
      </c>
      <c r="L1872">
        <f>B1872-C1872</f>
        <v>0</v>
      </c>
    </row>
    <row r="1873" spans="1:12" x14ac:dyDescent="0.3">
      <c r="A1873" t="s">
        <v>9</v>
      </c>
      <c r="B1873" s="1">
        <v>43998</v>
      </c>
      <c r="C1873" s="1">
        <v>43998</v>
      </c>
      <c r="D1873" t="s">
        <v>28</v>
      </c>
      <c r="E1873" t="s">
        <v>1975</v>
      </c>
      <c r="F1873" t="s">
        <v>205</v>
      </c>
      <c r="G1873">
        <v>85690</v>
      </c>
      <c r="H1873">
        <v>85164</v>
      </c>
      <c r="I1873">
        <v>526</v>
      </c>
      <c r="J1873" s="2">
        <v>0.99390000000000001</v>
      </c>
      <c r="K1873">
        <f>G1873-H1873-I1873</f>
        <v>0</v>
      </c>
      <c r="L1873">
        <f>B1873-C1873</f>
        <v>0</v>
      </c>
    </row>
    <row r="1874" spans="1:12" x14ac:dyDescent="0.3">
      <c r="A1874" t="s">
        <v>9</v>
      </c>
      <c r="B1874" s="1">
        <v>43991</v>
      </c>
      <c r="C1874" s="1">
        <v>43991</v>
      </c>
      <c r="D1874" t="s">
        <v>28</v>
      </c>
      <c r="E1874" t="s">
        <v>2037</v>
      </c>
      <c r="F1874" t="s">
        <v>205</v>
      </c>
      <c r="G1874">
        <v>65912</v>
      </c>
      <c r="H1874">
        <v>65511</v>
      </c>
      <c r="I1874">
        <v>401</v>
      </c>
      <c r="J1874" s="2">
        <v>0.99390000000000001</v>
      </c>
      <c r="K1874">
        <f>G1874-H1874-I1874</f>
        <v>0</v>
      </c>
      <c r="L1874">
        <f>B1874-C1874</f>
        <v>0</v>
      </c>
    </row>
    <row r="1875" spans="1:12" x14ac:dyDescent="0.3">
      <c r="A1875" t="s">
        <v>9</v>
      </c>
      <c r="B1875" s="1">
        <v>43988</v>
      </c>
      <c r="C1875" s="1">
        <v>43988</v>
      </c>
      <c r="D1875" t="s">
        <v>28</v>
      </c>
      <c r="E1875" t="s">
        <v>2053</v>
      </c>
      <c r="F1875" t="s">
        <v>205</v>
      </c>
      <c r="G1875">
        <v>34208</v>
      </c>
      <c r="H1875">
        <v>33998</v>
      </c>
      <c r="I1875">
        <v>210</v>
      </c>
      <c r="J1875" s="2">
        <v>0.99390000000000001</v>
      </c>
      <c r="K1875">
        <f>G1875-H1875-I1875</f>
        <v>0</v>
      </c>
      <c r="L1875">
        <f>B1875-C1875</f>
        <v>0</v>
      </c>
    </row>
    <row r="1876" spans="1:12" x14ac:dyDescent="0.3">
      <c r="A1876" t="s">
        <v>9</v>
      </c>
      <c r="B1876" s="1">
        <v>43873</v>
      </c>
      <c r="C1876" s="1">
        <v>43873</v>
      </c>
      <c r="D1876" t="s">
        <v>28</v>
      </c>
      <c r="E1876" t="s">
        <v>178</v>
      </c>
      <c r="F1876" t="s">
        <v>205</v>
      </c>
      <c r="G1876">
        <v>85641</v>
      </c>
      <c r="H1876">
        <v>85118</v>
      </c>
      <c r="I1876">
        <v>523</v>
      </c>
      <c r="J1876" s="2">
        <v>0.99390000000000001</v>
      </c>
      <c r="K1876">
        <f>G1876-H1876-I1876</f>
        <v>0</v>
      </c>
      <c r="L1876">
        <f>B1876-C1876</f>
        <v>0</v>
      </c>
    </row>
    <row r="1877" spans="1:12" x14ac:dyDescent="0.3">
      <c r="A1877" t="s">
        <v>9</v>
      </c>
      <c r="B1877" s="1">
        <v>43871</v>
      </c>
      <c r="C1877" s="1">
        <v>43871</v>
      </c>
      <c r="D1877" t="s">
        <v>28</v>
      </c>
      <c r="E1877" t="s">
        <v>2708</v>
      </c>
      <c r="F1877" t="s">
        <v>205</v>
      </c>
      <c r="G1877">
        <v>65913</v>
      </c>
      <c r="H1877">
        <v>65510</v>
      </c>
      <c r="I1877">
        <v>403</v>
      </c>
      <c r="J1877" s="2">
        <v>0.99390000000000001</v>
      </c>
      <c r="K1877">
        <f>G1877-H1877-I1877</f>
        <v>0</v>
      </c>
      <c r="L1877">
        <f>B1877-C1877</f>
        <v>0</v>
      </c>
    </row>
    <row r="1878" spans="1:12" x14ac:dyDescent="0.3">
      <c r="A1878" t="s">
        <v>9</v>
      </c>
      <c r="B1878" s="1">
        <v>43869</v>
      </c>
      <c r="C1878" s="1">
        <v>43869</v>
      </c>
      <c r="D1878" t="s">
        <v>28</v>
      </c>
      <c r="E1878" t="s">
        <v>181</v>
      </c>
      <c r="F1878" t="s">
        <v>205</v>
      </c>
      <c r="G1878">
        <v>85526</v>
      </c>
      <c r="H1878">
        <v>85008</v>
      </c>
      <c r="I1878">
        <v>518</v>
      </c>
      <c r="J1878" s="2">
        <v>0.99390000000000001</v>
      </c>
      <c r="K1878">
        <f>G1878-H1878-I1878</f>
        <v>0</v>
      </c>
      <c r="L1878">
        <f>B1878-C1878</f>
        <v>0</v>
      </c>
    </row>
    <row r="1879" spans="1:12" x14ac:dyDescent="0.3">
      <c r="A1879" t="s">
        <v>9</v>
      </c>
      <c r="B1879" s="1">
        <v>44177</v>
      </c>
      <c r="C1879" s="1">
        <v>44177</v>
      </c>
      <c r="D1879" t="s">
        <v>28</v>
      </c>
      <c r="E1879" t="s">
        <v>227</v>
      </c>
      <c r="F1879" t="s">
        <v>205</v>
      </c>
      <c r="G1879">
        <v>50989</v>
      </c>
      <c r="H1879">
        <v>50682</v>
      </c>
      <c r="I1879">
        <v>307</v>
      </c>
      <c r="J1879" s="2">
        <v>0.99399999999999999</v>
      </c>
      <c r="K1879">
        <f>G1879-H1879-I1879</f>
        <v>0</v>
      </c>
      <c r="L1879">
        <f>B1879-C1879</f>
        <v>0</v>
      </c>
    </row>
    <row r="1880" spans="1:12" x14ac:dyDescent="0.3">
      <c r="A1880" t="s">
        <v>9</v>
      </c>
      <c r="B1880" s="1">
        <v>44159</v>
      </c>
      <c r="C1880" s="1">
        <v>44159</v>
      </c>
      <c r="D1880" t="s">
        <v>28</v>
      </c>
      <c r="E1880" t="s">
        <v>388</v>
      </c>
      <c r="F1880" t="s">
        <v>205</v>
      </c>
      <c r="G1880">
        <v>50972</v>
      </c>
      <c r="H1880">
        <v>50667</v>
      </c>
      <c r="I1880">
        <v>305</v>
      </c>
      <c r="J1880" s="2">
        <v>0.99399999999999999</v>
      </c>
      <c r="K1880">
        <f>G1880-H1880-I1880</f>
        <v>0</v>
      </c>
      <c r="L1880">
        <f>B1880-C1880</f>
        <v>0</v>
      </c>
    </row>
    <row r="1881" spans="1:12" x14ac:dyDescent="0.3">
      <c r="A1881" t="s">
        <v>9</v>
      </c>
      <c r="B1881" s="1">
        <v>44108</v>
      </c>
      <c r="C1881" s="1">
        <v>44108</v>
      </c>
      <c r="D1881" t="s">
        <v>28</v>
      </c>
      <c r="E1881" t="s">
        <v>967</v>
      </c>
      <c r="F1881" t="s">
        <v>205</v>
      </c>
      <c r="G1881">
        <v>11605</v>
      </c>
      <c r="H1881">
        <v>11535</v>
      </c>
      <c r="I1881">
        <v>70</v>
      </c>
      <c r="J1881" s="2">
        <v>0.99399999999999999</v>
      </c>
      <c r="K1881">
        <f>G1881-H1881-I1881</f>
        <v>0</v>
      </c>
      <c r="L1881">
        <f>B1881-C1881</f>
        <v>0</v>
      </c>
    </row>
    <row r="1882" spans="1:12" x14ac:dyDescent="0.3">
      <c r="A1882" t="s">
        <v>9</v>
      </c>
      <c r="B1882" s="1">
        <v>44088</v>
      </c>
      <c r="C1882" s="1">
        <v>44088</v>
      </c>
      <c r="D1882" t="s">
        <v>28</v>
      </c>
      <c r="E1882" t="s">
        <v>1130</v>
      </c>
      <c r="F1882" t="s">
        <v>205</v>
      </c>
      <c r="G1882">
        <v>58384</v>
      </c>
      <c r="H1882">
        <v>58032</v>
      </c>
      <c r="I1882">
        <v>352</v>
      </c>
      <c r="J1882" s="2">
        <v>0.99399999999999999</v>
      </c>
      <c r="K1882">
        <f>G1882-H1882-I1882</f>
        <v>0</v>
      </c>
      <c r="L1882">
        <f>B1882-C1882</f>
        <v>0</v>
      </c>
    </row>
    <row r="1883" spans="1:12" x14ac:dyDescent="0.3">
      <c r="A1883" t="s">
        <v>9</v>
      </c>
      <c r="B1883" s="1">
        <v>44071</v>
      </c>
      <c r="C1883" s="1">
        <v>44071</v>
      </c>
      <c r="D1883" t="s">
        <v>28</v>
      </c>
      <c r="E1883" t="s">
        <v>1308</v>
      </c>
      <c r="F1883" t="s">
        <v>205</v>
      </c>
      <c r="G1883">
        <v>126859</v>
      </c>
      <c r="H1883">
        <v>126104</v>
      </c>
      <c r="I1883">
        <v>755</v>
      </c>
      <c r="J1883" s="2">
        <v>0.99399999999999999</v>
      </c>
      <c r="K1883">
        <f>G1883-H1883-I1883</f>
        <v>0</v>
      </c>
      <c r="L1883">
        <f>B1883-C1883</f>
        <v>0</v>
      </c>
    </row>
    <row r="1884" spans="1:12" x14ac:dyDescent="0.3">
      <c r="A1884" t="s">
        <v>9</v>
      </c>
      <c r="B1884" s="1">
        <v>44069</v>
      </c>
      <c r="C1884" s="1">
        <v>44069</v>
      </c>
      <c r="D1884" t="s">
        <v>28</v>
      </c>
      <c r="E1884" t="s">
        <v>1326</v>
      </c>
      <c r="F1884" t="s">
        <v>205</v>
      </c>
      <c r="G1884">
        <v>50960</v>
      </c>
      <c r="H1884">
        <v>50655</v>
      </c>
      <c r="I1884">
        <v>305</v>
      </c>
      <c r="J1884" s="2">
        <v>0.99399999999999999</v>
      </c>
      <c r="K1884">
        <f>G1884-H1884-I1884</f>
        <v>0</v>
      </c>
      <c r="L1884">
        <f>B1884-C1884</f>
        <v>0</v>
      </c>
    </row>
    <row r="1885" spans="1:12" x14ac:dyDescent="0.3">
      <c r="A1885" t="s">
        <v>9</v>
      </c>
      <c r="B1885" s="1">
        <v>44035</v>
      </c>
      <c r="C1885" s="1">
        <v>44035</v>
      </c>
      <c r="D1885" t="s">
        <v>28</v>
      </c>
      <c r="E1885" t="s">
        <v>1660</v>
      </c>
      <c r="F1885" t="s">
        <v>205</v>
      </c>
      <c r="G1885">
        <v>45173</v>
      </c>
      <c r="H1885">
        <v>44904</v>
      </c>
      <c r="I1885">
        <v>269</v>
      </c>
      <c r="J1885" s="2">
        <v>0.99399999999999999</v>
      </c>
      <c r="K1885">
        <f>G1885-H1885-I1885</f>
        <v>0</v>
      </c>
      <c r="L1885">
        <f>B1885-C1885</f>
        <v>0</v>
      </c>
    </row>
    <row r="1886" spans="1:12" x14ac:dyDescent="0.3">
      <c r="A1886" t="s">
        <v>9</v>
      </c>
      <c r="B1886" s="1">
        <v>44029</v>
      </c>
      <c r="C1886" s="1">
        <v>44029</v>
      </c>
      <c r="D1886" t="s">
        <v>28</v>
      </c>
      <c r="E1886" t="s">
        <v>1699</v>
      </c>
      <c r="F1886" t="s">
        <v>205</v>
      </c>
      <c r="G1886">
        <v>18341</v>
      </c>
      <c r="H1886">
        <v>18231</v>
      </c>
      <c r="I1886">
        <v>110</v>
      </c>
      <c r="J1886" s="2">
        <v>0.99399999999999999</v>
      </c>
      <c r="K1886">
        <f>G1886-H1886-I1886</f>
        <v>0</v>
      </c>
      <c r="L1886">
        <f>B1886-C1886</f>
        <v>0</v>
      </c>
    </row>
    <row r="1887" spans="1:12" x14ac:dyDescent="0.3">
      <c r="A1887" t="s">
        <v>9</v>
      </c>
      <c r="B1887" s="1">
        <v>44025</v>
      </c>
      <c r="C1887" s="1">
        <v>44025</v>
      </c>
      <c r="D1887" t="s">
        <v>28</v>
      </c>
      <c r="E1887" t="s">
        <v>1734</v>
      </c>
      <c r="F1887" t="s">
        <v>205</v>
      </c>
      <c r="G1887">
        <v>46610</v>
      </c>
      <c r="H1887">
        <v>46331</v>
      </c>
      <c r="I1887">
        <v>279</v>
      </c>
      <c r="J1887" s="2">
        <v>0.99399999999999999</v>
      </c>
      <c r="K1887">
        <f>G1887-H1887-I1887</f>
        <v>0</v>
      </c>
      <c r="L1887">
        <f>B1887-C1887</f>
        <v>0</v>
      </c>
    </row>
    <row r="1888" spans="1:12" x14ac:dyDescent="0.3">
      <c r="A1888" t="s">
        <v>9</v>
      </c>
      <c r="B1888" s="1">
        <v>44018</v>
      </c>
      <c r="C1888" s="1">
        <v>44018</v>
      </c>
      <c r="D1888" t="s">
        <v>28</v>
      </c>
      <c r="E1888" t="s">
        <v>1792</v>
      </c>
      <c r="F1888" t="s">
        <v>205</v>
      </c>
      <c r="G1888">
        <v>85659</v>
      </c>
      <c r="H1888">
        <v>85144</v>
      </c>
      <c r="I1888">
        <v>515</v>
      </c>
      <c r="J1888" s="2">
        <v>0.99399999999999999</v>
      </c>
      <c r="K1888">
        <f>G1888-H1888-I1888</f>
        <v>0</v>
      </c>
      <c r="L1888">
        <f>B1888-C1888</f>
        <v>0</v>
      </c>
    </row>
    <row r="1889" spans="1:12" x14ac:dyDescent="0.3">
      <c r="A1889" t="s">
        <v>9</v>
      </c>
      <c r="B1889" s="1">
        <v>43998</v>
      </c>
      <c r="C1889" s="1">
        <v>43998</v>
      </c>
      <c r="D1889" t="s">
        <v>28</v>
      </c>
      <c r="E1889" t="s">
        <v>1976</v>
      </c>
      <c r="F1889" t="s">
        <v>205</v>
      </c>
      <c r="G1889">
        <v>65906</v>
      </c>
      <c r="H1889">
        <v>65510</v>
      </c>
      <c r="I1889">
        <v>396</v>
      </c>
      <c r="J1889" s="2">
        <v>0.99399999999999999</v>
      </c>
      <c r="K1889">
        <f>G1889-H1889-I1889</f>
        <v>0</v>
      </c>
      <c r="L1889">
        <f>B1889-C1889</f>
        <v>0</v>
      </c>
    </row>
    <row r="1890" spans="1:12" x14ac:dyDescent="0.3">
      <c r="A1890" t="s">
        <v>9</v>
      </c>
      <c r="B1890" s="1">
        <v>43973</v>
      </c>
      <c r="C1890" s="1">
        <v>43973</v>
      </c>
      <c r="D1890" t="s">
        <v>28</v>
      </c>
      <c r="E1890" t="s">
        <v>2133</v>
      </c>
      <c r="F1890" t="s">
        <v>205</v>
      </c>
      <c r="G1890">
        <v>85705</v>
      </c>
      <c r="H1890">
        <v>85191</v>
      </c>
      <c r="I1890">
        <v>514</v>
      </c>
      <c r="J1890" s="2">
        <v>0.99399999999999999</v>
      </c>
      <c r="K1890">
        <f>G1890-H1890-I1890</f>
        <v>0</v>
      </c>
      <c r="L1890">
        <f>B1890-C1890</f>
        <v>0</v>
      </c>
    </row>
    <row r="1891" spans="1:12" x14ac:dyDescent="0.3">
      <c r="A1891" t="s">
        <v>9</v>
      </c>
      <c r="B1891" s="1">
        <v>44172</v>
      </c>
      <c r="C1891" s="1">
        <v>44172</v>
      </c>
      <c r="D1891" t="s">
        <v>28</v>
      </c>
      <c r="E1891" t="s">
        <v>267</v>
      </c>
      <c r="F1891" t="s">
        <v>205</v>
      </c>
      <c r="G1891">
        <v>52103</v>
      </c>
      <c r="H1891">
        <v>51798</v>
      </c>
      <c r="I1891">
        <v>305</v>
      </c>
      <c r="J1891" s="2">
        <v>0.99409999999999998</v>
      </c>
      <c r="K1891">
        <f>G1891-H1891-I1891</f>
        <v>0</v>
      </c>
      <c r="L1891">
        <f>B1891-C1891</f>
        <v>0</v>
      </c>
    </row>
    <row r="1892" spans="1:12" x14ac:dyDescent="0.3">
      <c r="A1892" t="s">
        <v>9</v>
      </c>
      <c r="B1892" s="1">
        <v>44171</v>
      </c>
      <c r="C1892" s="1">
        <v>44171</v>
      </c>
      <c r="D1892" t="s">
        <v>28</v>
      </c>
      <c r="E1892" t="s">
        <v>282</v>
      </c>
      <c r="F1892" t="s">
        <v>205</v>
      </c>
      <c r="G1892">
        <v>85689</v>
      </c>
      <c r="H1892">
        <v>85183</v>
      </c>
      <c r="I1892">
        <v>506</v>
      </c>
      <c r="J1892" s="2">
        <v>0.99409999999999998</v>
      </c>
      <c r="K1892">
        <f>G1892-H1892-I1892</f>
        <v>0</v>
      </c>
      <c r="L1892">
        <f>B1892-C1892</f>
        <v>0</v>
      </c>
    </row>
    <row r="1893" spans="1:12" x14ac:dyDescent="0.3">
      <c r="A1893" t="s">
        <v>9</v>
      </c>
      <c r="B1893" s="1">
        <v>44168</v>
      </c>
      <c r="C1893" s="1">
        <v>44168</v>
      </c>
      <c r="D1893" t="s">
        <v>28</v>
      </c>
      <c r="E1893" t="s">
        <v>24</v>
      </c>
      <c r="F1893" t="s">
        <v>205</v>
      </c>
      <c r="G1893">
        <v>126796</v>
      </c>
      <c r="H1893">
        <v>126042</v>
      </c>
      <c r="I1893">
        <v>754</v>
      </c>
      <c r="J1893" s="2">
        <v>0.99409999999999998</v>
      </c>
      <c r="K1893">
        <f>G1893-H1893-I1893</f>
        <v>0</v>
      </c>
      <c r="L1893">
        <f>B1893-C1893</f>
        <v>0</v>
      </c>
    </row>
    <row r="1894" spans="1:12" x14ac:dyDescent="0.3">
      <c r="A1894" t="s">
        <v>9</v>
      </c>
      <c r="B1894" s="1">
        <v>44160</v>
      </c>
      <c r="C1894" s="1">
        <v>44160</v>
      </c>
      <c r="D1894" t="s">
        <v>28</v>
      </c>
      <c r="E1894" t="s">
        <v>377</v>
      </c>
      <c r="F1894" t="s">
        <v>205</v>
      </c>
      <c r="G1894">
        <v>50978</v>
      </c>
      <c r="H1894">
        <v>50676</v>
      </c>
      <c r="I1894">
        <v>302</v>
      </c>
      <c r="J1894" s="2">
        <v>0.99409999999999998</v>
      </c>
      <c r="K1894">
        <f>G1894-H1894-I1894</f>
        <v>0</v>
      </c>
      <c r="L1894">
        <f>B1894-C1894</f>
        <v>0</v>
      </c>
    </row>
    <row r="1895" spans="1:12" x14ac:dyDescent="0.3">
      <c r="A1895" t="s">
        <v>9</v>
      </c>
      <c r="B1895" s="1">
        <v>44128</v>
      </c>
      <c r="C1895" s="1">
        <v>44128</v>
      </c>
      <c r="D1895" t="s">
        <v>28</v>
      </c>
      <c r="E1895" t="s">
        <v>741</v>
      </c>
      <c r="F1895" t="s">
        <v>205</v>
      </c>
      <c r="G1895">
        <v>92606</v>
      </c>
      <c r="H1895">
        <v>92064</v>
      </c>
      <c r="I1895">
        <v>542</v>
      </c>
      <c r="J1895" s="2">
        <v>0.99409999999999998</v>
      </c>
      <c r="K1895">
        <f>G1895-H1895-I1895</f>
        <v>0</v>
      </c>
      <c r="L1895">
        <f>B1895-C1895</f>
        <v>0</v>
      </c>
    </row>
    <row r="1896" spans="1:12" x14ac:dyDescent="0.3">
      <c r="A1896" t="s">
        <v>9</v>
      </c>
      <c r="B1896" s="1">
        <v>44104</v>
      </c>
      <c r="C1896" s="1">
        <v>44104</v>
      </c>
      <c r="D1896" t="s">
        <v>28</v>
      </c>
      <c r="E1896" t="s">
        <v>997</v>
      </c>
      <c r="F1896" t="s">
        <v>205</v>
      </c>
      <c r="G1896">
        <v>85713</v>
      </c>
      <c r="H1896">
        <v>85209</v>
      </c>
      <c r="I1896">
        <v>504</v>
      </c>
      <c r="J1896" s="2">
        <v>0.99409999999999998</v>
      </c>
      <c r="K1896">
        <f>G1896-H1896-I1896</f>
        <v>0</v>
      </c>
      <c r="L1896">
        <f>B1896-C1896</f>
        <v>0</v>
      </c>
    </row>
    <row r="1897" spans="1:12" x14ac:dyDescent="0.3">
      <c r="A1897" t="s">
        <v>9</v>
      </c>
      <c r="B1897" s="1">
        <v>44090</v>
      </c>
      <c r="C1897" s="1">
        <v>44090</v>
      </c>
      <c r="D1897" t="s">
        <v>28</v>
      </c>
      <c r="E1897" t="s">
        <v>1109</v>
      </c>
      <c r="F1897" t="s">
        <v>205</v>
      </c>
      <c r="G1897">
        <v>89254</v>
      </c>
      <c r="H1897">
        <v>88728</v>
      </c>
      <c r="I1897">
        <v>526</v>
      </c>
      <c r="J1897" s="2">
        <v>0.99409999999999998</v>
      </c>
      <c r="K1897">
        <f>G1897-H1897-I1897</f>
        <v>0</v>
      </c>
      <c r="L1897">
        <f>B1897-C1897</f>
        <v>0</v>
      </c>
    </row>
    <row r="1898" spans="1:12" x14ac:dyDescent="0.3">
      <c r="A1898" t="s">
        <v>9</v>
      </c>
      <c r="B1898" s="1">
        <v>44086</v>
      </c>
      <c r="C1898" s="1">
        <v>44086</v>
      </c>
      <c r="D1898" t="s">
        <v>28</v>
      </c>
      <c r="E1898" t="s">
        <v>1156</v>
      </c>
      <c r="F1898" t="s">
        <v>205</v>
      </c>
      <c r="G1898">
        <v>50981</v>
      </c>
      <c r="H1898">
        <v>50682</v>
      </c>
      <c r="I1898">
        <v>299</v>
      </c>
      <c r="J1898" s="2">
        <v>0.99409999999999998</v>
      </c>
      <c r="K1898">
        <f>G1898-H1898-I1898</f>
        <v>0</v>
      </c>
      <c r="L1898">
        <f>B1898-C1898</f>
        <v>0</v>
      </c>
    </row>
    <row r="1899" spans="1:12" x14ac:dyDescent="0.3">
      <c r="A1899" t="s">
        <v>9</v>
      </c>
      <c r="B1899" s="1">
        <v>44053</v>
      </c>
      <c r="C1899" s="1">
        <v>44053</v>
      </c>
      <c r="D1899" t="s">
        <v>28</v>
      </c>
      <c r="E1899" t="s">
        <v>1470</v>
      </c>
      <c r="F1899" t="s">
        <v>205</v>
      </c>
      <c r="G1899">
        <v>131807</v>
      </c>
      <c r="H1899">
        <v>131028</v>
      </c>
      <c r="I1899">
        <v>779</v>
      </c>
      <c r="J1899" s="2">
        <v>0.99409999999999998</v>
      </c>
      <c r="K1899">
        <f>G1899-H1899-I1899</f>
        <v>0</v>
      </c>
      <c r="L1899">
        <f>B1899-C1899</f>
        <v>0</v>
      </c>
    </row>
    <row r="1900" spans="1:12" x14ac:dyDescent="0.3">
      <c r="A1900" t="s">
        <v>9</v>
      </c>
      <c r="B1900" s="1">
        <v>44007</v>
      </c>
      <c r="C1900" s="1">
        <v>44007</v>
      </c>
      <c r="D1900" t="s">
        <v>28</v>
      </c>
      <c r="E1900" t="s">
        <v>1878</v>
      </c>
      <c r="F1900" t="s">
        <v>205</v>
      </c>
      <c r="G1900">
        <v>85701</v>
      </c>
      <c r="H1900">
        <v>85194</v>
      </c>
      <c r="I1900">
        <v>507</v>
      </c>
      <c r="J1900" s="2">
        <v>0.99409999999999998</v>
      </c>
      <c r="K1900">
        <f>G1900-H1900-I1900</f>
        <v>0</v>
      </c>
      <c r="L1900">
        <f>B1900-C1900</f>
        <v>0</v>
      </c>
    </row>
    <row r="1901" spans="1:12" x14ac:dyDescent="0.3">
      <c r="A1901" t="s">
        <v>9</v>
      </c>
      <c r="B1901" s="1">
        <v>43957</v>
      </c>
      <c r="C1901" s="1">
        <v>43957</v>
      </c>
      <c r="D1901" t="s">
        <v>28</v>
      </c>
      <c r="E1901" t="s">
        <v>2265</v>
      </c>
      <c r="F1901" t="s">
        <v>205</v>
      </c>
      <c r="G1901">
        <v>126553</v>
      </c>
      <c r="H1901">
        <v>125802</v>
      </c>
      <c r="I1901">
        <v>751</v>
      </c>
      <c r="J1901" s="2">
        <v>0.99409999999999998</v>
      </c>
      <c r="K1901">
        <f>G1901-H1901-I1901</f>
        <v>0</v>
      </c>
      <c r="L1901">
        <f>B1901-C1901</f>
        <v>0</v>
      </c>
    </row>
    <row r="1902" spans="1:12" x14ac:dyDescent="0.3">
      <c r="A1902" t="s">
        <v>9</v>
      </c>
      <c r="B1902" s="1">
        <v>43911</v>
      </c>
      <c r="C1902" s="1">
        <v>43911</v>
      </c>
      <c r="D1902" t="s">
        <v>28</v>
      </c>
      <c r="E1902" t="s">
        <v>2510</v>
      </c>
      <c r="F1902" t="s">
        <v>205</v>
      </c>
      <c r="G1902">
        <v>89268</v>
      </c>
      <c r="H1902">
        <v>88745</v>
      </c>
      <c r="I1902">
        <v>523</v>
      </c>
      <c r="J1902" s="2">
        <v>0.99409999999999998</v>
      </c>
      <c r="K1902">
        <f>G1902-H1902-I1902</f>
        <v>0</v>
      </c>
      <c r="L1902">
        <f>B1902-C1902</f>
        <v>0</v>
      </c>
    </row>
    <row r="1903" spans="1:12" x14ac:dyDescent="0.3">
      <c r="A1903" t="s">
        <v>9</v>
      </c>
      <c r="B1903" s="1">
        <v>43867</v>
      </c>
      <c r="C1903" s="1">
        <v>43867</v>
      </c>
      <c r="D1903" t="s">
        <v>28</v>
      </c>
      <c r="E1903" t="s">
        <v>2736</v>
      </c>
      <c r="F1903" t="s">
        <v>205</v>
      </c>
      <c r="G1903">
        <v>92600</v>
      </c>
      <c r="H1903">
        <v>92057</v>
      </c>
      <c r="I1903">
        <v>543</v>
      </c>
      <c r="J1903" s="2">
        <v>0.99409999999999998</v>
      </c>
      <c r="K1903">
        <f>G1903-H1903-I1903</f>
        <v>0</v>
      </c>
      <c r="L1903">
        <f>B1903-C1903</f>
        <v>0</v>
      </c>
    </row>
    <row r="1904" spans="1:12" x14ac:dyDescent="0.3">
      <c r="A1904" t="s">
        <v>9</v>
      </c>
      <c r="B1904" s="1">
        <v>43865</v>
      </c>
      <c r="C1904" s="1">
        <v>43865</v>
      </c>
      <c r="D1904" t="s">
        <v>28</v>
      </c>
      <c r="E1904" t="s">
        <v>2749</v>
      </c>
      <c r="F1904" t="s">
        <v>205</v>
      </c>
      <c r="G1904">
        <v>126851</v>
      </c>
      <c r="H1904">
        <v>126101</v>
      </c>
      <c r="I1904">
        <v>750</v>
      </c>
      <c r="J1904" s="2">
        <v>0.99409999999999998</v>
      </c>
      <c r="K1904">
        <f>G1904-H1904-I1904</f>
        <v>0</v>
      </c>
      <c r="L1904">
        <f>B1904-C1904</f>
        <v>0</v>
      </c>
    </row>
    <row r="1905" spans="1:12" x14ac:dyDescent="0.3">
      <c r="A1905" t="s">
        <v>9</v>
      </c>
      <c r="B1905" s="1">
        <v>43856</v>
      </c>
      <c r="C1905" s="1">
        <v>43856</v>
      </c>
      <c r="D1905" t="s">
        <v>28</v>
      </c>
      <c r="E1905" t="s">
        <v>2784</v>
      </c>
      <c r="F1905" t="s">
        <v>205</v>
      </c>
      <c r="G1905">
        <v>92589</v>
      </c>
      <c r="H1905">
        <v>92043</v>
      </c>
      <c r="I1905">
        <v>546</v>
      </c>
      <c r="J1905" s="2">
        <v>0.99409999999999998</v>
      </c>
      <c r="K1905">
        <f>G1905-H1905-I1905</f>
        <v>0</v>
      </c>
      <c r="L1905">
        <f>B1905-C1905</f>
        <v>0</v>
      </c>
    </row>
    <row r="1906" spans="1:12" x14ac:dyDescent="0.3">
      <c r="A1906" t="s">
        <v>9</v>
      </c>
      <c r="B1906" s="1">
        <v>44151</v>
      </c>
      <c r="C1906" s="1">
        <v>44151</v>
      </c>
      <c r="D1906" t="s">
        <v>28</v>
      </c>
      <c r="E1906" t="s">
        <v>477</v>
      </c>
      <c r="F1906" t="s">
        <v>205</v>
      </c>
      <c r="G1906">
        <v>23950</v>
      </c>
      <c r="H1906">
        <v>23812</v>
      </c>
      <c r="I1906">
        <v>138</v>
      </c>
      <c r="J1906" s="2">
        <v>0.99419999999999997</v>
      </c>
      <c r="K1906">
        <f>G1906-H1906-I1906</f>
        <v>0</v>
      </c>
      <c r="L1906">
        <f>B1906-C1906</f>
        <v>0</v>
      </c>
    </row>
    <row r="1907" spans="1:12" x14ac:dyDescent="0.3">
      <c r="A1907" t="s">
        <v>9</v>
      </c>
      <c r="B1907" s="1">
        <v>44139</v>
      </c>
      <c r="C1907" s="1">
        <v>44139</v>
      </c>
      <c r="D1907" t="s">
        <v>28</v>
      </c>
      <c r="E1907" t="s">
        <v>616</v>
      </c>
      <c r="F1907" t="s">
        <v>205</v>
      </c>
      <c r="G1907">
        <v>85645</v>
      </c>
      <c r="H1907">
        <v>85152</v>
      </c>
      <c r="I1907">
        <v>493</v>
      </c>
      <c r="J1907" s="2">
        <v>0.99419999999999997</v>
      </c>
      <c r="K1907">
        <f>G1907-H1907-I1907</f>
        <v>0</v>
      </c>
      <c r="L1907">
        <f>B1907-C1907</f>
        <v>0</v>
      </c>
    </row>
    <row r="1908" spans="1:12" x14ac:dyDescent="0.3">
      <c r="A1908" t="s">
        <v>9</v>
      </c>
      <c r="B1908" s="1">
        <v>44133</v>
      </c>
      <c r="C1908" s="1">
        <v>44133</v>
      </c>
      <c r="D1908" t="s">
        <v>28</v>
      </c>
      <c r="E1908" t="s">
        <v>678</v>
      </c>
      <c r="F1908" t="s">
        <v>205</v>
      </c>
      <c r="G1908">
        <v>76345</v>
      </c>
      <c r="H1908">
        <v>75903</v>
      </c>
      <c r="I1908">
        <v>442</v>
      </c>
      <c r="J1908" s="2">
        <v>0.99419999999999997</v>
      </c>
      <c r="K1908">
        <f>G1908-H1908-I1908</f>
        <v>0</v>
      </c>
      <c r="L1908">
        <f>B1908-C1908</f>
        <v>0</v>
      </c>
    </row>
    <row r="1909" spans="1:12" x14ac:dyDescent="0.3">
      <c r="A1909" t="s">
        <v>9</v>
      </c>
      <c r="B1909" s="1">
        <v>44131</v>
      </c>
      <c r="C1909" s="1">
        <v>44131</v>
      </c>
      <c r="D1909" t="s">
        <v>28</v>
      </c>
      <c r="E1909" t="s">
        <v>705</v>
      </c>
      <c r="F1909" t="s">
        <v>205</v>
      </c>
      <c r="G1909">
        <v>131753</v>
      </c>
      <c r="H1909">
        <v>130995</v>
      </c>
      <c r="I1909">
        <v>758</v>
      </c>
      <c r="J1909" s="2">
        <v>0.99419999999999997</v>
      </c>
      <c r="K1909">
        <f>G1909-H1909-I1909</f>
        <v>0</v>
      </c>
      <c r="L1909">
        <f>B1909-C1909</f>
        <v>0</v>
      </c>
    </row>
    <row r="1910" spans="1:12" x14ac:dyDescent="0.3">
      <c r="A1910" t="s">
        <v>9</v>
      </c>
      <c r="B1910" s="1">
        <v>44116</v>
      </c>
      <c r="C1910" s="1">
        <v>44116</v>
      </c>
      <c r="D1910" t="s">
        <v>28</v>
      </c>
      <c r="E1910" t="s">
        <v>892</v>
      </c>
      <c r="F1910" t="s">
        <v>205</v>
      </c>
      <c r="G1910">
        <v>35953</v>
      </c>
      <c r="H1910">
        <v>35745</v>
      </c>
      <c r="I1910">
        <v>208</v>
      </c>
      <c r="J1910" s="2">
        <v>0.99419999999999997</v>
      </c>
      <c r="K1910">
        <f>G1910-H1910-I1910</f>
        <v>0</v>
      </c>
      <c r="L1910">
        <f>B1910-C1910</f>
        <v>0</v>
      </c>
    </row>
    <row r="1911" spans="1:12" x14ac:dyDescent="0.3">
      <c r="A1911" t="s">
        <v>9</v>
      </c>
      <c r="B1911" s="1">
        <v>44104</v>
      </c>
      <c r="C1911" s="1">
        <v>44104</v>
      </c>
      <c r="D1911" t="s">
        <v>28</v>
      </c>
      <c r="E1911" t="s">
        <v>998</v>
      </c>
      <c r="F1911" t="s">
        <v>205</v>
      </c>
      <c r="G1911">
        <v>126858</v>
      </c>
      <c r="H1911">
        <v>126127</v>
      </c>
      <c r="I1911">
        <v>731</v>
      </c>
      <c r="J1911" s="2">
        <v>0.99419999999999997</v>
      </c>
      <c r="K1911">
        <f>G1911-H1911-I1911</f>
        <v>0</v>
      </c>
      <c r="L1911">
        <f>B1911-C1911</f>
        <v>0</v>
      </c>
    </row>
    <row r="1912" spans="1:12" x14ac:dyDescent="0.3">
      <c r="A1912" t="s">
        <v>9</v>
      </c>
      <c r="B1912" s="1">
        <v>44102</v>
      </c>
      <c r="C1912" s="1">
        <v>44102</v>
      </c>
      <c r="D1912" t="s">
        <v>28</v>
      </c>
      <c r="E1912" t="s">
        <v>1014</v>
      </c>
      <c r="F1912" t="s">
        <v>205</v>
      </c>
      <c r="G1912">
        <v>50982</v>
      </c>
      <c r="H1912">
        <v>50685</v>
      </c>
      <c r="I1912">
        <v>297</v>
      </c>
      <c r="J1912" s="2">
        <v>0.99419999999999997</v>
      </c>
      <c r="K1912">
        <f>G1912-H1912-I1912</f>
        <v>0</v>
      </c>
      <c r="L1912">
        <f>B1912-C1912</f>
        <v>0</v>
      </c>
    </row>
    <row r="1913" spans="1:12" x14ac:dyDescent="0.3">
      <c r="A1913" t="s">
        <v>9</v>
      </c>
      <c r="B1913" s="1">
        <v>44089</v>
      </c>
      <c r="C1913" s="1">
        <v>44089</v>
      </c>
      <c r="D1913" t="s">
        <v>28</v>
      </c>
      <c r="E1913" t="s">
        <v>1120</v>
      </c>
      <c r="F1913" t="s">
        <v>205</v>
      </c>
      <c r="G1913">
        <v>89264</v>
      </c>
      <c r="H1913">
        <v>88746</v>
      </c>
      <c r="I1913">
        <v>518</v>
      </c>
      <c r="J1913" s="2">
        <v>0.99419999999999997</v>
      </c>
      <c r="K1913">
        <f>G1913-H1913-I1913</f>
        <v>0</v>
      </c>
      <c r="L1913">
        <f>B1913-C1913</f>
        <v>0</v>
      </c>
    </row>
    <row r="1914" spans="1:12" x14ac:dyDescent="0.3">
      <c r="A1914" t="s">
        <v>9</v>
      </c>
      <c r="B1914" s="1">
        <v>44083</v>
      </c>
      <c r="C1914" s="1">
        <v>44083</v>
      </c>
      <c r="D1914" t="s">
        <v>28</v>
      </c>
      <c r="E1914" t="s">
        <v>1195</v>
      </c>
      <c r="F1914" t="s">
        <v>205</v>
      </c>
      <c r="G1914">
        <v>131820</v>
      </c>
      <c r="H1914">
        <v>131058</v>
      </c>
      <c r="I1914">
        <v>762</v>
      </c>
      <c r="J1914" s="2">
        <v>0.99419999999999997</v>
      </c>
      <c r="K1914">
        <f>G1914-H1914-I1914</f>
        <v>0</v>
      </c>
      <c r="L1914">
        <f>B1914-C1914</f>
        <v>0</v>
      </c>
    </row>
    <row r="1915" spans="1:12" x14ac:dyDescent="0.3">
      <c r="A1915" t="s">
        <v>9</v>
      </c>
      <c r="B1915" s="1">
        <v>44042</v>
      </c>
      <c r="C1915" s="1">
        <v>44042</v>
      </c>
      <c r="D1915" t="s">
        <v>28</v>
      </c>
      <c r="E1915" t="s">
        <v>1586</v>
      </c>
      <c r="F1915" t="s">
        <v>205</v>
      </c>
      <c r="G1915">
        <v>29753</v>
      </c>
      <c r="H1915">
        <v>29581</v>
      </c>
      <c r="I1915">
        <v>172</v>
      </c>
      <c r="J1915" s="2">
        <v>0.99419999999999997</v>
      </c>
      <c r="K1915">
        <f>G1915-H1915-I1915</f>
        <v>0</v>
      </c>
      <c r="L1915">
        <f>B1915-C1915</f>
        <v>0</v>
      </c>
    </row>
    <row r="1916" spans="1:12" x14ac:dyDescent="0.3">
      <c r="A1916" t="s">
        <v>9</v>
      </c>
      <c r="B1916" s="1">
        <v>44034</v>
      </c>
      <c r="C1916" s="1">
        <v>44034</v>
      </c>
      <c r="D1916" t="s">
        <v>28</v>
      </c>
      <c r="E1916" t="s">
        <v>1671</v>
      </c>
      <c r="F1916" t="s">
        <v>205</v>
      </c>
      <c r="G1916">
        <v>50984</v>
      </c>
      <c r="H1916">
        <v>50688</v>
      </c>
      <c r="I1916">
        <v>296</v>
      </c>
      <c r="J1916" s="2">
        <v>0.99419999999999997</v>
      </c>
      <c r="K1916">
        <f>G1916-H1916-I1916</f>
        <v>0</v>
      </c>
      <c r="L1916">
        <f>B1916-C1916</f>
        <v>0</v>
      </c>
    </row>
    <row r="1917" spans="1:12" x14ac:dyDescent="0.3">
      <c r="A1917" t="s">
        <v>9</v>
      </c>
      <c r="B1917" s="1">
        <v>44029</v>
      </c>
      <c r="C1917" s="1">
        <v>44029</v>
      </c>
      <c r="D1917" t="s">
        <v>28</v>
      </c>
      <c r="E1917" t="s">
        <v>1700</v>
      </c>
      <c r="F1917" t="s">
        <v>205</v>
      </c>
      <c r="G1917">
        <v>54823</v>
      </c>
      <c r="H1917">
        <v>54504</v>
      </c>
      <c r="I1917">
        <v>319</v>
      </c>
      <c r="J1917" s="2">
        <v>0.99419999999999997</v>
      </c>
      <c r="K1917">
        <f>G1917-H1917-I1917</f>
        <v>0</v>
      </c>
      <c r="L1917">
        <f>B1917-C1917</f>
        <v>0</v>
      </c>
    </row>
    <row r="1918" spans="1:12" x14ac:dyDescent="0.3">
      <c r="A1918" t="s">
        <v>9</v>
      </c>
      <c r="B1918" s="1">
        <v>43985</v>
      </c>
      <c r="C1918" s="1">
        <v>43985</v>
      </c>
      <c r="D1918" t="s">
        <v>28</v>
      </c>
      <c r="E1918" t="s">
        <v>2067</v>
      </c>
      <c r="F1918" t="s">
        <v>205</v>
      </c>
      <c r="G1918">
        <v>48507</v>
      </c>
      <c r="H1918">
        <v>48224</v>
      </c>
      <c r="I1918">
        <v>283</v>
      </c>
      <c r="J1918" s="2">
        <v>0.99419999999999997</v>
      </c>
      <c r="K1918">
        <f>G1918-H1918-I1918</f>
        <v>0</v>
      </c>
      <c r="L1918">
        <f>B1918-C1918</f>
        <v>0</v>
      </c>
    </row>
    <row r="1919" spans="1:12" x14ac:dyDescent="0.3">
      <c r="A1919" t="s">
        <v>9</v>
      </c>
      <c r="B1919" s="1">
        <v>43981</v>
      </c>
      <c r="C1919" s="1">
        <v>43981</v>
      </c>
      <c r="D1919" t="s">
        <v>28</v>
      </c>
      <c r="E1919" t="s">
        <v>134</v>
      </c>
      <c r="F1919" t="s">
        <v>205</v>
      </c>
      <c r="G1919">
        <v>85699</v>
      </c>
      <c r="H1919">
        <v>85202</v>
      </c>
      <c r="I1919">
        <v>497</v>
      </c>
      <c r="J1919" s="2">
        <v>0.99419999999999997</v>
      </c>
      <c r="K1919">
        <f>G1919-H1919-I1919</f>
        <v>0</v>
      </c>
      <c r="L1919">
        <f>B1919-C1919</f>
        <v>0</v>
      </c>
    </row>
    <row r="1920" spans="1:12" x14ac:dyDescent="0.3">
      <c r="A1920" t="s">
        <v>9</v>
      </c>
      <c r="B1920" s="1">
        <v>43976</v>
      </c>
      <c r="C1920" s="1">
        <v>43976</v>
      </c>
      <c r="D1920" t="s">
        <v>28</v>
      </c>
      <c r="E1920" t="s">
        <v>2121</v>
      </c>
      <c r="F1920" t="s">
        <v>205</v>
      </c>
      <c r="G1920">
        <v>85666</v>
      </c>
      <c r="H1920">
        <v>85166</v>
      </c>
      <c r="I1920">
        <v>500</v>
      </c>
      <c r="J1920" s="2">
        <v>0.99419999999999997</v>
      </c>
      <c r="K1920">
        <f>G1920-H1920-I1920</f>
        <v>0</v>
      </c>
      <c r="L1920">
        <f>B1920-C1920</f>
        <v>0</v>
      </c>
    </row>
    <row r="1921" spans="1:12" x14ac:dyDescent="0.3">
      <c r="A1921" t="s">
        <v>9</v>
      </c>
      <c r="B1921" s="1">
        <v>43971</v>
      </c>
      <c r="C1921" s="1">
        <v>43971</v>
      </c>
      <c r="D1921" t="s">
        <v>28</v>
      </c>
      <c r="E1921" t="s">
        <v>2144</v>
      </c>
      <c r="F1921" t="s">
        <v>205</v>
      </c>
      <c r="G1921">
        <v>89265</v>
      </c>
      <c r="H1921">
        <v>88748</v>
      </c>
      <c r="I1921">
        <v>517</v>
      </c>
      <c r="J1921" s="2">
        <v>0.99419999999999997</v>
      </c>
      <c r="K1921">
        <f>G1921-H1921-I1921</f>
        <v>0</v>
      </c>
      <c r="L1921">
        <f>B1921-C1921</f>
        <v>0</v>
      </c>
    </row>
    <row r="1922" spans="1:12" x14ac:dyDescent="0.3">
      <c r="A1922" t="s">
        <v>9</v>
      </c>
      <c r="B1922" s="1">
        <v>43968</v>
      </c>
      <c r="C1922" s="1">
        <v>43968</v>
      </c>
      <c r="D1922" t="s">
        <v>28</v>
      </c>
      <c r="E1922" t="s">
        <v>2168</v>
      </c>
      <c r="F1922" t="s">
        <v>205</v>
      </c>
      <c r="G1922">
        <v>85498</v>
      </c>
      <c r="H1922">
        <v>85000</v>
      </c>
      <c r="I1922">
        <v>498</v>
      </c>
      <c r="J1922" s="2">
        <v>0.99419999999999997</v>
      </c>
      <c r="K1922">
        <f>G1922-H1922-I1922</f>
        <v>0</v>
      </c>
      <c r="L1922">
        <f>B1922-C1922</f>
        <v>0</v>
      </c>
    </row>
    <row r="1923" spans="1:12" x14ac:dyDescent="0.3">
      <c r="A1923" t="s">
        <v>9</v>
      </c>
      <c r="B1923" s="1">
        <v>43965</v>
      </c>
      <c r="C1923" s="1">
        <v>43965</v>
      </c>
      <c r="D1923" t="s">
        <v>28</v>
      </c>
      <c r="E1923" t="s">
        <v>2193</v>
      </c>
      <c r="F1923" t="s">
        <v>205</v>
      </c>
      <c r="G1923">
        <v>85704</v>
      </c>
      <c r="H1923">
        <v>85204</v>
      </c>
      <c r="I1923">
        <v>500</v>
      </c>
      <c r="J1923" s="2">
        <v>0.99419999999999997</v>
      </c>
      <c r="K1923">
        <f>G1923-H1923-I1923</f>
        <v>0</v>
      </c>
      <c r="L1923">
        <f>B1923-C1923</f>
        <v>0</v>
      </c>
    </row>
    <row r="1924" spans="1:12" x14ac:dyDescent="0.3">
      <c r="A1924" t="s">
        <v>9</v>
      </c>
      <c r="B1924" s="1">
        <v>43916</v>
      </c>
      <c r="C1924" s="1">
        <v>43916</v>
      </c>
      <c r="D1924" t="s">
        <v>28</v>
      </c>
      <c r="E1924" t="s">
        <v>2479</v>
      </c>
      <c r="F1924" t="s">
        <v>205</v>
      </c>
      <c r="G1924">
        <v>92598</v>
      </c>
      <c r="H1924">
        <v>92065</v>
      </c>
      <c r="I1924">
        <v>533</v>
      </c>
      <c r="J1924" s="2">
        <v>0.99419999999999997</v>
      </c>
      <c r="K1924">
        <f>G1924-H1924-I1924</f>
        <v>0</v>
      </c>
      <c r="L1924">
        <f>B1924-C1924</f>
        <v>0</v>
      </c>
    </row>
    <row r="1925" spans="1:12" x14ac:dyDescent="0.3">
      <c r="A1925" t="s">
        <v>9</v>
      </c>
      <c r="B1925" s="1">
        <v>43903</v>
      </c>
      <c r="C1925" s="1">
        <v>43903</v>
      </c>
      <c r="D1925" t="s">
        <v>28</v>
      </c>
      <c r="E1925" t="s">
        <v>169</v>
      </c>
      <c r="F1925" t="s">
        <v>205</v>
      </c>
      <c r="G1925">
        <v>126843</v>
      </c>
      <c r="H1925">
        <v>126111</v>
      </c>
      <c r="I1925">
        <v>732</v>
      </c>
      <c r="J1925" s="2">
        <v>0.99419999999999997</v>
      </c>
      <c r="K1925">
        <f>G1925-H1925-I1925</f>
        <v>0</v>
      </c>
      <c r="L1925">
        <f>B1925-C1925</f>
        <v>0</v>
      </c>
    </row>
    <row r="1926" spans="1:12" x14ac:dyDescent="0.3">
      <c r="A1926" t="s">
        <v>9</v>
      </c>
      <c r="B1926" s="1">
        <v>43879</v>
      </c>
      <c r="C1926" s="1">
        <v>43879</v>
      </c>
      <c r="D1926" t="s">
        <v>28</v>
      </c>
      <c r="E1926" t="s">
        <v>2662</v>
      </c>
      <c r="F1926" t="s">
        <v>205</v>
      </c>
      <c r="G1926">
        <v>89276</v>
      </c>
      <c r="H1926">
        <v>88755</v>
      </c>
      <c r="I1926">
        <v>521</v>
      </c>
      <c r="J1926" s="2">
        <v>0.99419999999999997</v>
      </c>
      <c r="K1926">
        <f>G1926-H1926-I1926</f>
        <v>0</v>
      </c>
      <c r="L1926">
        <f>B1926-C1926</f>
        <v>0</v>
      </c>
    </row>
    <row r="1927" spans="1:12" x14ac:dyDescent="0.3">
      <c r="A1927" t="s">
        <v>9</v>
      </c>
      <c r="B1927" s="1">
        <v>43820</v>
      </c>
      <c r="C1927" s="1">
        <v>43820</v>
      </c>
      <c r="D1927" t="s">
        <v>28</v>
      </c>
      <c r="E1927" t="s">
        <v>198</v>
      </c>
      <c r="F1927" t="s">
        <v>205</v>
      </c>
      <c r="G1927">
        <v>46594</v>
      </c>
      <c r="H1927">
        <v>46325</v>
      </c>
      <c r="I1927">
        <v>269</v>
      </c>
      <c r="J1927" s="2">
        <v>0.99419999999999997</v>
      </c>
      <c r="K1927">
        <f>G1927-H1927-I1927</f>
        <v>0</v>
      </c>
      <c r="L1927">
        <f>B1927-C1927</f>
        <v>0</v>
      </c>
    </row>
    <row r="1928" spans="1:12" x14ac:dyDescent="0.3">
      <c r="A1928" t="s">
        <v>9</v>
      </c>
      <c r="B1928" s="1">
        <v>44177</v>
      </c>
      <c r="C1928" s="1">
        <v>44177</v>
      </c>
      <c r="D1928" t="s">
        <v>28</v>
      </c>
      <c r="E1928" t="s">
        <v>228</v>
      </c>
      <c r="F1928" t="s">
        <v>205</v>
      </c>
      <c r="G1928">
        <v>50977</v>
      </c>
      <c r="H1928">
        <v>50686</v>
      </c>
      <c r="I1928">
        <v>291</v>
      </c>
      <c r="J1928" s="2">
        <v>0.99429999999999996</v>
      </c>
      <c r="K1928">
        <f>G1928-H1928-I1928</f>
        <v>0</v>
      </c>
      <c r="L1928">
        <f>B1928-C1928</f>
        <v>0</v>
      </c>
    </row>
    <row r="1929" spans="1:12" x14ac:dyDescent="0.3">
      <c r="A1929" t="s">
        <v>9</v>
      </c>
      <c r="B1929" s="1">
        <v>44174</v>
      </c>
      <c r="C1929" s="1">
        <v>44174</v>
      </c>
      <c r="D1929" t="s">
        <v>28</v>
      </c>
      <c r="E1929" t="s">
        <v>246</v>
      </c>
      <c r="F1929" t="s">
        <v>205</v>
      </c>
      <c r="G1929">
        <v>47042</v>
      </c>
      <c r="H1929">
        <v>46774</v>
      </c>
      <c r="I1929">
        <v>268</v>
      </c>
      <c r="J1929" s="2">
        <v>0.99429999999999996</v>
      </c>
      <c r="K1929">
        <f>G1929-H1929-I1929</f>
        <v>0</v>
      </c>
      <c r="L1929">
        <f>B1929-C1929</f>
        <v>0</v>
      </c>
    </row>
    <row r="1930" spans="1:12" x14ac:dyDescent="0.3">
      <c r="A1930" t="s">
        <v>9</v>
      </c>
      <c r="B1930" s="1">
        <v>44168</v>
      </c>
      <c r="C1930" s="1">
        <v>44168</v>
      </c>
      <c r="D1930" t="s">
        <v>28</v>
      </c>
      <c r="E1930" t="s">
        <v>314</v>
      </c>
      <c r="F1930" t="s">
        <v>205</v>
      </c>
      <c r="G1930">
        <v>50982</v>
      </c>
      <c r="H1930">
        <v>50690</v>
      </c>
      <c r="I1930">
        <v>292</v>
      </c>
      <c r="J1930" s="2">
        <v>0.99429999999999996</v>
      </c>
      <c r="K1930">
        <f>G1930-H1930-I1930</f>
        <v>0</v>
      </c>
      <c r="L1930">
        <f>B1930-C1930</f>
        <v>0</v>
      </c>
    </row>
    <row r="1931" spans="1:12" x14ac:dyDescent="0.3">
      <c r="A1931" t="s">
        <v>9</v>
      </c>
      <c r="B1931" s="1">
        <v>44165</v>
      </c>
      <c r="C1931" s="1">
        <v>44165</v>
      </c>
      <c r="D1931" t="s">
        <v>28</v>
      </c>
      <c r="E1931" t="s">
        <v>340</v>
      </c>
      <c r="F1931" t="s">
        <v>205</v>
      </c>
      <c r="G1931">
        <v>50957</v>
      </c>
      <c r="H1931">
        <v>50664</v>
      </c>
      <c r="I1931">
        <v>293</v>
      </c>
      <c r="J1931" s="2">
        <v>0.99429999999999996</v>
      </c>
      <c r="K1931">
        <f>G1931-H1931-I1931</f>
        <v>0</v>
      </c>
      <c r="L1931">
        <f>B1931-C1931</f>
        <v>0</v>
      </c>
    </row>
    <row r="1932" spans="1:12" x14ac:dyDescent="0.3">
      <c r="A1932" t="s">
        <v>9</v>
      </c>
      <c r="B1932" s="1">
        <v>44159</v>
      </c>
      <c r="C1932" s="1">
        <v>44159</v>
      </c>
      <c r="D1932" t="s">
        <v>28</v>
      </c>
      <c r="E1932" t="s">
        <v>389</v>
      </c>
      <c r="F1932" t="s">
        <v>205</v>
      </c>
      <c r="G1932">
        <v>85705</v>
      </c>
      <c r="H1932">
        <v>85215</v>
      </c>
      <c r="I1932">
        <v>490</v>
      </c>
      <c r="J1932" s="2">
        <v>0.99429999999999996</v>
      </c>
      <c r="K1932">
        <f>G1932-H1932-I1932</f>
        <v>0</v>
      </c>
      <c r="L1932">
        <f>B1932-C1932</f>
        <v>0</v>
      </c>
    </row>
    <row r="1933" spans="1:12" x14ac:dyDescent="0.3">
      <c r="A1933" t="s">
        <v>9</v>
      </c>
      <c r="B1933" s="1">
        <v>44154</v>
      </c>
      <c r="C1933" s="1">
        <v>44154</v>
      </c>
      <c r="D1933" t="s">
        <v>28</v>
      </c>
      <c r="E1933" t="s">
        <v>443</v>
      </c>
      <c r="F1933" t="s">
        <v>205</v>
      </c>
      <c r="G1933">
        <v>31992</v>
      </c>
      <c r="H1933">
        <v>31811</v>
      </c>
      <c r="I1933">
        <v>181</v>
      </c>
      <c r="J1933" s="2">
        <v>0.99429999999999996</v>
      </c>
      <c r="K1933">
        <f>G1933-H1933-I1933</f>
        <v>0</v>
      </c>
      <c r="L1933">
        <f>B1933-C1933</f>
        <v>0</v>
      </c>
    </row>
    <row r="1934" spans="1:12" x14ac:dyDescent="0.3">
      <c r="A1934" t="s">
        <v>9</v>
      </c>
      <c r="B1934" s="1">
        <v>44113</v>
      </c>
      <c r="C1934" s="1">
        <v>44113</v>
      </c>
      <c r="D1934" t="s">
        <v>28</v>
      </c>
      <c r="E1934" t="s">
        <v>924</v>
      </c>
      <c r="F1934" t="s">
        <v>205</v>
      </c>
      <c r="G1934">
        <v>65906</v>
      </c>
      <c r="H1934">
        <v>65532</v>
      </c>
      <c r="I1934">
        <v>374</v>
      </c>
      <c r="J1934" s="2">
        <v>0.99429999999999996</v>
      </c>
      <c r="K1934">
        <f>G1934-H1934-I1934</f>
        <v>0</v>
      </c>
      <c r="L1934">
        <f>B1934-C1934</f>
        <v>0</v>
      </c>
    </row>
    <row r="1935" spans="1:12" x14ac:dyDescent="0.3">
      <c r="A1935" t="s">
        <v>9</v>
      </c>
      <c r="B1935" s="1">
        <v>44098</v>
      </c>
      <c r="C1935" s="1">
        <v>44098</v>
      </c>
      <c r="D1935" t="s">
        <v>28</v>
      </c>
      <c r="E1935" t="s">
        <v>1055</v>
      </c>
      <c r="F1935" t="s">
        <v>205</v>
      </c>
      <c r="G1935">
        <v>92535</v>
      </c>
      <c r="H1935">
        <v>92011</v>
      </c>
      <c r="I1935">
        <v>524</v>
      </c>
      <c r="J1935" s="2">
        <v>0.99429999999999996</v>
      </c>
      <c r="K1935">
        <f>G1935-H1935-I1935</f>
        <v>0</v>
      </c>
      <c r="L1935">
        <f>B1935-C1935</f>
        <v>0</v>
      </c>
    </row>
    <row r="1936" spans="1:12" x14ac:dyDescent="0.3">
      <c r="A1936" t="s">
        <v>9</v>
      </c>
      <c r="B1936" s="1">
        <v>44086</v>
      </c>
      <c r="C1936" s="1">
        <v>44086</v>
      </c>
      <c r="D1936" t="s">
        <v>28</v>
      </c>
      <c r="E1936" t="s">
        <v>1157</v>
      </c>
      <c r="F1936" t="s">
        <v>205</v>
      </c>
      <c r="G1936">
        <v>75440</v>
      </c>
      <c r="H1936">
        <v>75009</v>
      </c>
      <c r="I1936">
        <v>431</v>
      </c>
      <c r="J1936" s="2">
        <v>0.99429999999999996</v>
      </c>
      <c r="K1936">
        <f>G1936-H1936-I1936</f>
        <v>0</v>
      </c>
      <c r="L1936">
        <f>B1936-C1936</f>
        <v>0</v>
      </c>
    </row>
    <row r="1937" spans="1:12" x14ac:dyDescent="0.3">
      <c r="A1937" t="s">
        <v>9</v>
      </c>
      <c r="B1937" s="1">
        <v>44073</v>
      </c>
      <c r="C1937" s="1">
        <v>44073</v>
      </c>
      <c r="D1937" t="s">
        <v>28</v>
      </c>
      <c r="E1937" t="s">
        <v>1294</v>
      </c>
      <c r="F1937" t="s">
        <v>205</v>
      </c>
      <c r="G1937">
        <v>26265</v>
      </c>
      <c r="H1937">
        <v>26115</v>
      </c>
      <c r="I1937">
        <v>150</v>
      </c>
      <c r="J1937" s="2">
        <v>0.99429999999999996</v>
      </c>
      <c r="K1937">
        <f>G1937-H1937-I1937</f>
        <v>0</v>
      </c>
      <c r="L1937">
        <f>B1937-C1937</f>
        <v>0</v>
      </c>
    </row>
    <row r="1938" spans="1:12" x14ac:dyDescent="0.3">
      <c r="A1938" t="s">
        <v>9</v>
      </c>
      <c r="B1938" s="1">
        <v>44066</v>
      </c>
      <c r="C1938" s="1">
        <v>44066</v>
      </c>
      <c r="D1938" t="s">
        <v>28</v>
      </c>
      <c r="E1938" t="s">
        <v>1356</v>
      </c>
      <c r="F1938" t="s">
        <v>205</v>
      </c>
      <c r="G1938">
        <v>50980</v>
      </c>
      <c r="H1938">
        <v>50687</v>
      </c>
      <c r="I1938">
        <v>293</v>
      </c>
      <c r="J1938" s="2">
        <v>0.99429999999999996</v>
      </c>
      <c r="K1938">
        <f>G1938-H1938-I1938</f>
        <v>0</v>
      </c>
      <c r="L1938">
        <f>B1938-C1938</f>
        <v>0</v>
      </c>
    </row>
    <row r="1939" spans="1:12" x14ac:dyDescent="0.3">
      <c r="A1939" t="s">
        <v>9</v>
      </c>
      <c r="B1939" s="1">
        <v>44060</v>
      </c>
      <c r="C1939" s="1">
        <v>44060</v>
      </c>
      <c r="D1939" t="s">
        <v>28</v>
      </c>
      <c r="E1939" t="s">
        <v>1412</v>
      </c>
      <c r="F1939" t="s">
        <v>205</v>
      </c>
      <c r="G1939">
        <v>89276</v>
      </c>
      <c r="H1939">
        <v>88764</v>
      </c>
      <c r="I1939">
        <v>512</v>
      </c>
      <c r="J1939" s="2">
        <v>0.99429999999999996</v>
      </c>
      <c r="K1939">
        <f>G1939-H1939-I1939</f>
        <v>0</v>
      </c>
      <c r="L1939">
        <f>B1939-C1939</f>
        <v>0</v>
      </c>
    </row>
    <row r="1940" spans="1:12" x14ac:dyDescent="0.3">
      <c r="A1940" t="s">
        <v>9</v>
      </c>
      <c r="B1940" s="1">
        <v>44043</v>
      </c>
      <c r="C1940" s="1">
        <v>44043</v>
      </c>
      <c r="D1940" t="s">
        <v>28</v>
      </c>
      <c r="E1940" t="s">
        <v>1574</v>
      </c>
      <c r="F1940" t="s">
        <v>205</v>
      </c>
      <c r="G1940">
        <v>25816</v>
      </c>
      <c r="H1940">
        <v>25669</v>
      </c>
      <c r="I1940">
        <v>147</v>
      </c>
      <c r="J1940" s="2">
        <v>0.99429999999999996</v>
      </c>
      <c r="K1940">
        <f>G1940-H1940-I1940</f>
        <v>0</v>
      </c>
      <c r="L1940">
        <f>B1940-C1940</f>
        <v>0</v>
      </c>
    </row>
    <row r="1941" spans="1:12" x14ac:dyDescent="0.3">
      <c r="A1941" t="s">
        <v>9</v>
      </c>
      <c r="B1941" s="1">
        <v>44015</v>
      </c>
      <c r="C1941" s="1">
        <v>44015</v>
      </c>
      <c r="D1941" t="s">
        <v>28</v>
      </c>
      <c r="E1941" t="s">
        <v>1811</v>
      </c>
      <c r="F1941" t="s">
        <v>205</v>
      </c>
      <c r="G1941">
        <v>46606</v>
      </c>
      <c r="H1941">
        <v>46341</v>
      </c>
      <c r="I1941">
        <v>265</v>
      </c>
      <c r="J1941" s="2">
        <v>0.99429999999999996</v>
      </c>
      <c r="K1941">
        <f>G1941-H1941-I1941</f>
        <v>0</v>
      </c>
      <c r="L1941">
        <f>B1941-C1941</f>
        <v>0</v>
      </c>
    </row>
    <row r="1942" spans="1:12" x14ac:dyDescent="0.3">
      <c r="A1942" t="s">
        <v>9</v>
      </c>
      <c r="B1942" s="1">
        <v>43982</v>
      </c>
      <c r="C1942" s="1">
        <v>43982</v>
      </c>
      <c r="D1942" t="s">
        <v>28</v>
      </c>
      <c r="E1942" t="s">
        <v>2089</v>
      </c>
      <c r="F1942" t="s">
        <v>205</v>
      </c>
      <c r="G1942">
        <v>46614</v>
      </c>
      <c r="H1942">
        <v>46349</v>
      </c>
      <c r="I1942">
        <v>265</v>
      </c>
      <c r="J1942" s="2">
        <v>0.99429999999999996</v>
      </c>
      <c r="K1942">
        <f>G1942-H1942-I1942</f>
        <v>0</v>
      </c>
      <c r="L1942">
        <f>B1942-C1942</f>
        <v>0</v>
      </c>
    </row>
    <row r="1943" spans="1:12" x14ac:dyDescent="0.3">
      <c r="A1943" t="s">
        <v>9</v>
      </c>
      <c r="B1943" s="1">
        <v>43980</v>
      </c>
      <c r="C1943" s="1">
        <v>43980</v>
      </c>
      <c r="D1943" t="s">
        <v>28</v>
      </c>
      <c r="E1943" t="s">
        <v>136</v>
      </c>
      <c r="F1943" t="s">
        <v>205</v>
      </c>
      <c r="G1943">
        <v>85672</v>
      </c>
      <c r="H1943">
        <v>85180</v>
      </c>
      <c r="I1943">
        <v>492</v>
      </c>
      <c r="J1943" s="2">
        <v>0.99429999999999996</v>
      </c>
      <c r="K1943">
        <f>G1943-H1943-I1943</f>
        <v>0</v>
      </c>
      <c r="L1943">
        <f>B1943-C1943</f>
        <v>0</v>
      </c>
    </row>
    <row r="1944" spans="1:12" x14ac:dyDescent="0.3">
      <c r="A1944" t="s">
        <v>9</v>
      </c>
      <c r="B1944" s="1">
        <v>43976</v>
      </c>
      <c r="C1944" s="1">
        <v>43976</v>
      </c>
      <c r="D1944" t="s">
        <v>28</v>
      </c>
      <c r="E1944" t="s">
        <v>2122</v>
      </c>
      <c r="F1944" t="s">
        <v>205</v>
      </c>
      <c r="G1944">
        <v>89283</v>
      </c>
      <c r="H1944">
        <v>88774</v>
      </c>
      <c r="I1944">
        <v>509</v>
      </c>
      <c r="J1944" s="2">
        <v>0.99429999999999996</v>
      </c>
      <c r="K1944">
        <f>G1944-H1944-I1944</f>
        <v>0</v>
      </c>
      <c r="L1944">
        <f>B1944-C1944</f>
        <v>0</v>
      </c>
    </row>
    <row r="1945" spans="1:12" x14ac:dyDescent="0.3">
      <c r="A1945" t="s">
        <v>9</v>
      </c>
      <c r="B1945" s="1">
        <v>43965</v>
      </c>
      <c r="C1945" s="1">
        <v>43965</v>
      </c>
      <c r="D1945" t="s">
        <v>28</v>
      </c>
      <c r="E1945" t="s">
        <v>2194</v>
      </c>
      <c r="F1945" t="s">
        <v>205</v>
      </c>
      <c r="G1945">
        <v>54839</v>
      </c>
      <c r="H1945">
        <v>54529</v>
      </c>
      <c r="I1945">
        <v>310</v>
      </c>
      <c r="J1945" s="2">
        <v>0.99429999999999996</v>
      </c>
      <c r="K1945">
        <f>G1945-H1945-I1945</f>
        <v>0</v>
      </c>
      <c r="L1945">
        <f>B1945-C1945</f>
        <v>0</v>
      </c>
    </row>
    <row r="1946" spans="1:12" x14ac:dyDescent="0.3">
      <c r="A1946" t="s">
        <v>9</v>
      </c>
      <c r="B1946" s="1">
        <v>43960</v>
      </c>
      <c r="C1946" s="1">
        <v>43960</v>
      </c>
      <c r="D1946" t="s">
        <v>28</v>
      </c>
      <c r="E1946" t="s">
        <v>2242</v>
      </c>
      <c r="F1946" t="s">
        <v>205</v>
      </c>
      <c r="G1946">
        <v>89253</v>
      </c>
      <c r="H1946">
        <v>88742</v>
      </c>
      <c r="I1946">
        <v>511</v>
      </c>
      <c r="J1946" s="2">
        <v>0.99429999999999996</v>
      </c>
      <c r="K1946">
        <f>G1946-H1946-I1946</f>
        <v>0</v>
      </c>
      <c r="L1946">
        <f>B1946-C1946</f>
        <v>0</v>
      </c>
    </row>
    <row r="1947" spans="1:12" x14ac:dyDescent="0.3">
      <c r="A1947" t="s">
        <v>9</v>
      </c>
      <c r="B1947" s="1">
        <v>43957</v>
      </c>
      <c r="C1947" s="1">
        <v>43957</v>
      </c>
      <c r="D1947" t="s">
        <v>28</v>
      </c>
      <c r="E1947" t="s">
        <v>2266</v>
      </c>
      <c r="F1947" t="s">
        <v>205</v>
      </c>
      <c r="G1947">
        <v>54911</v>
      </c>
      <c r="H1947">
        <v>54599</v>
      </c>
      <c r="I1947">
        <v>312</v>
      </c>
      <c r="J1947" s="2">
        <v>0.99429999999999996</v>
      </c>
      <c r="K1947">
        <f>G1947-H1947-I1947</f>
        <v>0</v>
      </c>
      <c r="L1947">
        <f>B1947-C1947</f>
        <v>0</v>
      </c>
    </row>
    <row r="1948" spans="1:12" x14ac:dyDescent="0.3">
      <c r="A1948" t="s">
        <v>9</v>
      </c>
      <c r="B1948" s="1">
        <v>43900</v>
      </c>
      <c r="C1948" s="1">
        <v>43900</v>
      </c>
      <c r="D1948" t="s">
        <v>28</v>
      </c>
      <c r="E1948" t="s">
        <v>2565</v>
      </c>
      <c r="F1948" t="s">
        <v>205</v>
      </c>
      <c r="G1948">
        <v>54891</v>
      </c>
      <c r="H1948">
        <v>54578</v>
      </c>
      <c r="I1948">
        <v>313</v>
      </c>
      <c r="J1948" s="2">
        <v>0.99429999999999996</v>
      </c>
      <c r="K1948">
        <f>G1948-H1948-I1948</f>
        <v>0</v>
      </c>
      <c r="L1948">
        <f>B1948-C1948</f>
        <v>0</v>
      </c>
    </row>
    <row r="1949" spans="1:12" x14ac:dyDescent="0.3">
      <c r="A1949" t="s">
        <v>9</v>
      </c>
      <c r="B1949" s="1">
        <v>43888</v>
      </c>
      <c r="C1949" s="1">
        <v>43888</v>
      </c>
      <c r="D1949" t="s">
        <v>28</v>
      </c>
      <c r="E1949" t="s">
        <v>2620</v>
      </c>
      <c r="F1949" t="s">
        <v>205</v>
      </c>
      <c r="G1949">
        <v>46606</v>
      </c>
      <c r="H1949">
        <v>46342</v>
      </c>
      <c r="I1949">
        <v>264</v>
      </c>
      <c r="J1949" s="2">
        <v>0.99429999999999996</v>
      </c>
      <c r="K1949">
        <f>G1949-H1949-I1949</f>
        <v>0</v>
      </c>
      <c r="L1949">
        <f>B1949-C1949</f>
        <v>0</v>
      </c>
    </row>
    <row r="1950" spans="1:12" x14ac:dyDescent="0.3">
      <c r="A1950" t="s">
        <v>9</v>
      </c>
      <c r="B1950" s="1">
        <v>43882</v>
      </c>
      <c r="C1950" s="1">
        <v>43882</v>
      </c>
      <c r="D1950" t="s">
        <v>28</v>
      </c>
      <c r="E1950" t="s">
        <v>2643</v>
      </c>
      <c r="F1950" t="s">
        <v>205</v>
      </c>
      <c r="G1950">
        <v>126798</v>
      </c>
      <c r="H1950">
        <v>126074</v>
      </c>
      <c r="I1950">
        <v>724</v>
      </c>
      <c r="J1950" s="2">
        <v>0.99429999999999996</v>
      </c>
      <c r="K1950">
        <f>G1950-H1950-I1950</f>
        <v>0</v>
      </c>
      <c r="L1950">
        <f>B1950-C1950</f>
        <v>0</v>
      </c>
    </row>
    <row r="1951" spans="1:12" x14ac:dyDescent="0.3">
      <c r="A1951" t="s">
        <v>9</v>
      </c>
      <c r="B1951" s="1">
        <v>43881</v>
      </c>
      <c r="C1951" s="1">
        <v>43881</v>
      </c>
      <c r="D1951" t="s">
        <v>28</v>
      </c>
      <c r="E1951" t="s">
        <v>2647</v>
      </c>
      <c r="F1951" t="s">
        <v>205</v>
      </c>
      <c r="G1951">
        <v>25587</v>
      </c>
      <c r="H1951">
        <v>25440</v>
      </c>
      <c r="I1951">
        <v>147</v>
      </c>
      <c r="J1951" s="2">
        <v>0.99429999999999996</v>
      </c>
      <c r="K1951">
        <f>G1951-H1951-I1951</f>
        <v>0</v>
      </c>
      <c r="L1951">
        <f>B1951-C1951</f>
        <v>0</v>
      </c>
    </row>
    <row r="1952" spans="1:12" x14ac:dyDescent="0.3">
      <c r="A1952" t="s">
        <v>9</v>
      </c>
      <c r="B1952" s="1">
        <v>43868</v>
      </c>
      <c r="C1952" s="1">
        <v>43868</v>
      </c>
      <c r="D1952" t="s">
        <v>28</v>
      </c>
      <c r="E1952" t="s">
        <v>2724</v>
      </c>
      <c r="F1952" t="s">
        <v>205</v>
      </c>
      <c r="G1952">
        <v>65912</v>
      </c>
      <c r="H1952">
        <v>65534</v>
      </c>
      <c r="I1952">
        <v>378</v>
      </c>
      <c r="J1952" s="2">
        <v>0.99429999999999996</v>
      </c>
      <c r="K1952">
        <f>G1952-H1952-I1952</f>
        <v>0</v>
      </c>
      <c r="L1952">
        <f>B1952-C1952</f>
        <v>0</v>
      </c>
    </row>
    <row r="1953" spans="1:12" x14ac:dyDescent="0.3">
      <c r="A1953" t="s">
        <v>9</v>
      </c>
      <c r="B1953" s="1">
        <v>43865</v>
      </c>
      <c r="C1953" s="1">
        <v>43865</v>
      </c>
      <c r="D1953" t="s">
        <v>28</v>
      </c>
      <c r="E1953" t="s">
        <v>2750</v>
      </c>
      <c r="F1953" t="s">
        <v>205</v>
      </c>
      <c r="G1953">
        <v>16192</v>
      </c>
      <c r="H1953">
        <v>16099</v>
      </c>
      <c r="I1953">
        <v>93</v>
      </c>
      <c r="J1953" s="2">
        <v>0.99429999999999996</v>
      </c>
      <c r="K1953">
        <f>G1953-H1953-I1953</f>
        <v>0</v>
      </c>
      <c r="L1953">
        <f>B1953-C1953</f>
        <v>0</v>
      </c>
    </row>
    <row r="1954" spans="1:12" x14ac:dyDescent="0.3">
      <c r="A1954" t="s">
        <v>9</v>
      </c>
      <c r="B1954" s="1">
        <v>44160</v>
      </c>
      <c r="C1954" s="1">
        <v>44160</v>
      </c>
      <c r="D1954" t="s">
        <v>28</v>
      </c>
      <c r="E1954" t="s">
        <v>378</v>
      </c>
      <c r="F1954" t="s">
        <v>205</v>
      </c>
      <c r="G1954">
        <v>85703</v>
      </c>
      <c r="H1954">
        <v>85219</v>
      </c>
      <c r="I1954">
        <v>484</v>
      </c>
      <c r="J1954" s="2">
        <v>0.99439999999999995</v>
      </c>
      <c r="K1954">
        <f>G1954-H1954-I1954</f>
        <v>0</v>
      </c>
      <c r="L1954">
        <f>B1954-C1954</f>
        <v>0</v>
      </c>
    </row>
    <row r="1955" spans="1:12" x14ac:dyDescent="0.3">
      <c r="A1955" t="s">
        <v>9</v>
      </c>
      <c r="B1955" s="1">
        <v>44152</v>
      </c>
      <c r="C1955" s="1">
        <v>44152</v>
      </c>
      <c r="D1955" t="s">
        <v>28</v>
      </c>
      <c r="E1955" t="s">
        <v>468</v>
      </c>
      <c r="F1955" t="s">
        <v>205</v>
      </c>
      <c r="G1955">
        <v>23906</v>
      </c>
      <c r="H1955">
        <v>23773</v>
      </c>
      <c r="I1955">
        <v>133</v>
      </c>
      <c r="J1955" s="2">
        <v>0.99439999999999995</v>
      </c>
      <c r="K1955">
        <f>G1955-H1955-I1955</f>
        <v>0</v>
      </c>
      <c r="L1955">
        <f>B1955-C1955</f>
        <v>0</v>
      </c>
    </row>
    <row r="1956" spans="1:12" x14ac:dyDescent="0.3">
      <c r="A1956" t="s">
        <v>9</v>
      </c>
      <c r="B1956" s="1">
        <v>44140</v>
      </c>
      <c r="C1956" s="1">
        <v>44140</v>
      </c>
      <c r="D1956" t="s">
        <v>28</v>
      </c>
      <c r="E1956" t="s">
        <v>603</v>
      </c>
      <c r="F1956" t="s">
        <v>205</v>
      </c>
      <c r="G1956">
        <v>92576</v>
      </c>
      <c r="H1956">
        <v>92061</v>
      </c>
      <c r="I1956">
        <v>515</v>
      </c>
      <c r="J1956" s="2">
        <v>0.99439999999999995</v>
      </c>
      <c r="K1956">
        <f>G1956-H1956-I1956</f>
        <v>0</v>
      </c>
      <c r="L1956">
        <f>B1956-C1956</f>
        <v>0</v>
      </c>
    </row>
    <row r="1957" spans="1:12" x14ac:dyDescent="0.3">
      <c r="A1957" t="s">
        <v>9</v>
      </c>
      <c r="B1957" s="1">
        <v>44139</v>
      </c>
      <c r="C1957" s="1">
        <v>44139</v>
      </c>
      <c r="D1957" t="s">
        <v>28</v>
      </c>
      <c r="E1957" t="s">
        <v>619</v>
      </c>
      <c r="F1957" t="s">
        <v>205</v>
      </c>
      <c r="G1957">
        <v>92580</v>
      </c>
      <c r="H1957">
        <v>92062</v>
      </c>
      <c r="I1957">
        <v>518</v>
      </c>
      <c r="J1957" s="2">
        <v>0.99439999999999995</v>
      </c>
      <c r="K1957">
        <f>G1957-H1957-I1957</f>
        <v>0</v>
      </c>
      <c r="L1957">
        <f>B1957-C1957</f>
        <v>0</v>
      </c>
    </row>
    <row r="1958" spans="1:12" x14ac:dyDescent="0.3">
      <c r="A1958" t="s">
        <v>9</v>
      </c>
      <c r="B1958" s="1">
        <v>44135</v>
      </c>
      <c r="C1958" s="1">
        <v>44135</v>
      </c>
      <c r="D1958" t="s">
        <v>28</v>
      </c>
      <c r="E1958" t="s">
        <v>660</v>
      </c>
      <c r="F1958" t="s">
        <v>205</v>
      </c>
      <c r="G1958">
        <v>8096</v>
      </c>
      <c r="H1958">
        <v>8051</v>
      </c>
      <c r="I1958">
        <v>45</v>
      </c>
      <c r="J1958" s="2">
        <v>0.99439999999999995</v>
      </c>
      <c r="K1958">
        <f>G1958-H1958-I1958</f>
        <v>0</v>
      </c>
      <c r="L1958">
        <f>B1958-C1958</f>
        <v>0</v>
      </c>
    </row>
    <row r="1959" spans="1:12" x14ac:dyDescent="0.3">
      <c r="A1959" t="s">
        <v>9</v>
      </c>
      <c r="B1959" s="1">
        <v>44134</v>
      </c>
      <c r="C1959" s="1">
        <v>44134</v>
      </c>
      <c r="D1959" t="s">
        <v>28</v>
      </c>
      <c r="E1959" t="s">
        <v>668</v>
      </c>
      <c r="F1959" t="s">
        <v>205</v>
      </c>
      <c r="G1959">
        <v>8096</v>
      </c>
      <c r="H1959">
        <v>8051</v>
      </c>
      <c r="I1959">
        <v>45</v>
      </c>
      <c r="J1959" s="2">
        <v>0.99439999999999995</v>
      </c>
      <c r="K1959">
        <f>G1959-H1959-I1959</f>
        <v>0</v>
      </c>
      <c r="L1959">
        <f>B1959-C1959</f>
        <v>0</v>
      </c>
    </row>
    <row r="1960" spans="1:12" x14ac:dyDescent="0.3">
      <c r="A1960" t="s">
        <v>9</v>
      </c>
      <c r="B1960" s="1">
        <v>44123</v>
      </c>
      <c r="C1960" s="1">
        <v>44123</v>
      </c>
      <c r="D1960" t="s">
        <v>28</v>
      </c>
      <c r="E1960" t="s">
        <v>806</v>
      </c>
      <c r="F1960" t="s">
        <v>205</v>
      </c>
      <c r="G1960">
        <v>54922</v>
      </c>
      <c r="H1960">
        <v>54612</v>
      </c>
      <c r="I1960">
        <v>310</v>
      </c>
      <c r="J1960" s="2">
        <v>0.99439999999999995</v>
      </c>
      <c r="K1960">
        <f>G1960-H1960-I1960</f>
        <v>0</v>
      </c>
      <c r="L1960">
        <f>B1960-C1960</f>
        <v>0</v>
      </c>
    </row>
    <row r="1961" spans="1:12" x14ac:dyDescent="0.3">
      <c r="A1961" t="s">
        <v>9</v>
      </c>
      <c r="B1961" s="1">
        <v>44102</v>
      </c>
      <c r="C1961" s="1">
        <v>44102</v>
      </c>
      <c r="D1961" t="s">
        <v>28</v>
      </c>
      <c r="E1961" t="s">
        <v>1015</v>
      </c>
      <c r="F1961" t="s">
        <v>205</v>
      </c>
      <c r="G1961">
        <v>92586</v>
      </c>
      <c r="H1961">
        <v>92072</v>
      </c>
      <c r="I1961">
        <v>514</v>
      </c>
      <c r="J1961" s="2">
        <v>0.99439999999999995</v>
      </c>
      <c r="K1961">
        <f>G1961-H1961-I1961</f>
        <v>0</v>
      </c>
      <c r="L1961">
        <f>B1961-C1961</f>
        <v>0</v>
      </c>
    </row>
    <row r="1962" spans="1:12" x14ac:dyDescent="0.3">
      <c r="A1962" t="s">
        <v>9</v>
      </c>
      <c r="B1962" s="1">
        <v>44089</v>
      </c>
      <c r="C1962" s="1">
        <v>44089</v>
      </c>
      <c r="D1962" t="s">
        <v>28</v>
      </c>
      <c r="E1962" t="s">
        <v>1121</v>
      </c>
      <c r="F1962" t="s">
        <v>205</v>
      </c>
      <c r="G1962">
        <v>126864</v>
      </c>
      <c r="H1962">
        <v>126155</v>
      </c>
      <c r="I1962">
        <v>709</v>
      </c>
      <c r="J1962" s="2">
        <v>0.99439999999999995</v>
      </c>
      <c r="K1962">
        <f>G1962-H1962-I1962</f>
        <v>0</v>
      </c>
      <c r="L1962">
        <f>B1962-C1962</f>
        <v>0</v>
      </c>
    </row>
    <row r="1963" spans="1:12" x14ac:dyDescent="0.3">
      <c r="A1963" t="s">
        <v>9</v>
      </c>
      <c r="B1963" s="1">
        <v>44077</v>
      </c>
      <c r="C1963" s="1">
        <v>44077</v>
      </c>
      <c r="D1963" t="s">
        <v>28</v>
      </c>
      <c r="E1963" t="s">
        <v>1253</v>
      </c>
      <c r="F1963" t="s">
        <v>205</v>
      </c>
      <c r="G1963">
        <v>46274</v>
      </c>
      <c r="H1963">
        <v>46013</v>
      </c>
      <c r="I1963">
        <v>261</v>
      </c>
      <c r="J1963" s="2">
        <v>0.99439999999999995</v>
      </c>
      <c r="K1963">
        <f>G1963-H1963-I1963</f>
        <v>0</v>
      </c>
      <c r="L1963">
        <f>B1963-C1963</f>
        <v>0</v>
      </c>
    </row>
    <row r="1964" spans="1:12" x14ac:dyDescent="0.3">
      <c r="A1964" t="s">
        <v>9</v>
      </c>
      <c r="B1964" s="1">
        <v>44053</v>
      </c>
      <c r="C1964" s="1">
        <v>44053</v>
      </c>
      <c r="D1964" t="s">
        <v>28</v>
      </c>
      <c r="E1964" t="s">
        <v>1471</v>
      </c>
      <c r="F1964" t="s">
        <v>205</v>
      </c>
      <c r="G1964">
        <v>85692</v>
      </c>
      <c r="H1964">
        <v>85210</v>
      </c>
      <c r="I1964">
        <v>482</v>
      </c>
      <c r="J1964" s="2">
        <v>0.99439999999999995</v>
      </c>
      <c r="K1964">
        <f>G1964-H1964-I1964</f>
        <v>0</v>
      </c>
      <c r="L1964">
        <f>B1964-C1964</f>
        <v>0</v>
      </c>
    </row>
    <row r="1965" spans="1:12" x14ac:dyDescent="0.3">
      <c r="A1965" t="s">
        <v>9</v>
      </c>
      <c r="B1965" s="1">
        <v>44047</v>
      </c>
      <c r="C1965" s="1">
        <v>44047</v>
      </c>
      <c r="D1965" t="s">
        <v>28</v>
      </c>
      <c r="E1965" t="s">
        <v>1524</v>
      </c>
      <c r="F1965" t="s">
        <v>205</v>
      </c>
      <c r="G1965">
        <v>31703</v>
      </c>
      <c r="H1965">
        <v>31524</v>
      </c>
      <c r="I1965">
        <v>179</v>
      </c>
      <c r="J1965" s="2">
        <v>0.99439999999999995</v>
      </c>
      <c r="K1965">
        <f>G1965-H1965-I1965</f>
        <v>0</v>
      </c>
      <c r="L1965">
        <f>B1965-C1965</f>
        <v>0</v>
      </c>
    </row>
    <row r="1966" spans="1:12" x14ac:dyDescent="0.3">
      <c r="A1966" t="s">
        <v>9</v>
      </c>
      <c r="B1966" s="1">
        <v>44024</v>
      </c>
      <c r="C1966" s="1">
        <v>44024</v>
      </c>
      <c r="D1966" t="s">
        <v>28</v>
      </c>
      <c r="E1966" t="s">
        <v>1741</v>
      </c>
      <c r="F1966" t="s">
        <v>205</v>
      </c>
      <c r="G1966">
        <v>85707</v>
      </c>
      <c r="H1966">
        <v>85229</v>
      </c>
      <c r="I1966">
        <v>478</v>
      </c>
      <c r="J1966" s="2">
        <v>0.99439999999999995</v>
      </c>
      <c r="K1966">
        <f>G1966-H1966-I1966</f>
        <v>0</v>
      </c>
      <c r="L1966">
        <f>B1966-C1966</f>
        <v>0</v>
      </c>
    </row>
    <row r="1967" spans="1:12" x14ac:dyDescent="0.3">
      <c r="A1967" t="s">
        <v>9</v>
      </c>
      <c r="B1967" s="1">
        <v>44019</v>
      </c>
      <c r="C1967" s="1">
        <v>44019</v>
      </c>
      <c r="D1967" t="s">
        <v>28</v>
      </c>
      <c r="E1967" t="s">
        <v>1784</v>
      </c>
      <c r="F1967" t="s">
        <v>205</v>
      </c>
      <c r="G1967">
        <v>50964</v>
      </c>
      <c r="H1967">
        <v>50680</v>
      </c>
      <c r="I1967">
        <v>284</v>
      </c>
      <c r="J1967" s="2">
        <v>0.99439999999999995</v>
      </c>
      <c r="K1967">
        <f>G1967-H1967-I1967</f>
        <v>0</v>
      </c>
      <c r="L1967">
        <f>B1967-C1967</f>
        <v>0</v>
      </c>
    </row>
    <row r="1968" spans="1:12" x14ac:dyDescent="0.3">
      <c r="A1968" t="s">
        <v>9</v>
      </c>
      <c r="B1968" s="1">
        <v>44016</v>
      </c>
      <c r="C1968" s="1">
        <v>44016</v>
      </c>
      <c r="D1968" t="s">
        <v>28</v>
      </c>
      <c r="E1968" t="s">
        <v>1804</v>
      </c>
      <c r="F1968" t="s">
        <v>205</v>
      </c>
      <c r="G1968">
        <v>46605</v>
      </c>
      <c r="H1968">
        <v>46345</v>
      </c>
      <c r="I1968">
        <v>260</v>
      </c>
      <c r="J1968" s="2">
        <v>0.99439999999999995</v>
      </c>
      <c r="K1968">
        <f>G1968-H1968-I1968</f>
        <v>0</v>
      </c>
      <c r="L1968">
        <f>B1968-C1968</f>
        <v>0</v>
      </c>
    </row>
    <row r="1969" spans="1:12" x14ac:dyDescent="0.3">
      <c r="A1969" t="s">
        <v>9</v>
      </c>
      <c r="B1969" s="1">
        <v>44014</v>
      </c>
      <c r="C1969" s="1">
        <v>44014</v>
      </c>
      <c r="D1969" t="s">
        <v>28</v>
      </c>
      <c r="E1969" t="s">
        <v>1820</v>
      </c>
      <c r="F1969" t="s">
        <v>205</v>
      </c>
      <c r="G1969">
        <v>10918</v>
      </c>
      <c r="H1969">
        <v>10857</v>
      </c>
      <c r="I1969">
        <v>61</v>
      </c>
      <c r="J1969" s="2">
        <v>0.99439999999999995</v>
      </c>
      <c r="K1969">
        <f>G1969-H1969-I1969</f>
        <v>0</v>
      </c>
      <c r="L1969">
        <f>B1969-C1969</f>
        <v>0</v>
      </c>
    </row>
    <row r="1970" spans="1:12" x14ac:dyDescent="0.3">
      <c r="A1970" t="s">
        <v>9</v>
      </c>
      <c r="B1970" s="1">
        <v>44006</v>
      </c>
      <c r="C1970" s="1">
        <v>44006</v>
      </c>
      <c r="D1970" t="s">
        <v>28</v>
      </c>
      <c r="E1970" t="s">
        <v>1889</v>
      </c>
      <c r="F1970" t="s">
        <v>205</v>
      </c>
      <c r="G1970">
        <v>89285</v>
      </c>
      <c r="H1970">
        <v>88787</v>
      </c>
      <c r="I1970">
        <v>498</v>
      </c>
      <c r="J1970" s="2">
        <v>0.99439999999999995</v>
      </c>
      <c r="K1970">
        <f>G1970-H1970-I1970</f>
        <v>0</v>
      </c>
      <c r="L1970">
        <f>B1970-C1970</f>
        <v>0</v>
      </c>
    </row>
    <row r="1971" spans="1:12" x14ac:dyDescent="0.3">
      <c r="A1971" t="s">
        <v>9</v>
      </c>
      <c r="B1971" s="1">
        <v>44004</v>
      </c>
      <c r="C1971" s="1">
        <v>44004</v>
      </c>
      <c r="D1971" t="s">
        <v>28</v>
      </c>
      <c r="E1971" t="s">
        <v>1911</v>
      </c>
      <c r="F1971" t="s">
        <v>205</v>
      </c>
      <c r="G1971">
        <v>85695</v>
      </c>
      <c r="H1971">
        <v>85216</v>
      </c>
      <c r="I1971">
        <v>479</v>
      </c>
      <c r="J1971" s="2">
        <v>0.99439999999999995</v>
      </c>
      <c r="K1971">
        <f>G1971-H1971-I1971</f>
        <v>0</v>
      </c>
      <c r="L1971">
        <f>B1971-C1971</f>
        <v>0</v>
      </c>
    </row>
    <row r="1972" spans="1:12" x14ac:dyDescent="0.3">
      <c r="A1972" t="s">
        <v>9</v>
      </c>
      <c r="B1972" s="1">
        <v>44004</v>
      </c>
      <c r="C1972" s="1">
        <v>44004</v>
      </c>
      <c r="D1972" t="s">
        <v>28</v>
      </c>
      <c r="E1972" t="s">
        <v>1912</v>
      </c>
      <c r="F1972" t="s">
        <v>205</v>
      </c>
      <c r="G1972">
        <v>65872</v>
      </c>
      <c r="H1972">
        <v>65506</v>
      </c>
      <c r="I1972">
        <v>366</v>
      </c>
      <c r="J1972" s="2">
        <v>0.99439999999999995</v>
      </c>
      <c r="K1972">
        <f>G1972-H1972-I1972</f>
        <v>0</v>
      </c>
      <c r="L1972">
        <f>B1972-C1972</f>
        <v>0</v>
      </c>
    </row>
    <row r="1973" spans="1:12" x14ac:dyDescent="0.3">
      <c r="A1973" t="s">
        <v>9</v>
      </c>
      <c r="B1973" s="1">
        <v>43984</v>
      </c>
      <c r="C1973" s="1">
        <v>43984</v>
      </c>
      <c r="D1973" t="s">
        <v>28</v>
      </c>
      <c r="E1973" t="s">
        <v>2075</v>
      </c>
      <c r="F1973" t="s">
        <v>205</v>
      </c>
      <c r="G1973">
        <v>85693</v>
      </c>
      <c r="H1973">
        <v>85209</v>
      </c>
      <c r="I1973">
        <v>484</v>
      </c>
      <c r="J1973" s="2">
        <v>0.99439999999999995</v>
      </c>
      <c r="K1973">
        <f>G1973-H1973-I1973</f>
        <v>0</v>
      </c>
      <c r="L1973">
        <f>B1973-C1973</f>
        <v>0</v>
      </c>
    </row>
    <row r="1974" spans="1:12" x14ac:dyDescent="0.3">
      <c r="A1974" t="s">
        <v>9</v>
      </c>
      <c r="B1974" s="1">
        <v>43970</v>
      </c>
      <c r="C1974" s="1">
        <v>43970</v>
      </c>
      <c r="D1974" t="s">
        <v>28</v>
      </c>
      <c r="E1974" t="s">
        <v>2155</v>
      </c>
      <c r="F1974" t="s">
        <v>205</v>
      </c>
      <c r="G1974">
        <v>85673</v>
      </c>
      <c r="H1974">
        <v>85189</v>
      </c>
      <c r="I1974">
        <v>484</v>
      </c>
      <c r="J1974" s="2">
        <v>0.99439999999999995</v>
      </c>
      <c r="K1974">
        <f>G1974-H1974-I1974</f>
        <v>0</v>
      </c>
      <c r="L1974">
        <f>B1974-C1974</f>
        <v>0</v>
      </c>
    </row>
    <row r="1975" spans="1:12" x14ac:dyDescent="0.3">
      <c r="A1975" t="s">
        <v>9</v>
      </c>
      <c r="B1975" s="1">
        <v>43846</v>
      </c>
      <c r="C1975" s="1">
        <v>43846</v>
      </c>
      <c r="D1975" t="s">
        <v>28</v>
      </c>
      <c r="E1975" t="s">
        <v>2816</v>
      </c>
      <c r="F1975" t="s">
        <v>205</v>
      </c>
      <c r="G1975">
        <v>126751</v>
      </c>
      <c r="H1975">
        <v>126043</v>
      </c>
      <c r="I1975">
        <v>708</v>
      </c>
      <c r="J1975" s="2">
        <v>0.99439999999999995</v>
      </c>
      <c r="K1975">
        <f>G1975-H1975-I1975</f>
        <v>0</v>
      </c>
      <c r="L1975">
        <f>B1975-C1975</f>
        <v>0</v>
      </c>
    </row>
    <row r="1976" spans="1:12" x14ac:dyDescent="0.3">
      <c r="A1976" t="s">
        <v>9</v>
      </c>
      <c r="B1976" s="1">
        <v>43829</v>
      </c>
      <c r="C1976" s="1">
        <v>43829</v>
      </c>
      <c r="D1976" t="s">
        <v>28</v>
      </c>
      <c r="E1976" t="s">
        <v>2879</v>
      </c>
      <c r="F1976" t="s">
        <v>205</v>
      </c>
      <c r="G1976">
        <v>85645</v>
      </c>
      <c r="H1976">
        <v>85168</v>
      </c>
      <c r="I1976">
        <v>477</v>
      </c>
      <c r="J1976" s="2">
        <v>0.99439999999999995</v>
      </c>
      <c r="K1976">
        <f>G1976-H1976-I1976</f>
        <v>0</v>
      </c>
      <c r="L1976">
        <f>B1976-C1976</f>
        <v>0</v>
      </c>
    </row>
    <row r="1977" spans="1:12" x14ac:dyDescent="0.3">
      <c r="A1977" t="s">
        <v>9</v>
      </c>
      <c r="B1977" s="1">
        <v>43815</v>
      </c>
      <c r="C1977" s="1">
        <v>43815</v>
      </c>
      <c r="D1977" t="s">
        <v>28</v>
      </c>
      <c r="E1977" t="s">
        <v>2911</v>
      </c>
      <c r="F1977" t="s">
        <v>205</v>
      </c>
      <c r="G1977">
        <v>46615</v>
      </c>
      <c r="H1977">
        <v>46356</v>
      </c>
      <c r="I1977">
        <v>259</v>
      </c>
      <c r="J1977" s="2">
        <v>0.99439999999999995</v>
      </c>
      <c r="K1977">
        <f>G1977-H1977-I1977</f>
        <v>0</v>
      </c>
      <c r="L1977">
        <f>B1977-C1977</f>
        <v>0</v>
      </c>
    </row>
    <row r="1978" spans="1:12" x14ac:dyDescent="0.3">
      <c r="A1978" t="s">
        <v>9</v>
      </c>
      <c r="B1978" s="1">
        <v>44160</v>
      </c>
      <c r="C1978" s="1">
        <v>44160</v>
      </c>
      <c r="D1978" t="s">
        <v>28</v>
      </c>
      <c r="E1978" t="s">
        <v>379</v>
      </c>
      <c r="F1978" t="s">
        <v>205</v>
      </c>
      <c r="G1978">
        <v>10719</v>
      </c>
      <c r="H1978">
        <v>10660</v>
      </c>
      <c r="I1978">
        <v>59</v>
      </c>
      <c r="J1978" s="2">
        <v>0.99450000000000005</v>
      </c>
      <c r="K1978">
        <f>G1978-H1978-I1978</f>
        <v>0</v>
      </c>
      <c r="L1978">
        <f>B1978-C1978</f>
        <v>0</v>
      </c>
    </row>
    <row r="1979" spans="1:12" x14ac:dyDescent="0.3">
      <c r="A1979" t="s">
        <v>9</v>
      </c>
      <c r="B1979" s="1">
        <v>44157</v>
      </c>
      <c r="C1979" s="1">
        <v>44157</v>
      </c>
      <c r="D1979" t="s">
        <v>28</v>
      </c>
      <c r="E1979" t="s">
        <v>408</v>
      </c>
      <c r="F1979" t="s">
        <v>205</v>
      </c>
      <c r="G1979">
        <v>50984</v>
      </c>
      <c r="H1979">
        <v>50706</v>
      </c>
      <c r="I1979">
        <v>278</v>
      </c>
      <c r="J1979" s="2">
        <v>0.99450000000000005</v>
      </c>
      <c r="K1979">
        <f>G1979-H1979-I1979</f>
        <v>0</v>
      </c>
      <c r="L1979">
        <f>B1979-C1979</f>
        <v>0</v>
      </c>
    </row>
    <row r="1980" spans="1:12" x14ac:dyDescent="0.3">
      <c r="A1980" t="s">
        <v>9</v>
      </c>
      <c r="B1980" s="1">
        <v>44156</v>
      </c>
      <c r="C1980" s="1">
        <v>44156</v>
      </c>
      <c r="D1980" t="s">
        <v>28</v>
      </c>
      <c r="E1980" t="s">
        <v>422</v>
      </c>
      <c r="F1980" t="s">
        <v>205</v>
      </c>
      <c r="G1980">
        <v>89258</v>
      </c>
      <c r="H1980">
        <v>88766</v>
      </c>
      <c r="I1980">
        <v>492</v>
      </c>
      <c r="J1980" s="2">
        <v>0.99450000000000005</v>
      </c>
      <c r="K1980">
        <f>G1980-H1980-I1980</f>
        <v>0</v>
      </c>
      <c r="L1980">
        <f>B1980-C1980</f>
        <v>0</v>
      </c>
    </row>
    <row r="1981" spans="1:12" x14ac:dyDescent="0.3">
      <c r="A1981" t="s">
        <v>9</v>
      </c>
      <c r="B1981" s="1">
        <v>44142</v>
      </c>
      <c r="C1981" s="1">
        <v>44142</v>
      </c>
      <c r="D1981" t="s">
        <v>28</v>
      </c>
      <c r="E1981" t="s">
        <v>45</v>
      </c>
      <c r="F1981" t="s">
        <v>205</v>
      </c>
      <c r="G1981">
        <v>75455</v>
      </c>
      <c r="H1981">
        <v>75037</v>
      </c>
      <c r="I1981">
        <v>418</v>
      </c>
      <c r="J1981" s="2">
        <v>0.99450000000000005</v>
      </c>
      <c r="K1981">
        <f>G1981-H1981-I1981</f>
        <v>0</v>
      </c>
      <c r="L1981">
        <f>B1981-C1981</f>
        <v>0</v>
      </c>
    </row>
    <row r="1982" spans="1:12" x14ac:dyDescent="0.3">
      <c r="A1982" t="s">
        <v>9</v>
      </c>
      <c r="B1982" s="1">
        <v>44140</v>
      </c>
      <c r="C1982" s="1">
        <v>44140</v>
      </c>
      <c r="D1982" t="s">
        <v>28</v>
      </c>
      <c r="E1982" t="s">
        <v>604</v>
      </c>
      <c r="F1982" t="s">
        <v>205</v>
      </c>
      <c r="G1982">
        <v>71029</v>
      </c>
      <c r="H1982">
        <v>70635</v>
      </c>
      <c r="I1982">
        <v>394</v>
      </c>
      <c r="J1982" s="2">
        <v>0.99450000000000005</v>
      </c>
      <c r="K1982">
        <f>G1982-H1982-I1982</f>
        <v>0</v>
      </c>
      <c r="L1982">
        <f>B1982-C1982</f>
        <v>0</v>
      </c>
    </row>
    <row r="1983" spans="1:12" x14ac:dyDescent="0.3">
      <c r="A1983" t="s">
        <v>9</v>
      </c>
      <c r="B1983" s="1">
        <v>44135</v>
      </c>
      <c r="C1983" s="1">
        <v>44135</v>
      </c>
      <c r="D1983" t="s">
        <v>28</v>
      </c>
      <c r="E1983" t="s">
        <v>661</v>
      </c>
      <c r="F1983" t="s">
        <v>205</v>
      </c>
      <c r="G1983">
        <v>89268</v>
      </c>
      <c r="H1983">
        <v>88774</v>
      </c>
      <c r="I1983">
        <v>494</v>
      </c>
      <c r="J1983" s="2">
        <v>0.99450000000000005</v>
      </c>
      <c r="K1983">
        <f>G1983-H1983-I1983</f>
        <v>0</v>
      </c>
      <c r="L1983">
        <f>B1983-C1983</f>
        <v>0</v>
      </c>
    </row>
    <row r="1984" spans="1:12" x14ac:dyDescent="0.3">
      <c r="A1984" t="s">
        <v>9</v>
      </c>
      <c r="B1984" s="1">
        <v>44119</v>
      </c>
      <c r="C1984" s="1">
        <v>44119</v>
      </c>
      <c r="D1984" t="s">
        <v>28</v>
      </c>
      <c r="E1984" t="s">
        <v>856</v>
      </c>
      <c r="F1984" t="s">
        <v>205</v>
      </c>
      <c r="G1984">
        <v>92498</v>
      </c>
      <c r="H1984">
        <v>91991</v>
      </c>
      <c r="I1984">
        <v>507</v>
      </c>
      <c r="J1984" s="2">
        <v>0.99450000000000005</v>
      </c>
      <c r="K1984">
        <f>G1984-H1984-I1984</f>
        <v>0</v>
      </c>
      <c r="L1984">
        <f>B1984-C1984</f>
        <v>0</v>
      </c>
    </row>
    <row r="1985" spans="1:12" x14ac:dyDescent="0.3">
      <c r="A1985" t="s">
        <v>9</v>
      </c>
      <c r="B1985" s="1">
        <v>44089</v>
      </c>
      <c r="C1985" s="1">
        <v>44089</v>
      </c>
      <c r="D1985" t="s">
        <v>28</v>
      </c>
      <c r="E1985" t="s">
        <v>1122</v>
      </c>
      <c r="F1985" t="s">
        <v>205</v>
      </c>
      <c r="G1985">
        <v>25747</v>
      </c>
      <c r="H1985">
        <v>25605</v>
      </c>
      <c r="I1985">
        <v>142</v>
      </c>
      <c r="J1985" s="2">
        <v>0.99450000000000005</v>
      </c>
      <c r="K1985">
        <f>G1985-H1985-I1985</f>
        <v>0</v>
      </c>
      <c r="L1985">
        <f>B1985-C1985</f>
        <v>0</v>
      </c>
    </row>
    <row r="1986" spans="1:12" x14ac:dyDescent="0.3">
      <c r="A1986" t="s">
        <v>9</v>
      </c>
      <c r="B1986" s="1">
        <v>44082</v>
      </c>
      <c r="C1986" s="1">
        <v>44082</v>
      </c>
      <c r="D1986" t="s">
        <v>28</v>
      </c>
      <c r="E1986" t="s">
        <v>1208</v>
      </c>
      <c r="F1986" t="s">
        <v>205</v>
      </c>
      <c r="G1986">
        <v>50984</v>
      </c>
      <c r="H1986">
        <v>50706</v>
      </c>
      <c r="I1986">
        <v>278</v>
      </c>
      <c r="J1986" s="2">
        <v>0.99450000000000005</v>
      </c>
      <c r="K1986">
        <f>G1986-H1986-I1986</f>
        <v>0</v>
      </c>
      <c r="L1986">
        <f>B1986-C1986</f>
        <v>0</v>
      </c>
    </row>
    <row r="1987" spans="1:12" x14ac:dyDescent="0.3">
      <c r="A1987" t="s">
        <v>9</v>
      </c>
      <c r="B1987" s="1">
        <v>44074</v>
      </c>
      <c r="C1987" s="1">
        <v>44074</v>
      </c>
      <c r="D1987" t="s">
        <v>28</v>
      </c>
      <c r="E1987" t="s">
        <v>1286</v>
      </c>
      <c r="F1987" t="s">
        <v>205</v>
      </c>
      <c r="G1987">
        <v>39690</v>
      </c>
      <c r="H1987">
        <v>39471</v>
      </c>
      <c r="I1987">
        <v>219</v>
      </c>
      <c r="J1987" s="2">
        <v>0.99450000000000005</v>
      </c>
      <c r="K1987">
        <f>G1987-H1987-I1987</f>
        <v>0</v>
      </c>
      <c r="L1987">
        <f>B1987-C1987</f>
        <v>0</v>
      </c>
    </row>
    <row r="1988" spans="1:12" x14ac:dyDescent="0.3">
      <c r="A1988" t="s">
        <v>9</v>
      </c>
      <c r="B1988" s="1">
        <v>44026</v>
      </c>
      <c r="C1988" s="1">
        <v>44026</v>
      </c>
      <c r="D1988" t="s">
        <v>28</v>
      </c>
      <c r="E1988" t="s">
        <v>1724</v>
      </c>
      <c r="F1988" t="s">
        <v>205</v>
      </c>
      <c r="G1988">
        <v>54880</v>
      </c>
      <c r="H1988">
        <v>54578</v>
      </c>
      <c r="I1988">
        <v>302</v>
      </c>
      <c r="J1988" s="2">
        <v>0.99450000000000005</v>
      </c>
      <c r="K1988">
        <f>G1988-H1988-I1988</f>
        <v>0</v>
      </c>
      <c r="L1988">
        <f>B1988-C1988</f>
        <v>0</v>
      </c>
    </row>
    <row r="1989" spans="1:12" x14ac:dyDescent="0.3">
      <c r="A1989" t="s">
        <v>9</v>
      </c>
      <c r="B1989" s="1">
        <v>44018</v>
      </c>
      <c r="C1989" s="1">
        <v>44018</v>
      </c>
      <c r="D1989" t="s">
        <v>28</v>
      </c>
      <c r="E1989" t="s">
        <v>1793</v>
      </c>
      <c r="F1989" t="s">
        <v>205</v>
      </c>
      <c r="G1989">
        <v>89279</v>
      </c>
      <c r="H1989">
        <v>88789</v>
      </c>
      <c r="I1989">
        <v>490</v>
      </c>
      <c r="J1989" s="2">
        <v>0.99450000000000005</v>
      </c>
      <c r="K1989">
        <f>G1989-H1989-I1989</f>
        <v>0</v>
      </c>
      <c r="L1989">
        <f>B1989-C1989</f>
        <v>0</v>
      </c>
    </row>
    <row r="1990" spans="1:12" x14ac:dyDescent="0.3">
      <c r="A1990" t="s">
        <v>9</v>
      </c>
      <c r="B1990" s="1">
        <v>44013</v>
      </c>
      <c r="C1990" s="1">
        <v>44013</v>
      </c>
      <c r="D1990" t="s">
        <v>28</v>
      </c>
      <c r="E1990" t="s">
        <v>1826</v>
      </c>
      <c r="F1990" t="s">
        <v>205</v>
      </c>
      <c r="G1990">
        <v>85701</v>
      </c>
      <c r="H1990">
        <v>85230</v>
      </c>
      <c r="I1990">
        <v>471</v>
      </c>
      <c r="J1990" s="2">
        <v>0.99450000000000005</v>
      </c>
      <c r="K1990">
        <f>G1990-H1990-I1990</f>
        <v>0</v>
      </c>
      <c r="L1990">
        <f>B1990-C1990</f>
        <v>0</v>
      </c>
    </row>
    <row r="1991" spans="1:12" x14ac:dyDescent="0.3">
      <c r="A1991" t="s">
        <v>9</v>
      </c>
      <c r="B1991" s="1">
        <v>44013</v>
      </c>
      <c r="C1991" s="1">
        <v>44013</v>
      </c>
      <c r="D1991" t="s">
        <v>28</v>
      </c>
      <c r="E1991" t="s">
        <v>1827</v>
      </c>
      <c r="F1991" t="s">
        <v>205</v>
      </c>
      <c r="G1991">
        <v>89240</v>
      </c>
      <c r="H1991">
        <v>88746</v>
      </c>
      <c r="I1991">
        <v>494</v>
      </c>
      <c r="J1991" s="2">
        <v>0.99450000000000005</v>
      </c>
      <c r="K1991">
        <f>G1991-H1991-I1991</f>
        <v>0</v>
      </c>
      <c r="L1991">
        <f>B1991-C1991</f>
        <v>0</v>
      </c>
    </row>
    <row r="1992" spans="1:12" x14ac:dyDescent="0.3">
      <c r="A1992" t="s">
        <v>9</v>
      </c>
      <c r="B1992" s="1">
        <v>44006</v>
      </c>
      <c r="C1992" s="1">
        <v>44006</v>
      </c>
      <c r="D1992" t="s">
        <v>28</v>
      </c>
      <c r="E1992" t="s">
        <v>1890</v>
      </c>
      <c r="F1992" t="s">
        <v>205</v>
      </c>
      <c r="G1992">
        <v>65899</v>
      </c>
      <c r="H1992">
        <v>65534</v>
      </c>
      <c r="I1992">
        <v>365</v>
      </c>
      <c r="J1992" s="2">
        <v>0.99450000000000005</v>
      </c>
      <c r="K1992">
        <f>G1992-H1992-I1992</f>
        <v>0</v>
      </c>
      <c r="L1992">
        <f>B1992-C1992</f>
        <v>0</v>
      </c>
    </row>
    <row r="1993" spans="1:12" x14ac:dyDescent="0.3">
      <c r="A1993" t="s">
        <v>9</v>
      </c>
      <c r="B1993" s="1">
        <v>44003</v>
      </c>
      <c r="C1993" s="1">
        <v>44003</v>
      </c>
      <c r="D1993" t="s">
        <v>28</v>
      </c>
      <c r="E1993" t="s">
        <v>1925</v>
      </c>
      <c r="F1993" t="s">
        <v>205</v>
      </c>
      <c r="G1993">
        <v>65907</v>
      </c>
      <c r="H1993">
        <v>65547</v>
      </c>
      <c r="I1993">
        <v>360</v>
      </c>
      <c r="J1993" s="2">
        <v>0.99450000000000005</v>
      </c>
      <c r="K1993">
        <f>G1993-H1993-I1993</f>
        <v>0</v>
      </c>
      <c r="L1993">
        <f>B1993-C1993</f>
        <v>0</v>
      </c>
    </row>
    <row r="1994" spans="1:12" x14ac:dyDescent="0.3">
      <c r="A1994" t="s">
        <v>9</v>
      </c>
      <c r="B1994" s="1">
        <v>43996</v>
      </c>
      <c r="C1994" s="1">
        <v>43996</v>
      </c>
      <c r="D1994" t="s">
        <v>28</v>
      </c>
      <c r="E1994" t="s">
        <v>1999</v>
      </c>
      <c r="F1994" t="s">
        <v>205</v>
      </c>
      <c r="G1994">
        <v>85707</v>
      </c>
      <c r="H1994">
        <v>85238</v>
      </c>
      <c r="I1994">
        <v>469</v>
      </c>
      <c r="J1994" s="2">
        <v>0.99450000000000005</v>
      </c>
      <c r="K1994">
        <f>G1994-H1994-I1994</f>
        <v>0</v>
      </c>
      <c r="L1994">
        <f>B1994-C1994</f>
        <v>0</v>
      </c>
    </row>
    <row r="1995" spans="1:12" x14ac:dyDescent="0.3">
      <c r="A1995" t="s">
        <v>9</v>
      </c>
      <c r="B1995" s="1">
        <v>43979</v>
      </c>
      <c r="C1995" s="1">
        <v>43979</v>
      </c>
      <c r="D1995" t="s">
        <v>28</v>
      </c>
      <c r="E1995" t="s">
        <v>2110</v>
      </c>
      <c r="F1995" t="s">
        <v>205</v>
      </c>
      <c r="G1995">
        <v>85673</v>
      </c>
      <c r="H1995">
        <v>85201</v>
      </c>
      <c r="I1995">
        <v>472</v>
      </c>
      <c r="J1995" s="2">
        <v>0.99450000000000005</v>
      </c>
      <c r="K1995">
        <f>G1995-H1995-I1995</f>
        <v>0</v>
      </c>
      <c r="L1995">
        <f>B1995-C1995</f>
        <v>0</v>
      </c>
    </row>
    <row r="1996" spans="1:12" x14ac:dyDescent="0.3">
      <c r="A1996" t="s">
        <v>9</v>
      </c>
      <c r="B1996" s="1">
        <v>43959</v>
      </c>
      <c r="C1996" s="1">
        <v>43959</v>
      </c>
      <c r="D1996" t="s">
        <v>28</v>
      </c>
      <c r="E1996" t="s">
        <v>2250</v>
      </c>
      <c r="F1996" t="s">
        <v>205</v>
      </c>
      <c r="G1996">
        <v>95120</v>
      </c>
      <c r="H1996">
        <v>94594</v>
      </c>
      <c r="I1996">
        <v>526</v>
      </c>
      <c r="J1996" s="2">
        <v>0.99450000000000005</v>
      </c>
      <c r="K1996">
        <f>G1996-H1996-I1996</f>
        <v>0</v>
      </c>
      <c r="L1996">
        <f>B1996-C1996</f>
        <v>0</v>
      </c>
    </row>
    <row r="1997" spans="1:12" x14ac:dyDescent="0.3">
      <c r="A1997" t="s">
        <v>9</v>
      </c>
      <c r="B1997" s="1">
        <v>43956</v>
      </c>
      <c r="C1997" s="1">
        <v>43956</v>
      </c>
      <c r="D1997" t="s">
        <v>28</v>
      </c>
      <c r="E1997" t="s">
        <v>2278</v>
      </c>
      <c r="F1997" t="s">
        <v>205</v>
      </c>
      <c r="G1997">
        <v>126751</v>
      </c>
      <c r="H1997">
        <v>126051</v>
      </c>
      <c r="I1997">
        <v>700</v>
      </c>
      <c r="J1997" s="2">
        <v>0.99450000000000005</v>
      </c>
      <c r="K1997">
        <f>G1997-H1997-I1997</f>
        <v>0</v>
      </c>
      <c r="L1997">
        <f>B1997-C1997</f>
        <v>0</v>
      </c>
    </row>
    <row r="1998" spans="1:12" x14ac:dyDescent="0.3">
      <c r="A1998" t="s">
        <v>9</v>
      </c>
      <c r="B1998" s="1">
        <v>43955</v>
      </c>
      <c r="C1998" s="1">
        <v>43955</v>
      </c>
      <c r="D1998" t="s">
        <v>28</v>
      </c>
      <c r="E1998" t="s">
        <v>2281</v>
      </c>
      <c r="F1998" t="s">
        <v>205</v>
      </c>
      <c r="G1998">
        <v>126475</v>
      </c>
      <c r="H1998">
        <v>125776</v>
      </c>
      <c r="I1998">
        <v>699</v>
      </c>
      <c r="J1998" s="2">
        <v>0.99450000000000005</v>
      </c>
      <c r="K1998">
        <f>G1998-H1998-I1998</f>
        <v>0</v>
      </c>
      <c r="L1998">
        <f>B1998-C1998</f>
        <v>0</v>
      </c>
    </row>
    <row r="1999" spans="1:12" x14ac:dyDescent="0.3">
      <c r="A1999" t="s">
        <v>9</v>
      </c>
      <c r="B1999" s="1">
        <v>43945</v>
      </c>
      <c r="C1999" s="1">
        <v>43945</v>
      </c>
      <c r="D1999" t="s">
        <v>28</v>
      </c>
      <c r="E1999" t="s">
        <v>2340</v>
      </c>
      <c r="F1999" t="s">
        <v>205</v>
      </c>
      <c r="G1999">
        <v>126845</v>
      </c>
      <c r="H1999">
        <v>126152</v>
      </c>
      <c r="I1999">
        <v>693</v>
      </c>
      <c r="J1999" s="2">
        <v>0.99450000000000005</v>
      </c>
      <c r="K1999">
        <f>G1999-H1999-I1999</f>
        <v>0</v>
      </c>
      <c r="L1999">
        <f>B1999-C1999</f>
        <v>0</v>
      </c>
    </row>
    <row r="2000" spans="1:12" x14ac:dyDescent="0.3">
      <c r="A2000" t="s">
        <v>9</v>
      </c>
      <c r="B2000" s="1">
        <v>43914</v>
      </c>
      <c r="C2000" s="1">
        <v>43914</v>
      </c>
      <c r="D2000" t="s">
        <v>28</v>
      </c>
      <c r="E2000" t="s">
        <v>2489</v>
      </c>
      <c r="F2000" t="s">
        <v>205</v>
      </c>
      <c r="G2000">
        <v>65920</v>
      </c>
      <c r="H2000">
        <v>65560</v>
      </c>
      <c r="I2000">
        <v>360</v>
      </c>
      <c r="J2000" s="2">
        <v>0.99450000000000005</v>
      </c>
      <c r="K2000">
        <f>G2000-H2000-I2000</f>
        <v>0</v>
      </c>
      <c r="L2000">
        <f>B2000-C2000</f>
        <v>0</v>
      </c>
    </row>
    <row r="2001" spans="1:12" x14ac:dyDescent="0.3">
      <c r="A2001" t="s">
        <v>9</v>
      </c>
      <c r="B2001" s="1">
        <v>43893</v>
      </c>
      <c r="C2001" s="1">
        <v>43893</v>
      </c>
      <c r="D2001" t="s">
        <v>28</v>
      </c>
      <c r="E2001" t="s">
        <v>2598</v>
      </c>
      <c r="F2001" t="s">
        <v>205</v>
      </c>
      <c r="G2001">
        <v>85695</v>
      </c>
      <c r="H2001">
        <v>85222</v>
      </c>
      <c r="I2001">
        <v>473</v>
      </c>
      <c r="J2001" s="2">
        <v>0.99450000000000005</v>
      </c>
      <c r="K2001">
        <f>G2001-H2001-I2001</f>
        <v>0</v>
      </c>
      <c r="L2001">
        <f>B2001-C2001</f>
        <v>0</v>
      </c>
    </row>
    <row r="2002" spans="1:12" x14ac:dyDescent="0.3">
      <c r="A2002" t="s">
        <v>9</v>
      </c>
      <c r="B2002" s="1">
        <v>43881</v>
      </c>
      <c r="C2002" s="1">
        <v>43881</v>
      </c>
      <c r="D2002" t="s">
        <v>28</v>
      </c>
      <c r="E2002" t="s">
        <v>2648</v>
      </c>
      <c r="F2002" t="s">
        <v>205</v>
      </c>
      <c r="G2002">
        <v>126824</v>
      </c>
      <c r="H2002">
        <v>126126</v>
      </c>
      <c r="I2002">
        <v>698</v>
      </c>
      <c r="J2002" s="2">
        <v>0.99450000000000005</v>
      </c>
      <c r="K2002">
        <f>G2002-H2002-I2002</f>
        <v>0</v>
      </c>
      <c r="L2002">
        <f>B2002-C2002</f>
        <v>0</v>
      </c>
    </row>
    <row r="2003" spans="1:12" x14ac:dyDescent="0.3">
      <c r="A2003" t="s">
        <v>9</v>
      </c>
      <c r="B2003" s="1">
        <v>43868</v>
      </c>
      <c r="C2003" s="1">
        <v>43868</v>
      </c>
      <c r="D2003" t="s">
        <v>28</v>
      </c>
      <c r="E2003" t="s">
        <v>2725</v>
      </c>
      <c r="F2003" t="s">
        <v>205</v>
      </c>
      <c r="G2003">
        <v>65918</v>
      </c>
      <c r="H2003">
        <v>65557</v>
      </c>
      <c r="I2003">
        <v>361</v>
      </c>
      <c r="J2003" s="2">
        <v>0.99450000000000005</v>
      </c>
      <c r="K2003">
        <f>G2003-H2003-I2003</f>
        <v>0</v>
      </c>
      <c r="L2003">
        <f>B2003-C2003</f>
        <v>0</v>
      </c>
    </row>
    <row r="2004" spans="1:12" x14ac:dyDescent="0.3">
      <c r="A2004" t="s">
        <v>9</v>
      </c>
      <c r="B2004" s="1">
        <v>44174</v>
      </c>
      <c r="C2004" s="1">
        <v>44174</v>
      </c>
      <c r="D2004" t="s">
        <v>28</v>
      </c>
      <c r="E2004" t="s">
        <v>22</v>
      </c>
      <c r="F2004" t="s">
        <v>205</v>
      </c>
      <c r="G2004">
        <v>4410</v>
      </c>
      <c r="H2004">
        <v>4386</v>
      </c>
      <c r="I2004">
        <v>24</v>
      </c>
      <c r="J2004" s="2">
        <v>0.99460000000000004</v>
      </c>
      <c r="K2004">
        <f>G2004-H2004-I2004</f>
        <v>0</v>
      </c>
      <c r="L2004">
        <f>B2004-C2004</f>
        <v>0</v>
      </c>
    </row>
    <row r="2005" spans="1:12" x14ac:dyDescent="0.3">
      <c r="A2005" t="s">
        <v>9</v>
      </c>
      <c r="B2005" s="1">
        <v>44172</v>
      </c>
      <c r="C2005" s="1">
        <v>44172</v>
      </c>
      <c r="D2005" t="s">
        <v>28</v>
      </c>
      <c r="E2005" t="s">
        <v>268</v>
      </c>
      <c r="F2005" t="s">
        <v>205</v>
      </c>
      <c r="G2005">
        <v>50952</v>
      </c>
      <c r="H2005">
        <v>50679</v>
      </c>
      <c r="I2005">
        <v>273</v>
      </c>
      <c r="J2005" s="2">
        <v>0.99460000000000004</v>
      </c>
      <c r="K2005">
        <f>G2005-H2005-I2005</f>
        <v>0</v>
      </c>
      <c r="L2005">
        <f>B2005-C2005</f>
        <v>0</v>
      </c>
    </row>
    <row r="2006" spans="1:12" x14ac:dyDescent="0.3">
      <c r="A2006" t="s">
        <v>9</v>
      </c>
      <c r="B2006" s="1">
        <v>44172</v>
      </c>
      <c r="C2006" s="1">
        <v>44172</v>
      </c>
      <c r="D2006" t="s">
        <v>28</v>
      </c>
      <c r="E2006" t="s">
        <v>269</v>
      </c>
      <c r="F2006" t="s">
        <v>205</v>
      </c>
      <c r="G2006">
        <v>126844</v>
      </c>
      <c r="H2006">
        <v>126161</v>
      </c>
      <c r="I2006">
        <v>683</v>
      </c>
      <c r="J2006" s="2">
        <v>0.99460000000000004</v>
      </c>
      <c r="K2006">
        <f>G2006-H2006-I2006</f>
        <v>0</v>
      </c>
      <c r="L2006">
        <f>B2006-C2006</f>
        <v>0</v>
      </c>
    </row>
    <row r="2007" spans="1:12" x14ac:dyDescent="0.3">
      <c r="A2007" t="s">
        <v>9</v>
      </c>
      <c r="B2007" s="1">
        <v>44160</v>
      </c>
      <c r="C2007" s="1">
        <v>44160</v>
      </c>
      <c r="D2007" t="s">
        <v>28</v>
      </c>
      <c r="E2007" t="s">
        <v>380</v>
      </c>
      <c r="F2007" t="s">
        <v>205</v>
      </c>
      <c r="G2007">
        <v>50973</v>
      </c>
      <c r="H2007">
        <v>50700</v>
      </c>
      <c r="I2007">
        <v>273</v>
      </c>
      <c r="J2007" s="2">
        <v>0.99460000000000004</v>
      </c>
      <c r="K2007">
        <f>G2007-H2007-I2007</f>
        <v>0</v>
      </c>
      <c r="L2007">
        <f>B2007-C2007</f>
        <v>0</v>
      </c>
    </row>
    <row r="2008" spans="1:12" x14ac:dyDescent="0.3">
      <c r="A2008" t="s">
        <v>9</v>
      </c>
      <c r="B2008" s="1">
        <v>44157</v>
      </c>
      <c r="C2008" s="1">
        <v>44157</v>
      </c>
      <c r="D2008" t="s">
        <v>28</v>
      </c>
      <c r="E2008" t="s">
        <v>409</v>
      </c>
      <c r="F2008" t="s">
        <v>205</v>
      </c>
      <c r="G2008">
        <v>50983</v>
      </c>
      <c r="H2008">
        <v>50708</v>
      </c>
      <c r="I2008">
        <v>275</v>
      </c>
      <c r="J2008" s="2">
        <v>0.99460000000000004</v>
      </c>
      <c r="K2008">
        <f>G2008-H2008-I2008</f>
        <v>0</v>
      </c>
      <c r="L2008">
        <f>B2008-C2008</f>
        <v>0</v>
      </c>
    </row>
    <row r="2009" spans="1:12" x14ac:dyDescent="0.3">
      <c r="A2009" t="s">
        <v>9</v>
      </c>
      <c r="B2009" s="1">
        <v>44157</v>
      </c>
      <c r="C2009" s="1">
        <v>44157</v>
      </c>
      <c r="D2009" t="s">
        <v>28</v>
      </c>
      <c r="E2009" t="s">
        <v>410</v>
      </c>
      <c r="F2009" t="s">
        <v>205</v>
      </c>
      <c r="G2009">
        <v>23939</v>
      </c>
      <c r="H2009">
        <v>23810</v>
      </c>
      <c r="I2009">
        <v>129</v>
      </c>
      <c r="J2009" s="2">
        <v>0.99460000000000004</v>
      </c>
      <c r="K2009">
        <f>G2009-H2009-I2009</f>
        <v>0</v>
      </c>
      <c r="L2009">
        <f>B2009-C2009</f>
        <v>0</v>
      </c>
    </row>
    <row r="2010" spans="1:12" x14ac:dyDescent="0.3">
      <c r="A2010" t="s">
        <v>9</v>
      </c>
      <c r="B2010" s="1">
        <v>44153</v>
      </c>
      <c r="C2010" s="1">
        <v>44153</v>
      </c>
      <c r="D2010" t="s">
        <v>28</v>
      </c>
      <c r="E2010" t="s">
        <v>455</v>
      </c>
      <c r="F2010" t="s">
        <v>205</v>
      </c>
      <c r="G2010">
        <v>23998</v>
      </c>
      <c r="H2010">
        <v>23869</v>
      </c>
      <c r="I2010">
        <v>129</v>
      </c>
      <c r="J2010" s="2">
        <v>0.99460000000000004</v>
      </c>
      <c r="K2010">
        <f>G2010-H2010-I2010</f>
        <v>0</v>
      </c>
      <c r="L2010">
        <f>B2010-C2010</f>
        <v>0</v>
      </c>
    </row>
    <row r="2011" spans="1:12" x14ac:dyDescent="0.3">
      <c r="A2011" t="s">
        <v>9</v>
      </c>
      <c r="B2011" s="1">
        <v>44150</v>
      </c>
      <c r="C2011" s="1">
        <v>44150</v>
      </c>
      <c r="D2011" t="s">
        <v>28</v>
      </c>
      <c r="E2011" t="s">
        <v>40</v>
      </c>
      <c r="F2011" t="s">
        <v>205</v>
      </c>
      <c r="G2011">
        <v>85662</v>
      </c>
      <c r="H2011">
        <v>85197</v>
      </c>
      <c r="I2011">
        <v>465</v>
      </c>
      <c r="J2011" s="2">
        <v>0.99460000000000004</v>
      </c>
      <c r="K2011">
        <f>G2011-H2011-I2011</f>
        <v>0</v>
      </c>
      <c r="L2011">
        <f>B2011-C2011</f>
        <v>0</v>
      </c>
    </row>
    <row r="2012" spans="1:12" x14ac:dyDescent="0.3">
      <c r="A2012" t="s">
        <v>9</v>
      </c>
      <c r="B2012" s="1">
        <v>44143</v>
      </c>
      <c r="C2012" s="1">
        <v>44143</v>
      </c>
      <c r="D2012" t="s">
        <v>28</v>
      </c>
      <c r="E2012" t="s">
        <v>567</v>
      </c>
      <c r="F2012" t="s">
        <v>205</v>
      </c>
      <c r="G2012">
        <v>50946</v>
      </c>
      <c r="H2012">
        <v>50669</v>
      </c>
      <c r="I2012">
        <v>277</v>
      </c>
      <c r="J2012" s="2">
        <v>0.99460000000000004</v>
      </c>
      <c r="K2012">
        <f>G2012-H2012-I2012</f>
        <v>0</v>
      </c>
      <c r="L2012">
        <f>B2012-C2012</f>
        <v>0</v>
      </c>
    </row>
    <row r="2013" spans="1:12" x14ac:dyDescent="0.3">
      <c r="A2013" t="s">
        <v>9</v>
      </c>
      <c r="B2013" s="1">
        <v>44111</v>
      </c>
      <c r="C2013" s="1">
        <v>44111</v>
      </c>
      <c r="D2013" t="s">
        <v>28</v>
      </c>
      <c r="E2013" t="s">
        <v>942</v>
      </c>
      <c r="F2013" t="s">
        <v>205</v>
      </c>
      <c r="G2013">
        <v>85671</v>
      </c>
      <c r="H2013">
        <v>85212</v>
      </c>
      <c r="I2013">
        <v>459</v>
      </c>
      <c r="J2013" s="2">
        <v>0.99460000000000004</v>
      </c>
      <c r="K2013">
        <f>G2013-H2013-I2013</f>
        <v>0</v>
      </c>
      <c r="L2013">
        <f>B2013-C2013</f>
        <v>0</v>
      </c>
    </row>
    <row r="2014" spans="1:12" x14ac:dyDescent="0.3">
      <c r="A2014" t="s">
        <v>9</v>
      </c>
      <c r="B2014" s="1">
        <v>44073</v>
      </c>
      <c r="C2014" s="1">
        <v>44073</v>
      </c>
      <c r="D2014" t="s">
        <v>28</v>
      </c>
      <c r="E2014" t="s">
        <v>1295</v>
      </c>
      <c r="F2014" t="s">
        <v>205</v>
      </c>
      <c r="G2014">
        <v>89234</v>
      </c>
      <c r="H2014">
        <v>88754</v>
      </c>
      <c r="I2014">
        <v>480</v>
      </c>
      <c r="J2014" s="2">
        <v>0.99460000000000004</v>
      </c>
      <c r="K2014">
        <f>G2014-H2014-I2014</f>
        <v>0</v>
      </c>
      <c r="L2014">
        <f>B2014-C2014</f>
        <v>0</v>
      </c>
    </row>
    <row r="2015" spans="1:12" x14ac:dyDescent="0.3">
      <c r="A2015" t="s">
        <v>9</v>
      </c>
      <c r="B2015" s="1">
        <v>44072</v>
      </c>
      <c r="C2015" s="1">
        <v>44072</v>
      </c>
      <c r="D2015" t="s">
        <v>28</v>
      </c>
      <c r="E2015" t="s">
        <v>1301</v>
      </c>
      <c r="F2015" t="s">
        <v>205</v>
      </c>
      <c r="G2015">
        <v>46615</v>
      </c>
      <c r="H2015">
        <v>46362</v>
      </c>
      <c r="I2015">
        <v>253</v>
      </c>
      <c r="J2015" s="2">
        <v>0.99460000000000004</v>
      </c>
      <c r="K2015">
        <f>G2015-H2015-I2015</f>
        <v>0</v>
      </c>
      <c r="L2015">
        <f>B2015-C2015</f>
        <v>0</v>
      </c>
    </row>
    <row r="2016" spans="1:12" x14ac:dyDescent="0.3">
      <c r="A2016" t="s">
        <v>9</v>
      </c>
      <c r="B2016" s="1">
        <v>44047</v>
      </c>
      <c r="C2016" s="1">
        <v>44047</v>
      </c>
      <c r="D2016" t="s">
        <v>28</v>
      </c>
      <c r="E2016" t="s">
        <v>1525</v>
      </c>
      <c r="F2016" t="s">
        <v>205</v>
      </c>
      <c r="G2016">
        <v>89241</v>
      </c>
      <c r="H2016">
        <v>88757</v>
      </c>
      <c r="I2016">
        <v>484</v>
      </c>
      <c r="J2016" s="2">
        <v>0.99460000000000004</v>
      </c>
      <c r="K2016">
        <f>G2016-H2016-I2016</f>
        <v>0</v>
      </c>
      <c r="L2016">
        <f>B2016-C2016</f>
        <v>0</v>
      </c>
    </row>
    <row r="2017" spans="1:12" x14ac:dyDescent="0.3">
      <c r="A2017" t="s">
        <v>9</v>
      </c>
      <c r="B2017" s="1">
        <v>44043</v>
      </c>
      <c r="C2017" s="1">
        <v>44043</v>
      </c>
      <c r="D2017" t="s">
        <v>28</v>
      </c>
      <c r="E2017" t="s">
        <v>1575</v>
      </c>
      <c r="F2017" t="s">
        <v>205</v>
      </c>
      <c r="G2017">
        <v>89250</v>
      </c>
      <c r="H2017">
        <v>88766</v>
      </c>
      <c r="I2017">
        <v>484</v>
      </c>
      <c r="J2017" s="2">
        <v>0.99460000000000004</v>
      </c>
      <c r="K2017">
        <f>G2017-H2017-I2017</f>
        <v>0</v>
      </c>
      <c r="L2017">
        <f>B2017-C2017</f>
        <v>0</v>
      </c>
    </row>
    <row r="2018" spans="1:12" x14ac:dyDescent="0.3">
      <c r="A2018" t="s">
        <v>9</v>
      </c>
      <c r="B2018" s="1">
        <v>44039</v>
      </c>
      <c r="C2018" s="1">
        <v>44039</v>
      </c>
      <c r="D2018" t="s">
        <v>28</v>
      </c>
      <c r="E2018" t="s">
        <v>1619</v>
      </c>
      <c r="F2018" t="s">
        <v>205</v>
      </c>
      <c r="G2018">
        <v>89266</v>
      </c>
      <c r="H2018">
        <v>88786</v>
      </c>
      <c r="I2018">
        <v>480</v>
      </c>
      <c r="J2018" s="2">
        <v>0.99460000000000004</v>
      </c>
      <c r="K2018">
        <f>G2018-H2018-I2018</f>
        <v>0</v>
      </c>
      <c r="L2018">
        <f>B2018-C2018</f>
        <v>0</v>
      </c>
    </row>
    <row r="2019" spans="1:12" x14ac:dyDescent="0.3">
      <c r="A2019" t="s">
        <v>9</v>
      </c>
      <c r="B2019" s="1">
        <v>44038</v>
      </c>
      <c r="C2019" s="1">
        <v>44038</v>
      </c>
      <c r="D2019" t="s">
        <v>28</v>
      </c>
      <c r="E2019" t="s">
        <v>1630</v>
      </c>
      <c r="F2019" t="s">
        <v>205</v>
      </c>
      <c r="G2019">
        <v>89224</v>
      </c>
      <c r="H2019">
        <v>88745</v>
      </c>
      <c r="I2019">
        <v>479</v>
      </c>
      <c r="J2019" s="2">
        <v>0.99460000000000004</v>
      </c>
      <c r="K2019">
        <f>G2019-H2019-I2019</f>
        <v>0</v>
      </c>
      <c r="L2019">
        <f>B2019-C2019</f>
        <v>0</v>
      </c>
    </row>
    <row r="2020" spans="1:12" x14ac:dyDescent="0.3">
      <c r="A2020" t="s">
        <v>9</v>
      </c>
      <c r="B2020" s="1">
        <v>44037</v>
      </c>
      <c r="C2020" s="1">
        <v>44037</v>
      </c>
      <c r="D2020" t="s">
        <v>28</v>
      </c>
      <c r="E2020" t="s">
        <v>1639</v>
      </c>
      <c r="F2020" t="s">
        <v>205</v>
      </c>
      <c r="G2020">
        <v>50938</v>
      </c>
      <c r="H2020">
        <v>50663</v>
      </c>
      <c r="I2020">
        <v>275</v>
      </c>
      <c r="J2020" s="2">
        <v>0.99460000000000004</v>
      </c>
      <c r="K2020">
        <f>G2020-H2020-I2020</f>
        <v>0</v>
      </c>
      <c r="L2020">
        <f>B2020-C2020</f>
        <v>0</v>
      </c>
    </row>
    <row r="2021" spans="1:12" x14ac:dyDescent="0.3">
      <c r="A2021" t="s">
        <v>9</v>
      </c>
      <c r="B2021" s="1">
        <v>44022</v>
      </c>
      <c r="C2021" s="1">
        <v>44022</v>
      </c>
      <c r="D2021" t="s">
        <v>28</v>
      </c>
      <c r="E2021" t="s">
        <v>1757</v>
      </c>
      <c r="F2021" t="s">
        <v>205</v>
      </c>
      <c r="G2021">
        <v>85719</v>
      </c>
      <c r="H2021">
        <v>85260</v>
      </c>
      <c r="I2021">
        <v>459</v>
      </c>
      <c r="J2021" s="2">
        <v>0.99460000000000004</v>
      </c>
      <c r="K2021">
        <f>G2021-H2021-I2021</f>
        <v>0</v>
      </c>
      <c r="L2021">
        <f>B2021-C2021</f>
        <v>0</v>
      </c>
    </row>
    <row r="2022" spans="1:12" x14ac:dyDescent="0.3">
      <c r="A2022" t="s">
        <v>9</v>
      </c>
      <c r="B2022" s="1">
        <v>44018</v>
      </c>
      <c r="C2022" s="1">
        <v>44018</v>
      </c>
      <c r="D2022" t="s">
        <v>28</v>
      </c>
      <c r="E2022" t="s">
        <v>1794</v>
      </c>
      <c r="F2022" t="s">
        <v>205</v>
      </c>
      <c r="G2022">
        <v>29727</v>
      </c>
      <c r="H2022">
        <v>29565</v>
      </c>
      <c r="I2022">
        <v>162</v>
      </c>
      <c r="J2022" s="2">
        <v>0.99460000000000004</v>
      </c>
      <c r="K2022">
        <f>G2022-H2022-I2022</f>
        <v>0</v>
      </c>
      <c r="L2022">
        <f>B2022-C2022</f>
        <v>0</v>
      </c>
    </row>
    <row r="2023" spans="1:12" x14ac:dyDescent="0.3">
      <c r="A2023" t="s">
        <v>9</v>
      </c>
      <c r="B2023" s="1">
        <v>44009</v>
      </c>
      <c r="C2023" s="1">
        <v>44009</v>
      </c>
      <c r="D2023" t="s">
        <v>28</v>
      </c>
      <c r="E2023" t="s">
        <v>1859</v>
      </c>
      <c r="F2023" t="s">
        <v>205</v>
      </c>
      <c r="G2023">
        <v>85696</v>
      </c>
      <c r="H2023">
        <v>85231</v>
      </c>
      <c r="I2023">
        <v>465</v>
      </c>
      <c r="J2023" s="2">
        <v>0.99460000000000004</v>
      </c>
      <c r="K2023">
        <f>G2023-H2023-I2023</f>
        <v>0</v>
      </c>
      <c r="L2023">
        <f>B2023-C2023</f>
        <v>0</v>
      </c>
    </row>
    <row r="2024" spans="1:12" x14ac:dyDescent="0.3">
      <c r="A2024" t="s">
        <v>9</v>
      </c>
      <c r="B2024" s="1">
        <v>43992</v>
      </c>
      <c r="C2024" s="1">
        <v>43992</v>
      </c>
      <c r="D2024" t="s">
        <v>28</v>
      </c>
      <c r="E2024" t="s">
        <v>123</v>
      </c>
      <c r="F2024" t="s">
        <v>205</v>
      </c>
      <c r="G2024">
        <v>31710</v>
      </c>
      <c r="H2024">
        <v>31539</v>
      </c>
      <c r="I2024">
        <v>171</v>
      </c>
      <c r="J2024" s="2">
        <v>0.99460000000000004</v>
      </c>
      <c r="K2024">
        <f>G2024-H2024-I2024</f>
        <v>0</v>
      </c>
      <c r="L2024">
        <f>B2024-C2024</f>
        <v>0</v>
      </c>
    </row>
    <row r="2025" spans="1:12" x14ac:dyDescent="0.3">
      <c r="A2025" t="s">
        <v>9</v>
      </c>
      <c r="B2025" s="1">
        <v>43982</v>
      </c>
      <c r="C2025" s="1">
        <v>43982</v>
      </c>
      <c r="D2025" t="s">
        <v>28</v>
      </c>
      <c r="E2025" t="s">
        <v>2090</v>
      </c>
      <c r="F2025" t="s">
        <v>205</v>
      </c>
      <c r="G2025">
        <v>89257</v>
      </c>
      <c r="H2025">
        <v>88773</v>
      </c>
      <c r="I2025">
        <v>484</v>
      </c>
      <c r="J2025" s="2">
        <v>0.99460000000000004</v>
      </c>
      <c r="K2025">
        <f>G2025-H2025-I2025</f>
        <v>0</v>
      </c>
      <c r="L2025">
        <f>B2025-C2025</f>
        <v>0</v>
      </c>
    </row>
    <row r="2026" spans="1:12" x14ac:dyDescent="0.3">
      <c r="A2026" t="s">
        <v>9</v>
      </c>
      <c r="B2026" s="1">
        <v>43971</v>
      </c>
      <c r="C2026" s="1">
        <v>43971</v>
      </c>
      <c r="D2026" t="s">
        <v>28</v>
      </c>
      <c r="E2026" t="s">
        <v>2145</v>
      </c>
      <c r="F2026" t="s">
        <v>205</v>
      </c>
      <c r="G2026">
        <v>54902</v>
      </c>
      <c r="H2026">
        <v>54608</v>
      </c>
      <c r="I2026">
        <v>294</v>
      </c>
      <c r="J2026" s="2">
        <v>0.99460000000000004</v>
      </c>
      <c r="K2026">
        <f>G2026-H2026-I2026</f>
        <v>0</v>
      </c>
      <c r="L2026">
        <f>B2026-C2026</f>
        <v>0</v>
      </c>
    </row>
    <row r="2027" spans="1:12" x14ac:dyDescent="0.3">
      <c r="A2027" t="s">
        <v>9</v>
      </c>
      <c r="B2027" s="1">
        <v>43957</v>
      </c>
      <c r="C2027" s="1">
        <v>43957</v>
      </c>
      <c r="D2027" t="s">
        <v>28</v>
      </c>
      <c r="E2027" t="s">
        <v>2267</v>
      </c>
      <c r="F2027" t="s">
        <v>205</v>
      </c>
      <c r="G2027">
        <v>31648</v>
      </c>
      <c r="H2027">
        <v>31477</v>
      </c>
      <c r="I2027">
        <v>171</v>
      </c>
      <c r="J2027" s="2">
        <v>0.99460000000000004</v>
      </c>
      <c r="K2027">
        <f>G2027-H2027-I2027</f>
        <v>0</v>
      </c>
      <c r="L2027">
        <f>B2027-C2027</f>
        <v>0</v>
      </c>
    </row>
    <row r="2028" spans="1:12" x14ac:dyDescent="0.3">
      <c r="A2028" t="s">
        <v>9</v>
      </c>
      <c r="B2028" s="1">
        <v>43919</v>
      </c>
      <c r="C2028" s="1">
        <v>43919</v>
      </c>
      <c r="D2028" t="s">
        <v>28</v>
      </c>
      <c r="E2028" t="s">
        <v>2461</v>
      </c>
      <c r="F2028" t="s">
        <v>205</v>
      </c>
      <c r="G2028">
        <v>31704</v>
      </c>
      <c r="H2028">
        <v>31534</v>
      </c>
      <c r="I2028">
        <v>170</v>
      </c>
      <c r="J2028" s="2">
        <v>0.99460000000000004</v>
      </c>
      <c r="K2028">
        <f>G2028-H2028-I2028</f>
        <v>0</v>
      </c>
      <c r="L2028">
        <f>B2028-C2028</f>
        <v>0</v>
      </c>
    </row>
    <row r="2029" spans="1:12" x14ac:dyDescent="0.3">
      <c r="A2029" t="s">
        <v>9</v>
      </c>
      <c r="B2029" s="1">
        <v>43910</v>
      </c>
      <c r="C2029" s="1">
        <v>43910</v>
      </c>
      <c r="D2029" t="s">
        <v>28</v>
      </c>
      <c r="E2029" t="s">
        <v>2518</v>
      </c>
      <c r="F2029" t="s">
        <v>205</v>
      </c>
      <c r="G2029">
        <v>85694</v>
      </c>
      <c r="H2029">
        <v>85233</v>
      </c>
      <c r="I2029">
        <v>461</v>
      </c>
      <c r="J2029" s="2">
        <v>0.99460000000000004</v>
      </c>
      <c r="K2029">
        <f>G2029-H2029-I2029</f>
        <v>0</v>
      </c>
      <c r="L2029">
        <f>B2029-C2029</f>
        <v>0</v>
      </c>
    </row>
    <row r="2030" spans="1:12" x14ac:dyDescent="0.3">
      <c r="A2030" t="s">
        <v>9</v>
      </c>
      <c r="B2030" s="1">
        <v>43897</v>
      </c>
      <c r="C2030" s="1">
        <v>43897</v>
      </c>
      <c r="D2030" t="s">
        <v>28</v>
      </c>
      <c r="E2030" t="s">
        <v>2578</v>
      </c>
      <c r="F2030" t="s">
        <v>205</v>
      </c>
      <c r="G2030">
        <v>85702</v>
      </c>
      <c r="H2030">
        <v>85241</v>
      </c>
      <c r="I2030">
        <v>461</v>
      </c>
      <c r="J2030" s="2">
        <v>0.99460000000000004</v>
      </c>
      <c r="K2030">
        <f>G2030-H2030-I2030</f>
        <v>0</v>
      </c>
      <c r="L2030">
        <f>B2030-C2030</f>
        <v>0</v>
      </c>
    </row>
    <row r="2031" spans="1:12" x14ac:dyDescent="0.3">
      <c r="A2031" t="s">
        <v>9</v>
      </c>
      <c r="B2031" s="1">
        <v>43866</v>
      </c>
      <c r="C2031" s="1">
        <v>43866</v>
      </c>
      <c r="D2031" t="s">
        <v>28</v>
      </c>
      <c r="E2031" t="s">
        <v>2743</v>
      </c>
      <c r="F2031" t="s">
        <v>205</v>
      </c>
      <c r="G2031">
        <v>18710</v>
      </c>
      <c r="H2031">
        <v>18609</v>
      </c>
      <c r="I2031">
        <v>101</v>
      </c>
      <c r="J2031" s="2">
        <v>0.99460000000000004</v>
      </c>
      <c r="K2031">
        <f>G2031-H2031-I2031</f>
        <v>0</v>
      </c>
      <c r="L2031">
        <f>B2031-C2031</f>
        <v>0</v>
      </c>
    </row>
    <row r="2032" spans="1:12" x14ac:dyDescent="0.3">
      <c r="A2032" t="s">
        <v>9</v>
      </c>
      <c r="B2032" s="1">
        <v>43856</v>
      </c>
      <c r="C2032" s="1">
        <v>43856</v>
      </c>
      <c r="D2032" t="s">
        <v>28</v>
      </c>
      <c r="E2032" t="s">
        <v>2785</v>
      </c>
      <c r="F2032" t="s">
        <v>205</v>
      </c>
      <c r="G2032">
        <v>28261</v>
      </c>
      <c r="H2032">
        <v>28109</v>
      </c>
      <c r="I2032">
        <v>152</v>
      </c>
      <c r="J2032" s="2">
        <v>0.99460000000000004</v>
      </c>
      <c r="K2032">
        <f>G2032-H2032-I2032</f>
        <v>0</v>
      </c>
      <c r="L2032">
        <f>B2032-C2032</f>
        <v>0</v>
      </c>
    </row>
    <row r="2033" spans="1:12" x14ac:dyDescent="0.3">
      <c r="A2033" t="s">
        <v>9</v>
      </c>
      <c r="B2033" s="1">
        <v>44171</v>
      </c>
      <c r="C2033" s="1">
        <v>44171</v>
      </c>
      <c r="D2033" t="s">
        <v>28</v>
      </c>
      <c r="E2033" t="s">
        <v>283</v>
      </c>
      <c r="F2033" t="s">
        <v>205</v>
      </c>
      <c r="G2033">
        <v>126859</v>
      </c>
      <c r="H2033">
        <v>126191</v>
      </c>
      <c r="I2033">
        <v>668</v>
      </c>
      <c r="J2033" s="2">
        <v>0.99470000000000003</v>
      </c>
      <c r="K2033">
        <f>G2033-H2033-I2033</f>
        <v>0</v>
      </c>
      <c r="L2033">
        <f>B2033-C2033</f>
        <v>0</v>
      </c>
    </row>
    <row r="2034" spans="1:12" x14ac:dyDescent="0.3">
      <c r="A2034" t="s">
        <v>9</v>
      </c>
      <c r="B2034" s="1">
        <v>44153</v>
      </c>
      <c r="C2034" s="1">
        <v>44153</v>
      </c>
      <c r="D2034" t="s">
        <v>28</v>
      </c>
      <c r="E2034" t="s">
        <v>456</v>
      </c>
      <c r="F2034" t="s">
        <v>205</v>
      </c>
      <c r="G2034">
        <v>7955</v>
      </c>
      <c r="H2034">
        <v>7913</v>
      </c>
      <c r="I2034">
        <v>42</v>
      </c>
      <c r="J2034" s="2">
        <v>0.99470000000000003</v>
      </c>
      <c r="K2034">
        <f>G2034-H2034-I2034</f>
        <v>0</v>
      </c>
      <c r="L2034">
        <f>B2034-C2034</f>
        <v>0</v>
      </c>
    </row>
    <row r="2035" spans="1:12" x14ac:dyDescent="0.3">
      <c r="A2035" t="s">
        <v>9</v>
      </c>
      <c r="B2035" s="1">
        <v>44141</v>
      </c>
      <c r="C2035" s="1">
        <v>44141</v>
      </c>
      <c r="D2035" t="s">
        <v>28</v>
      </c>
      <c r="E2035" t="s">
        <v>591</v>
      </c>
      <c r="F2035" t="s">
        <v>205</v>
      </c>
      <c r="G2035">
        <v>75419</v>
      </c>
      <c r="H2035">
        <v>75022</v>
      </c>
      <c r="I2035">
        <v>397</v>
      </c>
      <c r="J2035" s="2">
        <v>0.99470000000000003</v>
      </c>
      <c r="K2035">
        <f>G2035-H2035-I2035</f>
        <v>0</v>
      </c>
      <c r="L2035">
        <f>B2035-C2035</f>
        <v>0</v>
      </c>
    </row>
    <row r="2036" spans="1:12" x14ac:dyDescent="0.3">
      <c r="A2036" t="s">
        <v>9</v>
      </c>
      <c r="B2036" s="1">
        <v>44140</v>
      </c>
      <c r="C2036" s="1">
        <v>44140</v>
      </c>
      <c r="D2036" t="s">
        <v>28</v>
      </c>
      <c r="E2036" t="s">
        <v>605</v>
      </c>
      <c r="F2036" t="s">
        <v>205</v>
      </c>
      <c r="G2036">
        <v>85712</v>
      </c>
      <c r="H2036">
        <v>85254</v>
      </c>
      <c r="I2036">
        <v>458</v>
      </c>
      <c r="J2036" s="2">
        <v>0.99470000000000003</v>
      </c>
      <c r="K2036">
        <f>G2036-H2036-I2036</f>
        <v>0</v>
      </c>
      <c r="L2036">
        <f>B2036-C2036</f>
        <v>0</v>
      </c>
    </row>
    <row r="2037" spans="1:12" x14ac:dyDescent="0.3">
      <c r="A2037" t="s">
        <v>9</v>
      </c>
      <c r="B2037" s="1">
        <v>44127</v>
      </c>
      <c r="C2037" s="1">
        <v>44127</v>
      </c>
      <c r="D2037" t="s">
        <v>28</v>
      </c>
      <c r="E2037" t="s">
        <v>752</v>
      </c>
      <c r="F2037" t="s">
        <v>205</v>
      </c>
      <c r="G2037">
        <v>92588</v>
      </c>
      <c r="H2037">
        <v>92101</v>
      </c>
      <c r="I2037">
        <v>487</v>
      </c>
      <c r="J2037" s="2">
        <v>0.99470000000000003</v>
      </c>
      <c r="K2037">
        <f>G2037-H2037-I2037</f>
        <v>0</v>
      </c>
      <c r="L2037">
        <f>B2037-C2037</f>
        <v>0</v>
      </c>
    </row>
    <row r="2038" spans="1:12" x14ac:dyDescent="0.3">
      <c r="A2038" t="s">
        <v>9</v>
      </c>
      <c r="B2038" s="1">
        <v>44116</v>
      </c>
      <c r="C2038" s="1">
        <v>44116</v>
      </c>
      <c r="D2038" t="s">
        <v>28</v>
      </c>
      <c r="E2038" t="s">
        <v>893</v>
      </c>
      <c r="F2038" t="s">
        <v>205</v>
      </c>
      <c r="G2038">
        <v>85699</v>
      </c>
      <c r="H2038">
        <v>85249</v>
      </c>
      <c r="I2038">
        <v>450</v>
      </c>
      <c r="J2038" s="2">
        <v>0.99470000000000003</v>
      </c>
      <c r="K2038">
        <f>G2038-H2038-I2038</f>
        <v>0</v>
      </c>
      <c r="L2038">
        <f>B2038-C2038</f>
        <v>0</v>
      </c>
    </row>
    <row r="2039" spans="1:12" x14ac:dyDescent="0.3">
      <c r="A2039" t="s">
        <v>9</v>
      </c>
      <c r="B2039" s="1">
        <v>44114</v>
      </c>
      <c r="C2039" s="1">
        <v>44114</v>
      </c>
      <c r="D2039" t="s">
        <v>28</v>
      </c>
      <c r="E2039" t="s">
        <v>914</v>
      </c>
      <c r="F2039" t="s">
        <v>205</v>
      </c>
      <c r="G2039">
        <v>85675</v>
      </c>
      <c r="H2039">
        <v>85224</v>
      </c>
      <c r="I2039">
        <v>451</v>
      </c>
      <c r="J2039" s="2">
        <v>0.99470000000000003</v>
      </c>
      <c r="K2039">
        <f>G2039-H2039-I2039</f>
        <v>0</v>
      </c>
      <c r="L2039">
        <f>B2039-C2039</f>
        <v>0</v>
      </c>
    </row>
    <row r="2040" spans="1:12" x14ac:dyDescent="0.3">
      <c r="A2040" t="s">
        <v>9</v>
      </c>
      <c r="B2040" s="1">
        <v>44095</v>
      </c>
      <c r="C2040" s="1">
        <v>44095</v>
      </c>
      <c r="D2040" t="s">
        <v>28</v>
      </c>
      <c r="E2040" t="s">
        <v>1075</v>
      </c>
      <c r="F2040" t="s">
        <v>205</v>
      </c>
      <c r="G2040">
        <v>131822</v>
      </c>
      <c r="H2040">
        <v>131119</v>
      </c>
      <c r="I2040">
        <v>703</v>
      </c>
      <c r="J2040" s="2">
        <v>0.99470000000000003</v>
      </c>
      <c r="K2040">
        <f>G2040-H2040-I2040</f>
        <v>0</v>
      </c>
      <c r="L2040">
        <f>B2040-C2040</f>
        <v>0</v>
      </c>
    </row>
    <row r="2041" spans="1:12" x14ac:dyDescent="0.3">
      <c r="A2041" t="s">
        <v>9</v>
      </c>
      <c r="B2041" s="1">
        <v>44093</v>
      </c>
      <c r="C2041" s="1">
        <v>44093</v>
      </c>
      <c r="D2041" t="s">
        <v>28</v>
      </c>
      <c r="E2041" t="s">
        <v>78</v>
      </c>
      <c r="F2041" t="s">
        <v>205</v>
      </c>
      <c r="G2041">
        <v>126846</v>
      </c>
      <c r="H2041">
        <v>126179</v>
      </c>
      <c r="I2041">
        <v>667</v>
      </c>
      <c r="J2041" s="2">
        <v>0.99470000000000003</v>
      </c>
      <c r="K2041">
        <f>G2041-H2041-I2041</f>
        <v>0</v>
      </c>
      <c r="L2041">
        <f>B2041-C2041</f>
        <v>0</v>
      </c>
    </row>
    <row r="2042" spans="1:12" x14ac:dyDescent="0.3">
      <c r="A2042" t="s">
        <v>9</v>
      </c>
      <c r="B2042" s="1">
        <v>44085</v>
      </c>
      <c r="C2042" s="1">
        <v>44085</v>
      </c>
      <c r="D2042" t="s">
        <v>28</v>
      </c>
      <c r="E2042" t="s">
        <v>1173</v>
      </c>
      <c r="F2042" t="s">
        <v>205</v>
      </c>
      <c r="G2042">
        <v>75431</v>
      </c>
      <c r="H2042">
        <v>75032</v>
      </c>
      <c r="I2042">
        <v>399</v>
      </c>
      <c r="J2042" s="2">
        <v>0.99470000000000003</v>
      </c>
      <c r="K2042">
        <f>G2042-H2042-I2042</f>
        <v>0</v>
      </c>
      <c r="L2042">
        <f>B2042-C2042</f>
        <v>0</v>
      </c>
    </row>
    <row r="2043" spans="1:12" x14ac:dyDescent="0.3">
      <c r="A2043" t="s">
        <v>9</v>
      </c>
      <c r="B2043" s="1">
        <v>44058</v>
      </c>
      <c r="C2043" s="1">
        <v>44058</v>
      </c>
      <c r="D2043" t="s">
        <v>28</v>
      </c>
      <c r="E2043" t="s">
        <v>1438</v>
      </c>
      <c r="F2043" t="s">
        <v>205</v>
      </c>
      <c r="G2043">
        <v>89267</v>
      </c>
      <c r="H2043">
        <v>88791</v>
      </c>
      <c r="I2043">
        <v>476</v>
      </c>
      <c r="J2043" s="2">
        <v>0.99470000000000003</v>
      </c>
      <c r="K2043">
        <f>G2043-H2043-I2043</f>
        <v>0</v>
      </c>
      <c r="L2043">
        <f>B2043-C2043</f>
        <v>0</v>
      </c>
    </row>
    <row r="2044" spans="1:12" x14ac:dyDescent="0.3">
      <c r="A2044" t="s">
        <v>9</v>
      </c>
      <c r="B2044" s="1">
        <v>44058</v>
      </c>
      <c r="C2044" s="1">
        <v>44058</v>
      </c>
      <c r="D2044" t="s">
        <v>28</v>
      </c>
      <c r="E2044" t="s">
        <v>1438</v>
      </c>
      <c r="F2044" t="s">
        <v>205</v>
      </c>
      <c r="G2044">
        <v>89267</v>
      </c>
      <c r="H2044">
        <v>88791</v>
      </c>
      <c r="I2044">
        <v>476</v>
      </c>
      <c r="J2044" s="2">
        <v>0.99470000000000003</v>
      </c>
      <c r="K2044">
        <f>G2044-H2044-I2044</f>
        <v>0</v>
      </c>
      <c r="L2044">
        <f>B2044-C2044</f>
        <v>0</v>
      </c>
    </row>
    <row r="2045" spans="1:12" x14ac:dyDescent="0.3">
      <c r="A2045" t="s">
        <v>9</v>
      </c>
      <c r="B2045" s="1">
        <v>44048</v>
      </c>
      <c r="C2045" s="1">
        <v>44048</v>
      </c>
      <c r="D2045" t="s">
        <v>28</v>
      </c>
      <c r="E2045" t="s">
        <v>1509</v>
      </c>
      <c r="F2045" t="s">
        <v>205</v>
      </c>
      <c r="G2045">
        <v>126825</v>
      </c>
      <c r="H2045">
        <v>126153</v>
      </c>
      <c r="I2045">
        <v>672</v>
      </c>
      <c r="J2045" s="2">
        <v>0.99470000000000003</v>
      </c>
      <c r="K2045">
        <f>G2045-H2045-I2045</f>
        <v>0</v>
      </c>
      <c r="L2045">
        <f>B2045-C2045</f>
        <v>0</v>
      </c>
    </row>
    <row r="2046" spans="1:12" x14ac:dyDescent="0.3">
      <c r="A2046" t="s">
        <v>9</v>
      </c>
      <c r="B2046" s="1">
        <v>44042</v>
      </c>
      <c r="C2046" s="1">
        <v>44042</v>
      </c>
      <c r="D2046" t="s">
        <v>28</v>
      </c>
      <c r="E2046" t="s">
        <v>1587</v>
      </c>
      <c r="F2046" t="s">
        <v>205</v>
      </c>
      <c r="G2046">
        <v>89278</v>
      </c>
      <c r="H2046">
        <v>88809</v>
      </c>
      <c r="I2046">
        <v>469</v>
      </c>
      <c r="J2046" s="2">
        <v>0.99470000000000003</v>
      </c>
      <c r="K2046">
        <f>G2046-H2046-I2046</f>
        <v>0</v>
      </c>
      <c r="L2046">
        <f>B2046-C2046</f>
        <v>0</v>
      </c>
    </row>
    <row r="2047" spans="1:12" x14ac:dyDescent="0.3">
      <c r="A2047" t="s">
        <v>9</v>
      </c>
      <c r="B2047" s="1">
        <v>44039</v>
      </c>
      <c r="C2047" s="1">
        <v>44039</v>
      </c>
      <c r="D2047" t="s">
        <v>28</v>
      </c>
      <c r="E2047" t="s">
        <v>1620</v>
      </c>
      <c r="F2047" t="s">
        <v>205</v>
      </c>
      <c r="G2047">
        <v>85709</v>
      </c>
      <c r="H2047">
        <v>85252</v>
      </c>
      <c r="I2047">
        <v>457</v>
      </c>
      <c r="J2047" s="2">
        <v>0.99470000000000003</v>
      </c>
      <c r="K2047">
        <f>G2047-H2047-I2047</f>
        <v>0</v>
      </c>
      <c r="L2047">
        <f>B2047-C2047</f>
        <v>0</v>
      </c>
    </row>
    <row r="2048" spans="1:12" x14ac:dyDescent="0.3">
      <c r="A2048" t="s">
        <v>9</v>
      </c>
      <c r="B2048" s="1">
        <v>44022</v>
      </c>
      <c r="C2048" s="1">
        <v>44022</v>
      </c>
      <c r="D2048" t="s">
        <v>28</v>
      </c>
      <c r="E2048" t="s">
        <v>1758</v>
      </c>
      <c r="F2048" t="s">
        <v>205</v>
      </c>
      <c r="G2048">
        <v>40749</v>
      </c>
      <c r="H2048">
        <v>40532</v>
      </c>
      <c r="I2048">
        <v>217</v>
      </c>
      <c r="J2048" s="2">
        <v>0.99470000000000003</v>
      </c>
      <c r="K2048">
        <f>G2048-H2048-I2048</f>
        <v>0</v>
      </c>
      <c r="L2048">
        <f>B2048-C2048</f>
        <v>0</v>
      </c>
    </row>
    <row r="2049" spans="1:12" x14ac:dyDescent="0.3">
      <c r="A2049" t="s">
        <v>9</v>
      </c>
      <c r="B2049" s="1">
        <v>44017</v>
      </c>
      <c r="C2049" s="1">
        <v>44017</v>
      </c>
      <c r="D2049" t="s">
        <v>28</v>
      </c>
      <c r="E2049" t="s">
        <v>1798</v>
      </c>
      <c r="F2049" t="s">
        <v>205</v>
      </c>
      <c r="G2049">
        <v>85688</v>
      </c>
      <c r="H2049">
        <v>85232</v>
      </c>
      <c r="I2049">
        <v>456</v>
      </c>
      <c r="J2049" s="2">
        <v>0.99470000000000003</v>
      </c>
      <c r="K2049">
        <f>G2049-H2049-I2049</f>
        <v>0</v>
      </c>
      <c r="L2049">
        <f>B2049-C2049</f>
        <v>0</v>
      </c>
    </row>
    <row r="2050" spans="1:12" x14ac:dyDescent="0.3">
      <c r="A2050" t="s">
        <v>9</v>
      </c>
      <c r="B2050" s="1">
        <v>44009</v>
      </c>
      <c r="C2050" s="1">
        <v>44009</v>
      </c>
      <c r="D2050" t="s">
        <v>28</v>
      </c>
      <c r="E2050" t="s">
        <v>1860</v>
      </c>
      <c r="F2050" t="s">
        <v>205</v>
      </c>
      <c r="G2050">
        <v>85701</v>
      </c>
      <c r="H2050">
        <v>85249</v>
      </c>
      <c r="I2050">
        <v>452</v>
      </c>
      <c r="J2050" s="2">
        <v>0.99470000000000003</v>
      </c>
      <c r="K2050">
        <f>G2050-H2050-I2050</f>
        <v>0</v>
      </c>
      <c r="L2050">
        <f>B2050-C2050</f>
        <v>0</v>
      </c>
    </row>
    <row r="2051" spans="1:12" x14ac:dyDescent="0.3">
      <c r="A2051" t="s">
        <v>9</v>
      </c>
      <c r="B2051" s="1">
        <v>44005</v>
      </c>
      <c r="C2051" s="1">
        <v>44005</v>
      </c>
      <c r="D2051" t="s">
        <v>28</v>
      </c>
      <c r="E2051" t="s">
        <v>1900</v>
      </c>
      <c r="F2051" t="s">
        <v>205</v>
      </c>
      <c r="G2051">
        <v>85683</v>
      </c>
      <c r="H2051">
        <v>85229</v>
      </c>
      <c r="I2051">
        <v>454</v>
      </c>
      <c r="J2051" s="2">
        <v>0.99470000000000003</v>
      </c>
      <c r="K2051">
        <f>G2051-H2051-I2051</f>
        <v>0</v>
      </c>
      <c r="L2051">
        <f>B2051-C2051</f>
        <v>0</v>
      </c>
    </row>
    <row r="2052" spans="1:12" x14ac:dyDescent="0.3">
      <c r="A2052" t="s">
        <v>9</v>
      </c>
      <c r="B2052" s="1">
        <v>43999</v>
      </c>
      <c r="C2052" s="1">
        <v>43999</v>
      </c>
      <c r="D2052" t="s">
        <v>28</v>
      </c>
      <c r="E2052" t="s">
        <v>1958</v>
      </c>
      <c r="F2052" t="s">
        <v>205</v>
      </c>
      <c r="G2052">
        <v>126858</v>
      </c>
      <c r="H2052">
        <v>126184</v>
      </c>
      <c r="I2052">
        <v>674</v>
      </c>
      <c r="J2052" s="2">
        <v>0.99470000000000003</v>
      </c>
      <c r="K2052">
        <f>G2052-H2052-I2052</f>
        <v>0</v>
      </c>
      <c r="L2052">
        <f>B2052-C2052</f>
        <v>0</v>
      </c>
    </row>
    <row r="2053" spans="1:12" x14ac:dyDescent="0.3">
      <c r="A2053" t="s">
        <v>9</v>
      </c>
      <c r="B2053" s="1">
        <v>43998</v>
      </c>
      <c r="C2053" s="1">
        <v>43998</v>
      </c>
      <c r="D2053" t="s">
        <v>28</v>
      </c>
      <c r="E2053" t="s">
        <v>1977</v>
      </c>
      <c r="F2053" t="s">
        <v>205</v>
      </c>
      <c r="G2053">
        <v>126752</v>
      </c>
      <c r="H2053">
        <v>126074</v>
      </c>
      <c r="I2053">
        <v>678</v>
      </c>
      <c r="J2053" s="2">
        <v>0.99470000000000003</v>
      </c>
      <c r="K2053">
        <f>G2053-H2053-I2053</f>
        <v>0</v>
      </c>
      <c r="L2053">
        <f>B2053-C2053</f>
        <v>0</v>
      </c>
    </row>
    <row r="2054" spans="1:12" x14ac:dyDescent="0.3">
      <c r="A2054" t="s">
        <v>9</v>
      </c>
      <c r="B2054" s="1">
        <v>43974</v>
      </c>
      <c r="C2054" s="1">
        <v>43974</v>
      </c>
      <c r="D2054" t="s">
        <v>28</v>
      </c>
      <c r="E2054" t="s">
        <v>2131</v>
      </c>
      <c r="F2054" t="s">
        <v>205</v>
      </c>
      <c r="G2054">
        <v>29741</v>
      </c>
      <c r="H2054">
        <v>29582</v>
      </c>
      <c r="I2054">
        <v>159</v>
      </c>
      <c r="J2054" s="2">
        <v>0.99470000000000003</v>
      </c>
      <c r="K2054">
        <f>G2054-H2054-I2054</f>
        <v>0</v>
      </c>
      <c r="L2054">
        <f>B2054-C2054</f>
        <v>0</v>
      </c>
    </row>
    <row r="2055" spans="1:12" x14ac:dyDescent="0.3">
      <c r="A2055" t="s">
        <v>9</v>
      </c>
      <c r="B2055" s="1">
        <v>43909</v>
      </c>
      <c r="C2055" s="1">
        <v>43909</v>
      </c>
      <c r="D2055" t="s">
        <v>28</v>
      </c>
      <c r="E2055" t="s">
        <v>2526</v>
      </c>
      <c r="F2055" t="s">
        <v>205</v>
      </c>
      <c r="G2055">
        <v>85697</v>
      </c>
      <c r="H2055">
        <v>85243</v>
      </c>
      <c r="I2055">
        <v>454</v>
      </c>
      <c r="J2055" s="2">
        <v>0.99470000000000003</v>
      </c>
      <c r="K2055">
        <f>G2055-H2055-I2055</f>
        <v>0</v>
      </c>
      <c r="L2055">
        <f>B2055-C2055</f>
        <v>0</v>
      </c>
    </row>
    <row r="2056" spans="1:12" x14ac:dyDescent="0.3">
      <c r="A2056" t="s">
        <v>9</v>
      </c>
      <c r="B2056" s="1">
        <v>43870</v>
      </c>
      <c r="C2056" s="1">
        <v>43870</v>
      </c>
      <c r="D2056" t="s">
        <v>28</v>
      </c>
      <c r="E2056" t="s">
        <v>2714</v>
      </c>
      <c r="F2056" t="s">
        <v>205</v>
      </c>
      <c r="G2056">
        <v>126778</v>
      </c>
      <c r="H2056">
        <v>126103</v>
      </c>
      <c r="I2056">
        <v>675</v>
      </c>
      <c r="J2056" s="2">
        <v>0.99470000000000003</v>
      </c>
      <c r="K2056">
        <f>G2056-H2056-I2056</f>
        <v>0</v>
      </c>
      <c r="L2056">
        <f>B2056-C2056</f>
        <v>0</v>
      </c>
    </row>
    <row r="2057" spans="1:12" x14ac:dyDescent="0.3">
      <c r="A2057" t="s">
        <v>9</v>
      </c>
      <c r="B2057" s="1">
        <v>43840</v>
      </c>
      <c r="C2057" s="1">
        <v>43840</v>
      </c>
      <c r="D2057" t="s">
        <v>28</v>
      </c>
      <c r="E2057" t="s">
        <v>2837</v>
      </c>
      <c r="F2057" t="s">
        <v>205</v>
      </c>
      <c r="G2057">
        <v>24288</v>
      </c>
      <c r="H2057">
        <v>24160</v>
      </c>
      <c r="I2057">
        <v>128</v>
      </c>
      <c r="J2057" s="2">
        <v>0.99470000000000003</v>
      </c>
      <c r="K2057">
        <f>G2057-H2057-I2057</f>
        <v>0</v>
      </c>
      <c r="L2057">
        <f>B2057-C2057</f>
        <v>0</v>
      </c>
    </row>
    <row r="2058" spans="1:12" x14ac:dyDescent="0.3">
      <c r="A2058" t="s">
        <v>9</v>
      </c>
      <c r="B2058" s="1">
        <v>43820</v>
      </c>
      <c r="C2058" s="1">
        <v>43820</v>
      </c>
      <c r="D2058" t="s">
        <v>28</v>
      </c>
      <c r="E2058" t="s">
        <v>197</v>
      </c>
      <c r="F2058" t="s">
        <v>205</v>
      </c>
      <c r="G2058">
        <v>126784</v>
      </c>
      <c r="H2058">
        <v>126106</v>
      </c>
      <c r="I2058">
        <v>678</v>
      </c>
      <c r="J2058" s="2">
        <v>0.99470000000000003</v>
      </c>
      <c r="K2058">
        <f>G2058-H2058-I2058</f>
        <v>0</v>
      </c>
      <c r="L2058">
        <f>B2058-C2058</f>
        <v>0</v>
      </c>
    </row>
    <row r="2059" spans="1:12" x14ac:dyDescent="0.3">
      <c r="A2059" t="s">
        <v>9</v>
      </c>
      <c r="B2059" s="1">
        <v>44148</v>
      </c>
      <c r="C2059" s="1">
        <v>44148</v>
      </c>
      <c r="D2059" t="s">
        <v>28</v>
      </c>
      <c r="E2059" t="s">
        <v>511</v>
      </c>
      <c r="F2059" t="s">
        <v>205</v>
      </c>
      <c r="G2059">
        <v>89282</v>
      </c>
      <c r="H2059">
        <v>88818</v>
      </c>
      <c r="I2059">
        <v>464</v>
      </c>
      <c r="J2059" s="2">
        <v>0.99480000000000002</v>
      </c>
      <c r="K2059">
        <f>G2059-H2059-I2059</f>
        <v>0</v>
      </c>
      <c r="L2059">
        <f>B2059-C2059</f>
        <v>0</v>
      </c>
    </row>
    <row r="2060" spans="1:12" x14ac:dyDescent="0.3">
      <c r="A2060" t="s">
        <v>9</v>
      </c>
      <c r="B2060" s="1">
        <v>44142</v>
      </c>
      <c r="C2060" s="1">
        <v>44142</v>
      </c>
      <c r="D2060" t="s">
        <v>28</v>
      </c>
      <c r="E2060" t="s">
        <v>580</v>
      </c>
      <c r="F2060" t="s">
        <v>205</v>
      </c>
      <c r="G2060">
        <v>85687</v>
      </c>
      <c r="H2060">
        <v>85239</v>
      </c>
      <c r="I2060">
        <v>448</v>
      </c>
      <c r="J2060" s="2">
        <v>0.99480000000000002</v>
      </c>
      <c r="K2060">
        <f>G2060-H2060-I2060</f>
        <v>0</v>
      </c>
      <c r="L2060">
        <f>B2060-C2060</f>
        <v>0</v>
      </c>
    </row>
    <row r="2061" spans="1:12" x14ac:dyDescent="0.3">
      <c r="A2061" t="s">
        <v>9</v>
      </c>
      <c r="B2061" s="1">
        <v>44142</v>
      </c>
      <c r="C2061" s="1">
        <v>44142</v>
      </c>
      <c r="D2061" t="s">
        <v>28</v>
      </c>
      <c r="E2061" t="s">
        <v>581</v>
      </c>
      <c r="F2061" t="s">
        <v>205</v>
      </c>
      <c r="G2061">
        <v>92602</v>
      </c>
      <c r="H2061">
        <v>92120</v>
      </c>
      <c r="I2061">
        <v>482</v>
      </c>
      <c r="J2061" s="2">
        <v>0.99480000000000002</v>
      </c>
      <c r="K2061">
        <f>G2061-H2061-I2061</f>
        <v>0</v>
      </c>
      <c r="L2061">
        <f>B2061-C2061</f>
        <v>0</v>
      </c>
    </row>
    <row r="2062" spans="1:12" x14ac:dyDescent="0.3">
      <c r="A2062" t="s">
        <v>9</v>
      </c>
      <c r="B2062" s="1">
        <v>44127</v>
      </c>
      <c r="C2062" s="1">
        <v>44127</v>
      </c>
      <c r="D2062" t="s">
        <v>28</v>
      </c>
      <c r="E2062" t="s">
        <v>753</v>
      </c>
      <c r="F2062" t="s">
        <v>205</v>
      </c>
      <c r="G2062">
        <v>89230</v>
      </c>
      <c r="H2062">
        <v>88770</v>
      </c>
      <c r="I2062">
        <v>460</v>
      </c>
      <c r="J2062" s="2">
        <v>0.99480000000000002</v>
      </c>
      <c r="K2062">
        <f>G2062-H2062-I2062</f>
        <v>0</v>
      </c>
      <c r="L2062">
        <f>B2062-C2062</f>
        <v>0</v>
      </c>
    </row>
    <row r="2063" spans="1:12" x14ac:dyDescent="0.3">
      <c r="A2063" t="s">
        <v>9</v>
      </c>
      <c r="B2063" s="1">
        <v>44116</v>
      </c>
      <c r="C2063" s="1">
        <v>44116</v>
      </c>
      <c r="D2063" t="s">
        <v>28</v>
      </c>
      <c r="E2063" t="s">
        <v>894</v>
      </c>
      <c r="F2063" t="s">
        <v>205</v>
      </c>
      <c r="G2063">
        <v>11914</v>
      </c>
      <c r="H2063">
        <v>11852</v>
      </c>
      <c r="I2063">
        <v>62</v>
      </c>
      <c r="J2063" s="2">
        <v>0.99480000000000002</v>
      </c>
      <c r="K2063">
        <f>G2063-H2063-I2063</f>
        <v>0</v>
      </c>
      <c r="L2063">
        <f>B2063-C2063</f>
        <v>0</v>
      </c>
    </row>
    <row r="2064" spans="1:12" x14ac:dyDescent="0.3">
      <c r="A2064" t="s">
        <v>9</v>
      </c>
      <c r="B2064" s="1">
        <v>44114</v>
      </c>
      <c r="C2064" s="1">
        <v>44114</v>
      </c>
      <c r="D2064" t="s">
        <v>28</v>
      </c>
      <c r="E2064" t="s">
        <v>915</v>
      </c>
      <c r="F2064" t="s">
        <v>205</v>
      </c>
      <c r="G2064">
        <v>85677</v>
      </c>
      <c r="H2064">
        <v>85231</v>
      </c>
      <c r="I2064">
        <v>446</v>
      </c>
      <c r="J2064" s="2">
        <v>0.99480000000000002</v>
      </c>
      <c r="K2064">
        <f>G2064-H2064-I2064</f>
        <v>0</v>
      </c>
      <c r="L2064">
        <f>B2064-C2064</f>
        <v>0</v>
      </c>
    </row>
    <row r="2065" spans="1:12" x14ac:dyDescent="0.3">
      <c r="A2065" t="s">
        <v>9</v>
      </c>
      <c r="B2065" s="1">
        <v>44107</v>
      </c>
      <c r="C2065" s="1">
        <v>44107</v>
      </c>
      <c r="D2065" t="s">
        <v>28</v>
      </c>
      <c r="E2065" t="s">
        <v>975</v>
      </c>
      <c r="F2065" t="s">
        <v>205</v>
      </c>
      <c r="G2065">
        <v>85677</v>
      </c>
      <c r="H2065">
        <v>85229</v>
      </c>
      <c r="I2065">
        <v>448</v>
      </c>
      <c r="J2065" s="2">
        <v>0.99480000000000002</v>
      </c>
      <c r="K2065">
        <f>G2065-H2065-I2065</f>
        <v>0</v>
      </c>
      <c r="L2065">
        <f>B2065-C2065</f>
        <v>0</v>
      </c>
    </row>
    <row r="2066" spans="1:12" x14ac:dyDescent="0.3">
      <c r="A2066" t="s">
        <v>9</v>
      </c>
      <c r="B2066" s="1">
        <v>44080</v>
      </c>
      <c r="C2066" s="1">
        <v>44080</v>
      </c>
      <c r="D2066" t="s">
        <v>28</v>
      </c>
      <c r="E2066" t="s">
        <v>1233</v>
      </c>
      <c r="F2066" t="s">
        <v>205</v>
      </c>
      <c r="G2066">
        <v>92525</v>
      </c>
      <c r="H2066">
        <v>92047</v>
      </c>
      <c r="I2066">
        <v>478</v>
      </c>
      <c r="J2066" s="2">
        <v>0.99480000000000002</v>
      </c>
      <c r="K2066">
        <f>G2066-H2066-I2066</f>
        <v>0</v>
      </c>
      <c r="L2066">
        <f>B2066-C2066</f>
        <v>0</v>
      </c>
    </row>
    <row r="2067" spans="1:12" x14ac:dyDescent="0.3">
      <c r="A2067" t="s">
        <v>9</v>
      </c>
      <c r="B2067" s="1">
        <v>44070</v>
      </c>
      <c r="C2067" s="1">
        <v>44070</v>
      </c>
      <c r="D2067" t="s">
        <v>28</v>
      </c>
      <c r="E2067" t="s">
        <v>1318</v>
      </c>
      <c r="F2067" t="s">
        <v>205</v>
      </c>
      <c r="G2067">
        <v>54908</v>
      </c>
      <c r="H2067">
        <v>54621</v>
      </c>
      <c r="I2067">
        <v>287</v>
      </c>
      <c r="J2067" s="2">
        <v>0.99480000000000002</v>
      </c>
      <c r="K2067">
        <f>G2067-H2067-I2067</f>
        <v>0</v>
      </c>
      <c r="L2067">
        <f>B2067-C2067</f>
        <v>0</v>
      </c>
    </row>
    <row r="2068" spans="1:12" x14ac:dyDescent="0.3">
      <c r="A2068" t="s">
        <v>9</v>
      </c>
      <c r="B2068" s="1">
        <v>44068</v>
      </c>
      <c r="C2068" s="1">
        <v>44068</v>
      </c>
      <c r="D2068" t="s">
        <v>28</v>
      </c>
      <c r="E2068" t="s">
        <v>1336</v>
      </c>
      <c r="F2068" t="s">
        <v>205</v>
      </c>
      <c r="G2068">
        <v>54922</v>
      </c>
      <c r="H2068">
        <v>54636</v>
      </c>
      <c r="I2068">
        <v>286</v>
      </c>
      <c r="J2068" s="2">
        <v>0.99480000000000002</v>
      </c>
      <c r="K2068">
        <f>G2068-H2068-I2068</f>
        <v>0</v>
      </c>
      <c r="L2068">
        <f>B2068-C2068</f>
        <v>0</v>
      </c>
    </row>
    <row r="2069" spans="1:12" x14ac:dyDescent="0.3">
      <c r="A2069" t="s">
        <v>9</v>
      </c>
      <c r="B2069" s="1">
        <v>44066</v>
      </c>
      <c r="C2069" s="1">
        <v>44066</v>
      </c>
      <c r="D2069" t="s">
        <v>28</v>
      </c>
      <c r="E2069" t="s">
        <v>1357</v>
      </c>
      <c r="F2069" t="s">
        <v>205</v>
      </c>
      <c r="G2069">
        <v>75466</v>
      </c>
      <c r="H2069">
        <v>75070</v>
      </c>
      <c r="I2069">
        <v>396</v>
      </c>
      <c r="J2069" s="2">
        <v>0.99480000000000002</v>
      </c>
      <c r="K2069">
        <f>G2069-H2069-I2069</f>
        <v>0</v>
      </c>
      <c r="L2069">
        <f>B2069-C2069</f>
        <v>0</v>
      </c>
    </row>
    <row r="2070" spans="1:12" x14ac:dyDescent="0.3">
      <c r="A2070" t="s">
        <v>9</v>
      </c>
      <c r="B2070" s="1">
        <v>44061</v>
      </c>
      <c r="C2070" s="1">
        <v>44061</v>
      </c>
      <c r="D2070" t="s">
        <v>28</v>
      </c>
      <c r="E2070" t="s">
        <v>1404</v>
      </c>
      <c r="F2070" t="s">
        <v>205</v>
      </c>
      <c r="G2070">
        <v>89281</v>
      </c>
      <c r="H2070">
        <v>88821</v>
      </c>
      <c r="I2070">
        <v>460</v>
      </c>
      <c r="J2070" s="2">
        <v>0.99480000000000002</v>
      </c>
      <c r="K2070">
        <f>G2070-H2070-I2070</f>
        <v>0</v>
      </c>
      <c r="L2070">
        <f>B2070-C2070</f>
        <v>0</v>
      </c>
    </row>
    <row r="2071" spans="1:12" x14ac:dyDescent="0.3">
      <c r="A2071" t="s">
        <v>9</v>
      </c>
      <c r="B2071" s="1">
        <v>44026</v>
      </c>
      <c r="C2071" s="1">
        <v>44026</v>
      </c>
      <c r="D2071" t="s">
        <v>28</v>
      </c>
      <c r="E2071" t="s">
        <v>109</v>
      </c>
      <c r="F2071" t="s">
        <v>205</v>
      </c>
      <c r="G2071">
        <v>75399</v>
      </c>
      <c r="H2071">
        <v>75004</v>
      </c>
      <c r="I2071">
        <v>395</v>
      </c>
      <c r="J2071" s="2">
        <v>0.99480000000000002</v>
      </c>
      <c r="K2071">
        <f>G2071-H2071-I2071</f>
        <v>0</v>
      </c>
      <c r="L2071">
        <f>B2071-C2071</f>
        <v>0</v>
      </c>
    </row>
    <row r="2072" spans="1:12" x14ac:dyDescent="0.3">
      <c r="A2072" t="s">
        <v>9</v>
      </c>
      <c r="B2072" s="1">
        <v>44009</v>
      </c>
      <c r="C2072" s="1">
        <v>44009</v>
      </c>
      <c r="D2072" t="s">
        <v>28</v>
      </c>
      <c r="E2072" t="s">
        <v>1861</v>
      </c>
      <c r="F2072" t="s">
        <v>205</v>
      </c>
      <c r="G2072">
        <v>32384</v>
      </c>
      <c r="H2072">
        <v>32216</v>
      </c>
      <c r="I2072">
        <v>168</v>
      </c>
      <c r="J2072" s="2">
        <v>0.99480000000000002</v>
      </c>
      <c r="K2072">
        <f>G2072-H2072-I2072</f>
        <v>0</v>
      </c>
      <c r="L2072">
        <f>B2072-C2072</f>
        <v>0</v>
      </c>
    </row>
    <row r="2073" spans="1:12" x14ac:dyDescent="0.3">
      <c r="A2073" t="s">
        <v>9</v>
      </c>
      <c r="B2073" s="1">
        <v>43997</v>
      </c>
      <c r="C2073" s="1">
        <v>43997</v>
      </c>
      <c r="D2073" t="s">
        <v>28</v>
      </c>
      <c r="E2073" t="s">
        <v>1986</v>
      </c>
      <c r="F2073" t="s">
        <v>205</v>
      </c>
      <c r="G2073">
        <v>65913</v>
      </c>
      <c r="H2073">
        <v>65568</v>
      </c>
      <c r="I2073">
        <v>345</v>
      </c>
      <c r="J2073" s="2">
        <v>0.99480000000000002</v>
      </c>
      <c r="K2073">
        <f>G2073-H2073-I2073</f>
        <v>0</v>
      </c>
      <c r="L2073">
        <f>B2073-C2073</f>
        <v>0</v>
      </c>
    </row>
    <row r="2074" spans="1:12" x14ac:dyDescent="0.3">
      <c r="A2074" t="s">
        <v>9</v>
      </c>
      <c r="B2074" s="1">
        <v>43912</v>
      </c>
      <c r="C2074" s="1">
        <v>43912</v>
      </c>
      <c r="D2074" t="s">
        <v>28</v>
      </c>
      <c r="E2074" t="s">
        <v>2507</v>
      </c>
      <c r="F2074" t="s">
        <v>205</v>
      </c>
      <c r="G2074">
        <v>126839</v>
      </c>
      <c r="H2074">
        <v>126178</v>
      </c>
      <c r="I2074">
        <v>661</v>
      </c>
      <c r="J2074" s="2">
        <v>0.99480000000000002</v>
      </c>
      <c r="K2074">
        <f>G2074-H2074-I2074</f>
        <v>0</v>
      </c>
      <c r="L2074">
        <f>B2074-C2074</f>
        <v>0</v>
      </c>
    </row>
    <row r="2075" spans="1:12" x14ac:dyDescent="0.3">
      <c r="A2075" t="s">
        <v>9</v>
      </c>
      <c r="B2075" s="1">
        <v>43890</v>
      </c>
      <c r="C2075" s="1">
        <v>43890</v>
      </c>
      <c r="D2075" t="s">
        <v>28</v>
      </c>
      <c r="E2075" t="s">
        <v>2611</v>
      </c>
      <c r="F2075" t="s">
        <v>205</v>
      </c>
      <c r="G2075">
        <v>85676</v>
      </c>
      <c r="H2075">
        <v>85229</v>
      </c>
      <c r="I2075">
        <v>447</v>
      </c>
      <c r="J2075" s="2">
        <v>0.99480000000000002</v>
      </c>
      <c r="K2075">
        <f>G2075-H2075-I2075</f>
        <v>0</v>
      </c>
      <c r="L2075">
        <f>B2075-C2075</f>
        <v>0</v>
      </c>
    </row>
    <row r="2076" spans="1:12" x14ac:dyDescent="0.3">
      <c r="A2076" t="s">
        <v>9</v>
      </c>
      <c r="B2076" s="1">
        <v>43889</v>
      </c>
      <c r="C2076" s="1">
        <v>43889</v>
      </c>
      <c r="D2076" t="s">
        <v>28</v>
      </c>
      <c r="E2076" t="s">
        <v>2615</v>
      </c>
      <c r="F2076" t="s">
        <v>205</v>
      </c>
      <c r="G2076">
        <v>85699</v>
      </c>
      <c r="H2076">
        <v>85253</v>
      </c>
      <c r="I2076">
        <v>446</v>
      </c>
      <c r="J2076" s="2">
        <v>0.99480000000000002</v>
      </c>
      <c r="K2076">
        <f>G2076-H2076-I2076</f>
        <v>0</v>
      </c>
      <c r="L2076">
        <f>B2076-C2076</f>
        <v>0</v>
      </c>
    </row>
    <row r="2077" spans="1:12" x14ac:dyDescent="0.3">
      <c r="A2077" t="s">
        <v>9</v>
      </c>
      <c r="B2077" s="1">
        <v>43843</v>
      </c>
      <c r="C2077" s="1">
        <v>43843</v>
      </c>
      <c r="D2077" t="s">
        <v>28</v>
      </c>
      <c r="E2077" t="s">
        <v>2825</v>
      </c>
      <c r="F2077" t="s">
        <v>205</v>
      </c>
      <c r="G2077">
        <v>92564</v>
      </c>
      <c r="H2077">
        <v>92084</v>
      </c>
      <c r="I2077">
        <v>480</v>
      </c>
      <c r="J2077" s="2">
        <v>0.99480000000000002</v>
      </c>
      <c r="K2077">
        <f>G2077-H2077-I2077</f>
        <v>0</v>
      </c>
      <c r="L2077">
        <f>B2077-C2077</f>
        <v>0</v>
      </c>
    </row>
    <row r="2078" spans="1:12" x14ac:dyDescent="0.3">
      <c r="A2078" t="s">
        <v>9</v>
      </c>
      <c r="B2078" s="1">
        <v>44179</v>
      </c>
      <c r="C2078" s="1">
        <v>44179</v>
      </c>
      <c r="D2078" t="s">
        <v>28</v>
      </c>
      <c r="E2078" t="s">
        <v>210</v>
      </c>
      <c r="F2078" t="s">
        <v>205</v>
      </c>
      <c r="G2078">
        <v>126846</v>
      </c>
      <c r="H2078">
        <v>126201</v>
      </c>
      <c r="I2078">
        <v>645</v>
      </c>
      <c r="J2078" s="2">
        <v>0.99490000000000001</v>
      </c>
      <c r="K2078">
        <f>G2078-H2078-I2078</f>
        <v>0</v>
      </c>
      <c r="L2078">
        <f>B2078-C2078</f>
        <v>0</v>
      </c>
    </row>
    <row r="2079" spans="1:12" x14ac:dyDescent="0.3">
      <c r="A2079" t="s">
        <v>9</v>
      </c>
      <c r="B2079" s="1">
        <v>44175</v>
      </c>
      <c r="C2079" s="1">
        <v>44175</v>
      </c>
      <c r="D2079" t="s">
        <v>28</v>
      </c>
      <c r="E2079" t="s">
        <v>238</v>
      </c>
      <c r="F2079" t="s">
        <v>205</v>
      </c>
      <c r="G2079">
        <v>47049</v>
      </c>
      <c r="H2079">
        <v>46810</v>
      </c>
      <c r="I2079">
        <v>239</v>
      </c>
      <c r="J2079" s="2">
        <v>0.99490000000000001</v>
      </c>
      <c r="K2079">
        <f>G2079-H2079-I2079</f>
        <v>0</v>
      </c>
      <c r="L2079">
        <f>B2079-C2079</f>
        <v>0</v>
      </c>
    </row>
    <row r="2080" spans="1:12" x14ac:dyDescent="0.3">
      <c r="A2080" t="s">
        <v>9</v>
      </c>
      <c r="B2080" s="1">
        <v>44165</v>
      </c>
      <c r="C2080" s="1">
        <v>44165</v>
      </c>
      <c r="D2080" t="s">
        <v>28</v>
      </c>
      <c r="E2080" t="s">
        <v>26</v>
      </c>
      <c r="F2080" t="s">
        <v>205</v>
      </c>
      <c r="G2080">
        <v>126769</v>
      </c>
      <c r="H2080">
        <v>126118</v>
      </c>
      <c r="I2080">
        <v>651</v>
      </c>
      <c r="J2080" s="2">
        <v>0.99490000000000001</v>
      </c>
      <c r="K2080">
        <f>G2080-H2080-I2080</f>
        <v>0</v>
      </c>
      <c r="L2080">
        <f>B2080-C2080</f>
        <v>0</v>
      </c>
    </row>
    <row r="2081" spans="1:12" x14ac:dyDescent="0.3">
      <c r="A2081" t="s">
        <v>9</v>
      </c>
      <c r="B2081" s="1">
        <v>44155</v>
      </c>
      <c r="C2081" s="1">
        <v>44155</v>
      </c>
      <c r="D2081" t="s">
        <v>28</v>
      </c>
      <c r="E2081" t="s">
        <v>431</v>
      </c>
      <c r="F2081" t="s">
        <v>205</v>
      </c>
      <c r="G2081">
        <v>92600</v>
      </c>
      <c r="H2081">
        <v>92129</v>
      </c>
      <c r="I2081">
        <v>471</v>
      </c>
      <c r="J2081" s="2">
        <v>0.99490000000000001</v>
      </c>
      <c r="K2081">
        <f>G2081-H2081-I2081</f>
        <v>0</v>
      </c>
      <c r="L2081">
        <f>B2081-C2081</f>
        <v>0</v>
      </c>
    </row>
    <row r="2082" spans="1:12" x14ac:dyDescent="0.3">
      <c r="A2082" t="s">
        <v>9</v>
      </c>
      <c r="B2082" s="1">
        <v>44146</v>
      </c>
      <c r="C2082" s="1">
        <v>44146</v>
      </c>
      <c r="D2082" t="s">
        <v>28</v>
      </c>
      <c r="E2082" t="s">
        <v>535</v>
      </c>
      <c r="F2082" t="s">
        <v>205</v>
      </c>
      <c r="G2082">
        <v>92571</v>
      </c>
      <c r="H2082">
        <v>92102</v>
      </c>
      <c r="I2082">
        <v>469</v>
      </c>
      <c r="J2082" s="2">
        <v>0.99490000000000001</v>
      </c>
      <c r="K2082">
        <f>G2082-H2082-I2082</f>
        <v>0</v>
      </c>
      <c r="L2082">
        <f>B2082-C2082</f>
        <v>0</v>
      </c>
    </row>
    <row r="2083" spans="1:12" x14ac:dyDescent="0.3">
      <c r="A2083" t="s">
        <v>9</v>
      </c>
      <c r="B2083" s="1">
        <v>44145</v>
      </c>
      <c r="C2083" s="1">
        <v>44145</v>
      </c>
      <c r="D2083" t="s">
        <v>28</v>
      </c>
      <c r="E2083" t="s">
        <v>546</v>
      </c>
      <c r="F2083" t="s">
        <v>205</v>
      </c>
      <c r="G2083">
        <v>89015</v>
      </c>
      <c r="H2083">
        <v>88559</v>
      </c>
      <c r="I2083">
        <v>456</v>
      </c>
      <c r="J2083" s="2">
        <v>0.99490000000000001</v>
      </c>
      <c r="K2083">
        <f>G2083-H2083-I2083</f>
        <v>0</v>
      </c>
      <c r="L2083">
        <f>B2083-C2083</f>
        <v>0</v>
      </c>
    </row>
    <row r="2084" spans="1:12" x14ac:dyDescent="0.3">
      <c r="A2084" t="s">
        <v>9</v>
      </c>
      <c r="B2084" s="1">
        <v>44127</v>
      </c>
      <c r="C2084" s="1">
        <v>44127</v>
      </c>
      <c r="D2084" t="s">
        <v>28</v>
      </c>
      <c r="E2084" t="s">
        <v>754</v>
      </c>
      <c r="F2084" t="s">
        <v>205</v>
      </c>
      <c r="G2084">
        <v>92591</v>
      </c>
      <c r="H2084">
        <v>92122</v>
      </c>
      <c r="I2084">
        <v>469</v>
      </c>
      <c r="J2084" s="2">
        <v>0.99490000000000001</v>
      </c>
      <c r="K2084">
        <f>G2084-H2084-I2084</f>
        <v>0</v>
      </c>
      <c r="L2084">
        <f>B2084-C2084</f>
        <v>0</v>
      </c>
    </row>
    <row r="2085" spans="1:12" x14ac:dyDescent="0.3">
      <c r="A2085" t="s">
        <v>9</v>
      </c>
      <c r="B2085" s="1">
        <v>44126</v>
      </c>
      <c r="C2085" s="1">
        <v>44126</v>
      </c>
      <c r="D2085" t="s">
        <v>28</v>
      </c>
      <c r="E2085" t="s">
        <v>771</v>
      </c>
      <c r="F2085" t="s">
        <v>205</v>
      </c>
      <c r="G2085">
        <v>24288</v>
      </c>
      <c r="H2085">
        <v>24163</v>
      </c>
      <c r="I2085">
        <v>125</v>
      </c>
      <c r="J2085" s="2">
        <v>0.99490000000000001</v>
      </c>
      <c r="K2085">
        <f>G2085-H2085-I2085</f>
        <v>0</v>
      </c>
      <c r="L2085">
        <f>B2085-C2085</f>
        <v>0</v>
      </c>
    </row>
    <row r="2086" spans="1:12" x14ac:dyDescent="0.3">
      <c r="A2086" t="s">
        <v>9</v>
      </c>
      <c r="B2086" s="1">
        <v>44122</v>
      </c>
      <c r="C2086" s="1">
        <v>44122</v>
      </c>
      <c r="D2086" t="s">
        <v>28</v>
      </c>
      <c r="E2086" t="s">
        <v>816</v>
      </c>
      <c r="F2086" t="s">
        <v>205</v>
      </c>
      <c r="G2086">
        <v>29759</v>
      </c>
      <c r="H2086">
        <v>29606</v>
      </c>
      <c r="I2086">
        <v>153</v>
      </c>
      <c r="J2086" s="2">
        <v>0.99490000000000001</v>
      </c>
      <c r="K2086">
        <f>G2086-H2086-I2086</f>
        <v>0</v>
      </c>
      <c r="L2086">
        <f>B2086-C2086</f>
        <v>0</v>
      </c>
    </row>
    <row r="2087" spans="1:12" x14ac:dyDescent="0.3">
      <c r="A2087" t="s">
        <v>9</v>
      </c>
      <c r="B2087" s="1">
        <v>44101</v>
      </c>
      <c r="C2087" s="1">
        <v>44101</v>
      </c>
      <c r="D2087" t="s">
        <v>28</v>
      </c>
      <c r="E2087" t="s">
        <v>65</v>
      </c>
      <c r="F2087" t="s">
        <v>205</v>
      </c>
      <c r="G2087">
        <v>126839</v>
      </c>
      <c r="H2087">
        <v>126187</v>
      </c>
      <c r="I2087">
        <v>652</v>
      </c>
      <c r="J2087" s="2">
        <v>0.99490000000000001</v>
      </c>
      <c r="K2087">
        <f>G2087-H2087-I2087</f>
        <v>0</v>
      </c>
      <c r="L2087">
        <f>B2087-C2087</f>
        <v>0</v>
      </c>
    </row>
    <row r="2088" spans="1:12" x14ac:dyDescent="0.3">
      <c r="A2088" t="s">
        <v>9</v>
      </c>
      <c r="B2088" s="1">
        <v>44101</v>
      </c>
      <c r="C2088" s="1">
        <v>44101</v>
      </c>
      <c r="D2088" t="s">
        <v>28</v>
      </c>
      <c r="E2088" t="s">
        <v>1025</v>
      </c>
      <c r="F2088" t="s">
        <v>205</v>
      </c>
      <c r="G2088">
        <v>29759</v>
      </c>
      <c r="H2088">
        <v>29607</v>
      </c>
      <c r="I2088">
        <v>152</v>
      </c>
      <c r="J2088" s="2">
        <v>0.99490000000000001</v>
      </c>
      <c r="K2088">
        <f>G2088-H2088-I2088</f>
        <v>0</v>
      </c>
      <c r="L2088">
        <f>B2088-C2088</f>
        <v>0</v>
      </c>
    </row>
    <row r="2089" spans="1:12" x14ac:dyDescent="0.3">
      <c r="A2089" t="s">
        <v>9</v>
      </c>
      <c r="B2089" s="1">
        <v>44093</v>
      </c>
      <c r="C2089" s="1">
        <v>44093</v>
      </c>
      <c r="D2089" t="s">
        <v>28</v>
      </c>
      <c r="E2089" t="s">
        <v>1088</v>
      </c>
      <c r="F2089" t="s">
        <v>205</v>
      </c>
      <c r="G2089">
        <v>42365</v>
      </c>
      <c r="H2089">
        <v>42148</v>
      </c>
      <c r="I2089">
        <v>217</v>
      </c>
      <c r="J2089" s="2">
        <v>0.99490000000000001</v>
      </c>
      <c r="K2089">
        <f>G2089-H2089-I2089</f>
        <v>0</v>
      </c>
      <c r="L2089">
        <f>B2089-C2089</f>
        <v>0</v>
      </c>
    </row>
    <row r="2090" spans="1:12" x14ac:dyDescent="0.3">
      <c r="A2090" t="s">
        <v>9</v>
      </c>
      <c r="B2090" s="1">
        <v>44084</v>
      </c>
      <c r="C2090" s="1">
        <v>44084</v>
      </c>
      <c r="D2090" t="s">
        <v>28</v>
      </c>
      <c r="E2090" t="s">
        <v>1179</v>
      </c>
      <c r="F2090" t="s">
        <v>205</v>
      </c>
      <c r="G2090">
        <v>126843</v>
      </c>
      <c r="H2090">
        <v>126194</v>
      </c>
      <c r="I2090">
        <v>649</v>
      </c>
      <c r="J2090" s="2">
        <v>0.99490000000000001</v>
      </c>
      <c r="K2090">
        <f>G2090-H2090-I2090</f>
        <v>0</v>
      </c>
      <c r="L2090">
        <f>B2090-C2090</f>
        <v>0</v>
      </c>
    </row>
    <row r="2091" spans="1:12" x14ac:dyDescent="0.3">
      <c r="A2091" t="s">
        <v>9</v>
      </c>
      <c r="B2091" s="1">
        <v>44075</v>
      </c>
      <c r="C2091" s="1">
        <v>44075</v>
      </c>
      <c r="D2091" t="s">
        <v>28</v>
      </c>
      <c r="E2091" t="s">
        <v>1277</v>
      </c>
      <c r="F2091" t="s">
        <v>205</v>
      </c>
      <c r="G2091">
        <v>126841</v>
      </c>
      <c r="H2091">
        <v>126188</v>
      </c>
      <c r="I2091">
        <v>653</v>
      </c>
      <c r="J2091" s="2">
        <v>0.99490000000000001</v>
      </c>
      <c r="K2091">
        <f>G2091-H2091-I2091</f>
        <v>0</v>
      </c>
      <c r="L2091">
        <f>B2091-C2091</f>
        <v>0</v>
      </c>
    </row>
    <row r="2092" spans="1:12" x14ac:dyDescent="0.3">
      <c r="A2092" t="s">
        <v>9</v>
      </c>
      <c r="B2092" s="1">
        <v>44056</v>
      </c>
      <c r="C2092" s="1">
        <v>44056</v>
      </c>
      <c r="D2092" t="s">
        <v>28</v>
      </c>
      <c r="E2092" t="s">
        <v>1448</v>
      </c>
      <c r="F2092" t="s">
        <v>205</v>
      </c>
      <c r="G2092">
        <v>62844</v>
      </c>
      <c r="H2092">
        <v>62523</v>
      </c>
      <c r="I2092">
        <v>321</v>
      </c>
      <c r="J2092" s="2">
        <v>0.99490000000000001</v>
      </c>
      <c r="K2092">
        <f>G2092-H2092-I2092</f>
        <v>0</v>
      </c>
      <c r="L2092">
        <f>B2092-C2092</f>
        <v>0</v>
      </c>
    </row>
    <row r="2093" spans="1:12" x14ac:dyDescent="0.3">
      <c r="A2093" t="s">
        <v>9</v>
      </c>
      <c r="B2093" s="1">
        <v>44034</v>
      </c>
      <c r="C2093" s="1">
        <v>44034</v>
      </c>
      <c r="D2093" t="s">
        <v>28</v>
      </c>
      <c r="E2093" t="s">
        <v>1672</v>
      </c>
      <c r="F2093" t="s">
        <v>205</v>
      </c>
      <c r="G2093">
        <v>46602</v>
      </c>
      <c r="H2093">
        <v>46366</v>
      </c>
      <c r="I2093">
        <v>236</v>
      </c>
      <c r="J2093" s="2">
        <v>0.99490000000000001</v>
      </c>
      <c r="K2093">
        <f>G2093-H2093-I2093</f>
        <v>0</v>
      </c>
      <c r="L2093">
        <f>B2093-C2093</f>
        <v>0</v>
      </c>
    </row>
    <row r="2094" spans="1:12" x14ac:dyDescent="0.3">
      <c r="A2094" t="s">
        <v>9</v>
      </c>
      <c r="B2094" s="1">
        <v>44030</v>
      </c>
      <c r="C2094" s="1">
        <v>44030</v>
      </c>
      <c r="D2094" t="s">
        <v>28</v>
      </c>
      <c r="E2094" t="s">
        <v>1692</v>
      </c>
      <c r="F2094" t="s">
        <v>205</v>
      </c>
      <c r="G2094">
        <v>75452</v>
      </c>
      <c r="H2094">
        <v>75066</v>
      </c>
      <c r="I2094">
        <v>386</v>
      </c>
      <c r="J2094" s="2">
        <v>0.99490000000000001</v>
      </c>
      <c r="K2094">
        <f>G2094-H2094-I2094</f>
        <v>0</v>
      </c>
      <c r="L2094">
        <f>B2094-C2094</f>
        <v>0</v>
      </c>
    </row>
    <row r="2095" spans="1:12" x14ac:dyDescent="0.3">
      <c r="A2095" t="s">
        <v>9</v>
      </c>
      <c r="B2095" s="1">
        <v>44027</v>
      </c>
      <c r="C2095" s="1">
        <v>44027</v>
      </c>
      <c r="D2095" t="s">
        <v>28</v>
      </c>
      <c r="E2095" t="s">
        <v>1715</v>
      </c>
      <c r="F2095" t="s">
        <v>205</v>
      </c>
      <c r="G2095">
        <v>46603</v>
      </c>
      <c r="H2095">
        <v>46366</v>
      </c>
      <c r="I2095">
        <v>237</v>
      </c>
      <c r="J2095" s="2">
        <v>0.99490000000000001</v>
      </c>
      <c r="K2095">
        <f>G2095-H2095-I2095</f>
        <v>0</v>
      </c>
      <c r="L2095">
        <f>B2095-C2095</f>
        <v>0</v>
      </c>
    </row>
    <row r="2096" spans="1:12" x14ac:dyDescent="0.3">
      <c r="A2096" t="s">
        <v>9</v>
      </c>
      <c r="B2096" s="1">
        <v>44003</v>
      </c>
      <c r="C2096" s="1">
        <v>44003</v>
      </c>
      <c r="D2096" t="s">
        <v>28</v>
      </c>
      <c r="E2096" t="s">
        <v>1926</v>
      </c>
      <c r="F2096" t="s">
        <v>205</v>
      </c>
      <c r="G2096">
        <v>89271</v>
      </c>
      <c r="H2096">
        <v>88818</v>
      </c>
      <c r="I2096">
        <v>453</v>
      </c>
      <c r="J2096" s="2">
        <v>0.99490000000000001</v>
      </c>
      <c r="K2096">
        <f>G2096-H2096-I2096</f>
        <v>0</v>
      </c>
      <c r="L2096">
        <f>B2096-C2096</f>
        <v>0</v>
      </c>
    </row>
    <row r="2097" spans="1:12" x14ac:dyDescent="0.3">
      <c r="A2097" t="s">
        <v>9</v>
      </c>
      <c r="B2097" s="1">
        <v>44002</v>
      </c>
      <c r="C2097" s="1">
        <v>44002</v>
      </c>
      <c r="D2097" t="s">
        <v>28</v>
      </c>
      <c r="E2097" t="s">
        <v>1938</v>
      </c>
      <c r="F2097" t="s">
        <v>205</v>
      </c>
      <c r="G2097">
        <v>85692</v>
      </c>
      <c r="H2097">
        <v>85254</v>
      </c>
      <c r="I2097">
        <v>438</v>
      </c>
      <c r="J2097" s="2">
        <v>0.99490000000000001</v>
      </c>
      <c r="K2097">
        <f>G2097-H2097-I2097</f>
        <v>0</v>
      </c>
      <c r="L2097">
        <f>B2097-C2097</f>
        <v>0</v>
      </c>
    </row>
    <row r="2098" spans="1:12" x14ac:dyDescent="0.3">
      <c r="A2098" t="s">
        <v>9</v>
      </c>
      <c r="B2098" s="1">
        <v>43997</v>
      </c>
      <c r="C2098" s="1">
        <v>43997</v>
      </c>
      <c r="D2098" t="s">
        <v>28</v>
      </c>
      <c r="E2098" t="s">
        <v>1987</v>
      </c>
      <c r="F2098" t="s">
        <v>205</v>
      </c>
      <c r="G2098">
        <v>85692</v>
      </c>
      <c r="H2098">
        <v>85253</v>
      </c>
      <c r="I2098">
        <v>439</v>
      </c>
      <c r="J2098" s="2">
        <v>0.99490000000000001</v>
      </c>
      <c r="K2098">
        <f>G2098-H2098-I2098</f>
        <v>0</v>
      </c>
      <c r="L2098">
        <f>B2098-C2098</f>
        <v>0</v>
      </c>
    </row>
    <row r="2099" spans="1:12" x14ac:dyDescent="0.3">
      <c r="A2099" t="s">
        <v>9</v>
      </c>
      <c r="B2099" s="1">
        <v>43876</v>
      </c>
      <c r="C2099" s="1">
        <v>43876</v>
      </c>
      <c r="D2099" t="s">
        <v>28</v>
      </c>
      <c r="E2099" t="s">
        <v>2677</v>
      </c>
      <c r="F2099" t="s">
        <v>205</v>
      </c>
      <c r="G2099">
        <v>126833</v>
      </c>
      <c r="H2099">
        <v>126184</v>
      </c>
      <c r="I2099">
        <v>649</v>
      </c>
      <c r="J2099" s="2">
        <v>0.99490000000000001</v>
      </c>
      <c r="K2099">
        <f>G2099-H2099-I2099</f>
        <v>0</v>
      </c>
      <c r="L2099">
        <f>B2099-C2099</f>
        <v>0</v>
      </c>
    </row>
    <row r="2100" spans="1:12" x14ac:dyDescent="0.3">
      <c r="A2100" t="s">
        <v>9</v>
      </c>
      <c r="B2100" s="1">
        <v>43866</v>
      </c>
      <c r="C2100" s="1">
        <v>43866</v>
      </c>
      <c r="D2100" t="s">
        <v>28</v>
      </c>
      <c r="E2100" t="s">
        <v>2744</v>
      </c>
      <c r="F2100" t="s">
        <v>205</v>
      </c>
      <c r="G2100">
        <v>126850</v>
      </c>
      <c r="H2100">
        <v>126207</v>
      </c>
      <c r="I2100">
        <v>643</v>
      </c>
      <c r="J2100" s="2">
        <v>0.99490000000000001</v>
      </c>
      <c r="K2100">
        <f>G2100-H2100-I2100</f>
        <v>0</v>
      </c>
      <c r="L2100">
        <f>B2100-C2100</f>
        <v>0</v>
      </c>
    </row>
    <row r="2101" spans="1:12" x14ac:dyDescent="0.3">
      <c r="A2101" t="s">
        <v>9</v>
      </c>
      <c r="B2101" s="1">
        <v>43857</v>
      </c>
      <c r="C2101" s="1">
        <v>43857</v>
      </c>
      <c r="D2101" t="s">
        <v>28</v>
      </c>
      <c r="E2101" t="s">
        <v>2781</v>
      </c>
      <c r="F2101" t="s">
        <v>205</v>
      </c>
      <c r="G2101">
        <v>46605</v>
      </c>
      <c r="H2101">
        <v>46365</v>
      </c>
      <c r="I2101">
        <v>240</v>
      </c>
      <c r="J2101" s="2">
        <v>0.99490000000000001</v>
      </c>
      <c r="K2101">
        <f>G2101-H2101-I2101</f>
        <v>0</v>
      </c>
      <c r="L2101">
        <f>B2101-C2101</f>
        <v>0</v>
      </c>
    </row>
    <row r="2102" spans="1:12" x14ac:dyDescent="0.3">
      <c r="A2102" t="s">
        <v>9</v>
      </c>
      <c r="B2102" s="1">
        <v>44171</v>
      </c>
      <c r="C2102" s="1">
        <v>44171</v>
      </c>
      <c r="D2102" t="s">
        <v>28</v>
      </c>
      <c r="E2102" t="s">
        <v>284</v>
      </c>
      <c r="F2102" t="s">
        <v>205</v>
      </c>
      <c r="G2102">
        <v>85691</v>
      </c>
      <c r="H2102">
        <v>85266</v>
      </c>
      <c r="I2102">
        <v>425</v>
      </c>
      <c r="J2102" s="2">
        <v>0.995</v>
      </c>
      <c r="K2102">
        <f>G2102-H2102-I2102</f>
        <v>0</v>
      </c>
      <c r="L2102">
        <f>B2102-C2102</f>
        <v>0</v>
      </c>
    </row>
    <row r="2103" spans="1:12" x14ac:dyDescent="0.3">
      <c r="A2103" t="s">
        <v>9</v>
      </c>
      <c r="B2103" s="1">
        <v>44170</v>
      </c>
      <c r="C2103" s="1">
        <v>44170</v>
      </c>
      <c r="D2103" t="s">
        <v>28</v>
      </c>
      <c r="E2103" t="s">
        <v>293</v>
      </c>
      <c r="F2103" t="s">
        <v>205</v>
      </c>
      <c r="G2103">
        <v>31707</v>
      </c>
      <c r="H2103">
        <v>31548</v>
      </c>
      <c r="I2103">
        <v>159</v>
      </c>
      <c r="J2103" s="2">
        <v>0.995</v>
      </c>
      <c r="K2103">
        <f>G2103-H2103-I2103</f>
        <v>0</v>
      </c>
      <c r="L2103">
        <f>B2103-C2103</f>
        <v>0</v>
      </c>
    </row>
    <row r="2104" spans="1:12" x14ac:dyDescent="0.3">
      <c r="A2104" t="s">
        <v>9</v>
      </c>
      <c r="B2104" s="1">
        <v>44147</v>
      </c>
      <c r="C2104" s="1">
        <v>44147</v>
      </c>
      <c r="D2104" t="s">
        <v>28</v>
      </c>
      <c r="E2104" t="s">
        <v>519</v>
      </c>
      <c r="F2104" t="s">
        <v>205</v>
      </c>
      <c r="G2104">
        <v>50984</v>
      </c>
      <c r="H2104">
        <v>50729</v>
      </c>
      <c r="I2104">
        <v>255</v>
      </c>
      <c r="J2104" s="2">
        <v>0.995</v>
      </c>
      <c r="K2104">
        <f>G2104-H2104-I2104</f>
        <v>0</v>
      </c>
      <c r="L2104">
        <f>B2104-C2104</f>
        <v>0</v>
      </c>
    </row>
    <row r="2105" spans="1:12" x14ac:dyDescent="0.3">
      <c r="A2105" t="s">
        <v>9</v>
      </c>
      <c r="B2105" s="1">
        <v>44141</v>
      </c>
      <c r="C2105" s="1">
        <v>44141</v>
      </c>
      <c r="D2105" t="s">
        <v>28</v>
      </c>
      <c r="E2105" t="s">
        <v>46</v>
      </c>
      <c r="F2105" t="s">
        <v>205</v>
      </c>
      <c r="G2105">
        <v>75451</v>
      </c>
      <c r="H2105">
        <v>75074</v>
      </c>
      <c r="I2105">
        <v>377</v>
      </c>
      <c r="J2105" s="2">
        <v>0.995</v>
      </c>
      <c r="K2105">
        <f>G2105-H2105-I2105</f>
        <v>0</v>
      </c>
      <c r="L2105">
        <f>B2105-C2105</f>
        <v>0</v>
      </c>
    </row>
    <row r="2106" spans="1:12" x14ac:dyDescent="0.3">
      <c r="A2106" t="s">
        <v>9</v>
      </c>
      <c r="B2106" s="1">
        <v>44134</v>
      </c>
      <c r="C2106" s="1">
        <v>44134</v>
      </c>
      <c r="D2106" t="s">
        <v>28</v>
      </c>
      <c r="E2106" t="s">
        <v>669</v>
      </c>
      <c r="F2106" t="s">
        <v>205</v>
      </c>
      <c r="G2106">
        <v>131826</v>
      </c>
      <c r="H2106">
        <v>131166</v>
      </c>
      <c r="I2106">
        <v>660</v>
      </c>
      <c r="J2106" s="2">
        <v>0.995</v>
      </c>
      <c r="K2106">
        <f>G2106-H2106-I2106</f>
        <v>0</v>
      </c>
      <c r="L2106">
        <f>B2106-C2106</f>
        <v>0</v>
      </c>
    </row>
    <row r="2107" spans="1:12" x14ac:dyDescent="0.3">
      <c r="A2107" t="s">
        <v>9</v>
      </c>
      <c r="B2107" s="1">
        <v>44126</v>
      </c>
      <c r="C2107" s="1">
        <v>44126</v>
      </c>
      <c r="D2107" t="s">
        <v>28</v>
      </c>
      <c r="E2107" t="s">
        <v>772</v>
      </c>
      <c r="F2107" t="s">
        <v>205</v>
      </c>
      <c r="G2107">
        <v>18290</v>
      </c>
      <c r="H2107">
        <v>18198</v>
      </c>
      <c r="I2107">
        <v>92</v>
      </c>
      <c r="J2107" s="2">
        <v>0.995</v>
      </c>
      <c r="K2107">
        <f>G2107-H2107-I2107</f>
        <v>0</v>
      </c>
      <c r="L2107">
        <f>B2107-C2107</f>
        <v>0</v>
      </c>
    </row>
    <row r="2108" spans="1:12" x14ac:dyDescent="0.3">
      <c r="A2108" t="s">
        <v>9</v>
      </c>
      <c r="B2108" s="1">
        <v>44109</v>
      </c>
      <c r="C2108" s="1">
        <v>44109</v>
      </c>
      <c r="D2108" t="s">
        <v>28</v>
      </c>
      <c r="E2108" t="s">
        <v>961</v>
      </c>
      <c r="F2108" t="s">
        <v>205</v>
      </c>
      <c r="G2108">
        <v>14130</v>
      </c>
      <c r="H2108">
        <v>14059</v>
      </c>
      <c r="I2108">
        <v>71</v>
      </c>
      <c r="J2108" s="2">
        <v>0.995</v>
      </c>
      <c r="K2108">
        <f>G2108-H2108-I2108</f>
        <v>0</v>
      </c>
      <c r="L2108">
        <f>B2108-C2108</f>
        <v>0</v>
      </c>
    </row>
    <row r="2109" spans="1:12" x14ac:dyDescent="0.3">
      <c r="A2109" t="s">
        <v>9</v>
      </c>
      <c r="B2109" s="1">
        <v>44092</v>
      </c>
      <c r="C2109" s="1">
        <v>44092</v>
      </c>
      <c r="D2109" t="s">
        <v>28</v>
      </c>
      <c r="E2109" t="s">
        <v>1095</v>
      </c>
      <c r="F2109" t="s">
        <v>205</v>
      </c>
      <c r="G2109">
        <v>42387</v>
      </c>
      <c r="H2109">
        <v>42173</v>
      </c>
      <c r="I2109">
        <v>214</v>
      </c>
      <c r="J2109" s="2">
        <v>0.995</v>
      </c>
      <c r="K2109">
        <f>G2109-H2109-I2109</f>
        <v>0</v>
      </c>
      <c r="L2109">
        <f>B2109-C2109</f>
        <v>0</v>
      </c>
    </row>
    <row r="2110" spans="1:12" x14ac:dyDescent="0.3">
      <c r="A2110" t="s">
        <v>9</v>
      </c>
      <c r="B2110" s="1">
        <v>44075</v>
      </c>
      <c r="C2110" s="1">
        <v>44075</v>
      </c>
      <c r="D2110" t="s">
        <v>28</v>
      </c>
      <c r="E2110" t="s">
        <v>1278</v>
      </c>
      <c r="F2110" t="s">
        <v>205</v>
      </c>
      <c r="G2110">
        <v>89227</v>
      </c>
      <c r="H2110">
        <v>88778</v>
      </c>
      <c r="I2110">
        <v>449</v>
      </c>
      <c r="J2110" s="2">
        <v>0.995</v>
      </c>
      <c r="K2110">
        <f>G2110-H2110-I2110</f>
        <v>0</v>
      </c>
      <c r="L2110">
        <f>B2110-C2110</f>
        <v>0</v>
      </c>
    </row>
    <row r="2111" spans="1:12" x14ac:dyDescent="0.3">
      <c r="A2111" t="s">
        <v>9</v>
      </c>
      <c r="B2111" s="1">
        <v>44067</v>
      </c>
      <c r="C2111" s="1">
        <v>44067</v>
      </c>
      <c r="D2111" t="s">
        <v>28</v>
      </c>
      <c r="E2111" t="s">
        <v>1346</v>
      </c>
      <c r="F2111" t="s">
        <v>205</v>
      </c>
      <c r="G2111">
        <v>54902</v>
      </c>
      <c r="H2111">
        <v>54626</v>
      </c>
      <c r="I2111">
        <v>276</v>
      </c>
      <c r="J2111" s="2">
        <v>0.995</v>
      </c>
      <c r="K2111">
        <f>G2111-H2111-I2111</f>
        <v>0</v>
      </c>
      <c r="L2111">
        <f>B2111-C2111</f>
        <v>0</v>
      </c>
    </row>
    <row r="2112" spans="1:12" x14ac:dyDescent="0.3">
      <c r="A2112" t="s">
        <v>9</v>
      </c>
      <c r="B2112" s="1">
        <v>44059</v>
      </c>
      <c r="C2112" s="1">
        <v>44059</v>
      </c>
      <c r="D2112" t="s">
        <v>28</v>
      </c>
      <c r="E2112" t="s">
        <v>1426</v>
      </c>
      <c r="F2112" t="s">
        <v>205</v>
      </c>
      <c r="G2112">
        <v>65914</v>
      </c>
      <c r="H2112">
        <v>65582</v>
      </c>
      <c r="I2112">
        <v>332</v>
      </c>
      <c r="J2112" s="2">
        <v>0.995</v>
      </c>
      <c r="K2112">
        <f>G2112-H2112-I2112</f>
        <v>0</v>
      </c>
      <c r="L2112">
        <f>B2112-C2112</f>
        <v>0</v>
      </c>
    </row>
    <row r="2113" spans="1:12" x14ac:dyDescent="0.3">
      <c r="A2113" t="s">
        <v>9</v>
      </c>
      <c r="B2113" s="1">
        <v>44059</v>
      </c>
      <c r="C2113" s="1">
        <v>44059</v>
      </c>
      <c r="D2113" t="s">
        <v>28</v>
      </c>
      <c r="E2113" t="s">
        <v>1426</v>
      </c>
      <c r="F2113" t="s">
        <v>205</v>
      </c>
      <c r="G2113">
        <v>65914</v>
      </c>
      <c r="H2113">
        <v>65582</v>
      </c>
      <c r="I2113">
        <v>332</v>
      </c>
      <c r="J2113" s="2">
        <v>0.995</v>
      </c>
      <c r="K2113">
        <f>G2113-H2113-I2113</f>
        <v>0</v>
      </c>
      <c r="L2113">
        <f>B2113-C2113</f>
        <v>0</v>
      </c>
    </row>
    <row r="2114" spans="1:12" x14ac:dyDescent="0.3">
      <c r="A2114" t="s">
        <v>9</v>
      </c>
      <c r="B2114" s="1">
        <v>44042</v>
      </c>
      <c r="C2114" s="1">
        <v>44042</v>
      </c>
      <c r="D2114" t="s">
        <v>28</v>
      </c>
      <c r="E2114" t="s">
        <v>1588</v>
      </c>
      <c r="F2114" t="s">
        <v>205</v>
      </c>
      <c r="G2114">
        <v>65802</v>
      </c>
      <c r="H2114">
        <v>65476</v>
      </c>
      <c r="I2114">
        <v>326</v>
      </c>
      <c r="J2114" s="2">
        <v>0.995</v>
      </c>
      <c r="K2114">
        <f>G2114-H2114-I2114</f>
        <v>0</v>
      </c>
      <c r="L2114">
        <f>B2114-C2114</f>
        <v>0</v>
      </c>
    </row>
    <row r="2115" spans="1:12" x14ac:dyDescent="0.3">
      <c r="A2115" t="s">
        <v>9</v>
      </c>
      <c r="B2115" s="1">
        <v>44028</v>
      </c>
      <c r="C2115" s="1">
        <v>44028</v>
      </c>
      <c r="D2115" t="s">
        <v>28</v>
      </c>
      <c r="E2115" t="s">
        <v>1707</v>
      </c>
      <c r="F2115" t="s">
        <v>205</v>
      </c>
      <c r="G2115">
        <v>75470</v>
      </c>
      <c r="H2115">
        <v>75096</v>
      </c>
      <c r="I2115">
        <v>374</v>
      </c>
      <c r="J2115" s="2">
        <v>0.995</v>
      </c>
      <c r="K2115">
        <f>G2115-H2115-I2115</f>
        <v>0</v>
      </c>
      <c r="L2115">
        <f>B2115-C2115</f>
        <v>0</v>
      </c>
    </row>
    <row r="2116" spans="1:12" x14ac:dyDescent="0.3">
      <c r="A2116" t="s">
        <v>9</v>
      </c>
      <c r="B2116" s="1">
        <v>44022</v>
      </c>
      <c r="C2116" s="1">
        <v>44022</v>
      </c>
      <c r="D2116" t="s">
        <v>28</v>
      </c>
      <c r="E2116" t="s">
        <v>1759</v>
      </c>
      <c r="F2116" t="s">
        <v>205</v>
      </c>
      <c r="G2116">
        <v>89267</v>
      </c>
      <c r="H2116">
        <v>88817</v>
      </c>
      <c r="I2116">
        <v>450</v>
      </c>
      <c r="J2116" s="2">
        <v>0.995</v>
      </c>
      <c r="K2116">
        <f>G2116-H2116-I2116</f>
        <v>0</v>
      </c>
      <c r="L2116">
        <f>B2116-C2116</f>
        <v>0</v>
      </c>
    </row>
    <row r="2117" spans="1:12" x14ac:dyDescent="0.3">
      <c r="A2117" t="s">
        <v>9</v>
      </c>
      <c r="B2117" s="1">
        <v>44020</v>
      </c>
      <c r="C2117" s="1">
        <v>44020</v>
      </c>
      <c r="D2117" t="s">
        <v>28</v>
      </c>
      <c r="E2117" t="s">
        <v>1774</v>
      </c>
      <c r="F2117" t="s">
        <v>205</v>
      </c>
      <c r="G2117">
        <v>85707</v>
      </c>
      <c r="H2117">
        <v>85277</v>
      </c>
      <c r="I2117">
        <v>430</v>
      </c>
      <c r="J2117" s="2">
        <v>0.995</v>
      </c>
      <c r="K2117">
        <f>G2117-H2117-I2117</f>
        <v>0</v>
      </c>
      <c r="L2117">
        <f>B2117-C2117</f>
        <v>0</v>
      </c>
    </row>
    <row r="2118" spans="1:12" x14ac:dyDescent="0.3">
      <c r="A2118" t="s">
        <v>9</v>
      </c>
      <c r="B2118" s="1">
        <v>44015</v>
      </c>
      <c r="C2118" s="1">
        <v>44015</v>
      </c>
      <c r="D2118" t="s">
        <v>28</v>
      </c>
      <c r="E2118" t="s">
        <v>1812</v>
      </c>
      <c r="F2118" t="s">
        <v>205</v>
      </c>
      <c r="G2118">
        <v>68306</v>
      </c>
      <c r="H2118">
        <v>67965</v>
      </c>
      <c r="I2118">
        <v>341</v>
      </c>
      <c r="J2118" s="2">
        <v>0.995</v>
      </c>
      <c r="K2118">
        <f>G2118-H2118-I2118</f>
        <v>0</v>
      </c>
      <c r="L2118">
        <f>B2118-C2118</f>
        <v>0</v>
      </c>
    </row>
    <row r="2119" spans="1:12" x14ac:dyDescent="0.3">
      <c r="A2119" t="s">
        <v>9</v>
      </c>
      <c r="B2119" s="1">
        <v>44008</v>
      </c>
      <c r="C2119" s="1">
        <v>44008</v>
      </c>
      <c r="D2119" t="s">
        <v>28</v>
      </c>
      <c r="E2119" t="s">
        <v>1868</v>
      </c>
      <c r="F2119" t="s">
        <v>205</v>
      </c>
      <c r="G2119">
        <v>85685</v>
      </c>
      <c r="H2119">
        <v>85256</v>
      </c>
      <c r="I2119">
        <v>429</v>
      </c>
      <c r="J2119" s="2">
        <v>0.995</v>
      </c>
      <c r="K2119">
        <f>G2119-H2119-I2119</f>
        <v>0</v>
      </c>
      <c r="L2119">
        <f>B2119-C2119</f>
        <v>0</v>
      </c>
    </row>
    <row r="2120" spans="1:12" x14ac:dyDescent="0.3">
      <c r="A2120" t="s">
        <v>9</v>
      </c>
      <c r="B2120" s="1">
        <v>43980</v>
      </c>
      <c r="C2120" s="1">
        <v>43980</v>
      </c>
      <c r="D2120" t="s">
        <v>28</v>
      </c>
      <c r="E2120" t="s">
        <v>2102</v>
      </c>
      <c r="F2120" t="s">
        <v>205</v>
      </c>
      <c r="G2120">
        <v>89282</v>
      </c>
      <c r="H2120">
        <v>88835</v>
      </c>
      <c r="I2120">
        <v>447</v>
      </c>
      <c r="J2120" s="2">
        <v>0.995</v>
      </c>
      <c r="K2120">
        <f>G2120-H2120-I2120</f>
        <v>0</v>
      </c>
      <c r="L2120">
        <f>B2120-C2120</f>
        <v>0</v>
      </c>
    </row>
    <row r="2121" spans="1:12" x14ac:dyDescent="0.3">
      <c r="A2121" t="s">
        <v>9</v>
      </c>
      <c r="B2121" s="1">
        <v>43966</v>
      </c>
      <c r="C2121" s="1">
        <v>43966</v>
      </c>
      <c r="D2121" t="s">
        <v>28</v>
      </c>
      <c r="E2121" t="s">
        <v>2190</v>
      </c>
      <c r="F2121" t="s">
        <v>205</v>
      </c>
      <c r="G2121">
        <v>72863</v>
      </c>
      <c r="H2121">
        <v>72501</v>
      </c>
      <c r="I2121">
        <v>362</v>
      </c>
      <c r="J2121" s="2">
        <v>0.995</v>
      </c>
      <c r="K2121">
        <f>G2121-H2121-I2121</f>
        <v>0</v>
      </c>
      <c r="L2121">
        <f>B2121-C2121</f>
        <v>0</v>
      </c>
    </row>
    <row r="2122" spans="1:12" x14ac:dyDescent="0.3">
      <c r="A2122" t="s">
        <v>9</v>
      </c>
      <c r="B2122" s="1">
        <v>43958</v>
      </c>
      <c r="C2122" s="1">
        <v>43958</v>
      </c>
      <c r="D2122" t="s">
        <v>28</v>
      </c>
      <c r="E2122" t="s">
        <v>2259</v>
      </c>
      <c r="F2122" t="s">
        <v>205</v>
      </c>
      <c r="G2122">
        <v>89229</v>
      </c>
      <c r="H2122">
        <v>88785</v>
      </c>
      <c r="I2122">
        <v>444</v>
      </c>
      <c r="J2122" s="2">
        <v>0.995</v>
      </c>
      <c r="K2122">
        <f>G2122-H2122-I2122</f>
        <v>0</v>
      </c>
      <c r="L2122">
        <f>B2122-C2122</f>
        <v>0</v>
      </c>
    </row>
    <row r="2123" spans="1:12" x14ac:dyDescent="0.3">
      <c r="A2123" t="s">
        <v>9</v>
      </c>
      <c r="B2123" s="1">
        <v>43895</v>
      </c>
      <c r="C2123" s="1">
        <v>43895</v>
      </c>
      <c r="D2123" t="s">
        <v>28</v>
      </c>
      <c r="E2123" t="s">
        <v>2588</v>
      </c>
      <c r="F2123" t="s">
        <v>205</v>
      </c>
      <c r="G2123">
        <v>85706</v>
      </c>
      <c r="H2123">
        <v>85279</v>
      </c>
      <c r="I2123">
        <v>427</v>
      </c>
      <c r="J2123" s="2">
        <v>0.995</v>
      </c>
      <c r="K2123">
        <f>G2123-H2123-I2123</f>
        <v>0</v>
      </c>
      <c r="L2123">
        <f>B2123-C2123</f>
        <v>0</v>
      </c>
    </row>
    <row r="2124" spans="1:12" x14ac:dyDescent="0.3">
      <c r="A2124" t="s">
        <v>9</v>
      </c>
      <c r="B2124" s="1">
        <v>43880</v>
      </c>
      <c r="C2124" s="1">
        <v>43880</v>
      </c>
      <c r="D2124" t="s">
        <v>28</v>
      </c>
      <c r="E2124" t="s">
        <v>2654</v>
      </c>
      <c r="F2124" t="s">
        <v>205</v>
      </c>
      <c r="G2124">
        <v>27036</v>
      </c>
      <c r="H2124">
        <v>26900</v>
      </c>
      <c r="I2124">
        <v>136</v>
      </c>
      <c r="J2124" s="2">
        <v>0.995</v>
      </c>
      <c r="K2124">
        <f>G2124-H2124-I2124</f>
        <v>0</v>
      </c>
      <c r="L2124">
        <f>B2124-C2124</f>
        <v>0</v>
      </c>
    </row>
    <row r="2125" spans="1:12" x14ac:dyDescent="0.3">
      <c r="A2125" t="s">
        <v>9</v>
      </c>
      <c r="B2125" s="1">
        <v>43872</v>
      </c>
      <c r="C2125" s="1">
        <v>43872</v>
      </c>
      <c r="D2125" t="s">
        <v>28</v>
      </c>
      <c r="E2125" t="s">
        <v>2702</v>
      </c>
      <c r="F2125" t="s">
        <v>205</v>
      </c>
      <c r="G2125">
        <v>10394</v>
      </c>
      <c r="H2125">
        <v>10342</v>
      </c>
      <c r="I2125">
        <v>52</v>
      </c>
      <c r="J2125" s="2">
        <v>0.995</v>
      </c>
      <c r="K2125">
        <f>G2125-H2125-I2125</f>
        <v>0</v>
      </c>
      <c r="L2125">
        <f>B2125-C2125</f>
        <v>0</v>
      </c>
    </row>
    <row r="2126" spans="1:12" x14ac:dyDescent="0.3">
      <c r="A2126" t="s">
        <v>9</v>
      </c>
      <c r="B2126" s="1">
        <v>43859</v>
      </c>
      <c r="C2126" s="1">
        <v>43859</v>
      </c>
      <c r="D2126" t="s">
        <v>28</v>
      </c>
      <c r="E2126" t="s">
        <v>2771</v>
      </c>
      <c r="F2126" t="s">
        <v>205</v>
      </c>
      <c r="G2126">
        <v>126833</v>
      </c>
      <c r="H2126">
        <v>126204</v>
      </c>
      <c r="I2126">
        <v>629</v>
      </c>
      <c r="J2126" s="2">
        <v>0.995</v>
      </c>
      <c r="K2126">
        <f>G2126-H2126-I2126</f>
        <v>0</v>
      </c>
      <c r="L2126">
        <f>B2126-C2126</f>
        <v>0</v>
      </c>
    </row>
    <row r="2127" spans="1:12" x14ac:dyDescent="0.3">
      <c r="A2127" t="s">
        <v>9</v>
      </c>
      <c r="B2127" s="1">
        <v>43825</v>
      </c>
      <c r="C2127" s="1">
        <v>43825</v>
      </c>
      <c r="D2127" t="s">
        <v>28</v>
      </c>
      <c r="E2127" t="s">
        <v>2885</v>
      </c>
      <c r="F2127" t="s">
        <v>205</v>
      </c>
      <c r="G2127">
        <v>85674</v>
      </c>
      <c r="H2127">
        <v>85243</v>
      </c>
      <c r="I2127">
        <v>431</v>
      </c>
      <c r="J2127" s="2">
        <v>0.995</v>
      </c>
      <c r="K2127">
        <f>G2127-H2127-I2127</f>
        <v>0</v>
      </c>
      <c r="L2127">
        <f>B2127-C2127</f>
        <v>0</v>
      </c>
    </row>
    <row r="2128" spans="1:12" x14ac:dyDescent="0.3">
      <c r="A2128" t="s">
        <v>9</v>
      </c>
      <c r="B2128" s="1">
        <v>44158</v>
      </c>
      <c r="C2128" s="1">
        <v>44158</v>
      </c>
      <c r="D2128" t="s">
        <v>28</v>
      </c>
      <c r="E2128" t="s">
        <v>396</v>
      </c>
      <c r="F2128" t="s">
        <v>205</v>
      </c>
      <c r="G2128">
        <v>85707</v>
      </c>
      <c r="H2128">
        <v>85288</v>
      </c>
      <c r="I2128">
        <v>419</v>
      </c>
      <c r="J2128" s="2">
        <v>0.99509999999999998</v>
      </c>
      <c r="K2128">
        <f>G2128-H2128-I2128</f>
        <v>0</v>
      </c>
      <c r="L2128">
        <f>B2128-C2128</f>
        <v>0</v>
      </c>
    </row>
    <row r="2129" spans="1:12" x14ac:dyDescent="0.3">
      <c r="A2129" t="s">
        <v>9</v>
      </c>
      <c r="B2129" s="1">
        <v>44155</v>
      </c>
      <c r="C2129" s="1">
        <v>44155</v>
      </c>
      <c r="D2129" t="s">
        <v>28</v>
      </c>
      <c r="E2129" t="s">
        <v>433</v>
      </c>
      <c r="F2129" t="s">
        <v>205</v>
      </c>
      <c r="G2129">
        <v>23983</v>
      </c>
      <c r="H2129">
        <v>23866</v>
      </c>
      <c r="I2129">
        <v>117</v>
      </c>
      <c r="J2129" s="2">
        <v>0.99509999999999998</v>
      </c>
      <c r="K2129">
        <f>G2129-H2129-I2129</f>
        <v>0</v>
      </c>
      <c r="L2129">
        <f>B2129-C2129</f>
        <v>0</v>
      </c>
    </row>
    <row r="2130" spans="1:12" x14ac:dyDescent="0.3">
      <c r="A2130" t="s">
        <v>9</v>
      </c>
      <c r="B2130" s="1">
        <v>44150</v>
      </c>
      <c r="C2130" s="1">
        <v>44150</v>
      </c>
      <c r="D2130" t="s">
        <v>28</v>
      </c>
      <c r="E2130" t="s">
        <v>489</v>
      </c>
      <c r="F2130" t="s">
        <v>205</v>
      </c>
      <c r="G2130">
        <v>84469</v>
      </c>
      <c r="H2130">
        <v>84052</v>
      </c>
      <c r="I2130">
        <v>417</v>
      </c>
      <c r="J2130" s="2">
        <v>0.99509999999999998</v>
      </c>
      <c r="K2130">
        <f>G2130-H2130-I2130</f>
        <v>0</v>
      </c>
      <c r="L2130">
        <f>B2130-C2130</f>
        <v>0</v>
      </c>
    </row>
    <row r="2131" spans="1:12" x14ac:dyDescent="0.3">
      <c r="A2131" t="s">
        <v>9</v>
      </c>
      <c r="B2131" s="1">
        <v>44145</v>
      </c>
      <c r="C2131" s="1">
        <v>44145</v>
      </c>
      <c r="D2131" t="s">
        <v>28</v>
      </c>
      <c r="E2131" t="s">
        <v>547</v>
      </c>
      <c r="F2131" t="s">
        <v>205</v>
      </c>
      <c r="G2131">
        <v>92574</v>
      </c>
      <c r="H2131">
        <v>92125</v>
      </c>
      <c r="I2131">
        <v>449</v>
      </c>
      <c r="J2131" s="2">
        <v>0.99509999999999998</v>
      </c>
      <c r="K2131">
        <f>G2131-H2131-I2131</f>
        <v>0</v>
      </c>
      <c r="L2131">
        <f>B2131-C2131</f>
        <v>0</v>
      </c>
    </row>
    <row r="2132" spans="1:12" x14ac:dyDescent="0.3">
      <c r="A2132" t="s">
        <v>9</v>
      </c>
      <c r="B2132" s="1">
        <v>44095</v>
      </c>
      <c r="C2132" s="1">
        <v>44095</v>
      </c>
      <c r="D2132" t="s">
        <v>28</v>
      </c>
      <c r="E2132" t="s">
        <v>74</v>
      </c>
      <c r="F2132" t="s">
        <v>205</v>
      </c>
      <c r="G2132">
        <v>126842</v>
      </c>
      <c r="H2132">
        <v>126217</v>
      </c>
      <c r="I2132">
        <v>625</v>
      </c>
      <c r="J2132" s="2">
        <v>0.99509999999999998</v>
      </c>
      <c r="K2132">
        <f>G2132-H2132-I2132</f>
        <v>0</v>
      </c>
      <c r="L2132">
        <f>B2132-C2132</f>
        <v>0</v>
      </c>
    </row>
    <row r="2133" spans="1:12" x14ac:dyDescent="0.3">
      <c r="A2133" t="s">
        <v>9</v>
      </c>
      <c r="B2133" s="1">
        <v>44093</v>
      </c>
      <c r="C2133" s="1">
        <v>44093</v>
      </c>
      <c r="D2133" t="s">
        <v>28</v>
      </c>
      <c r="E2133" t="s">
        <v>1089</v>
      </c>
      <c r="F2133" t="s">
        <v>205</v>
      </c>
      <c r="G2133">
        <v>60160</v>
      </c>
      <c r="H2133">
        <v>59864</v>
      </c>
      <c r="I2133">
        <v>296</v>
      </c>
      <c r="J2133" s="2">
        <v>0.99509999999999998</v>
      </c>
      <c r="K2133">
        <f>G2133-H2133-I2133</f>
        <v>0</v>
      </c>
      <c r="L2133">
        <f>B2133-C2133</f>
        <v>0</v>
      </c>
    </row>
    <row r="2134" spans="1:12" x14ac:dyDescent="0.3">
      <c r="A2134" t="s">
        <v>9</v>
      </c>
      <c r="B2134" s="1">
        <v>44083</v>
      </c>
      <c r="C2134" s="1">
        <v>44083</v>
      </c>
      <c r="D2134" t="s">
        <v>28</v>
      </c>
      <c r="E2134" t="s">
        <v>85</v>
      </c>
      <c r="F2134" t="s">
        <v>205</v>
      </c>
      <c r="G2134">
        <v>62171</v>
      </c>
      <c r="H2134">
        <v>61865</v>
      </c>
      <c r="I2134">
        <v>306</v>
      </c>
      <c r="J2134" s="2">
        <v>0.99509999999999998</v>
      </c>
      <c r="K2134">
        <f>G2134-H2134-I2134</f>
        <v>0</v>
      </c>
      <c r="L2134">
        <f>B2134-C2134</f>
        <v>0</v>
      </c>
    </row>
    <row r="2135" spans="1:12" x14ac:dyDescent="0.3">
      <c r="A2135" t="s">
        <v>9</v>
      </c>
      <c r="B2135" s="1">
        <v>44083</v>
      </c>
      <c r="C2135" s="1">
        <v>44083</v>
      </c>
      <c r="D2135" t="s">
        <v>28</v>
      </c>
      <c r="E2135" t="s">
        <v>1197</v>
      </c>
      <c r="F2135" t="s">
        <v>205</v>
      </c>
      <c r="G2135">
        <v>23305</v>
      </c>
      <c r="H2135">
        <v>23191</v>
      </c>
      <c r="I2135">
        <v>114</v>
      </c>
      <c r="J2135" s="2">
        <v>0.99509999999999998</v>
      </c>
      <c r="K2135">
        <f>G2135-H2135-I2135</f>
        <v>0</v>
      </c>
      <c r="L2135">
        <f>B2135-C2135</f>
        <v>0</v>
      </c>
    </row>
    <row r="2136" spans="1:12" x14ac:dyDescent="0.3">
      <c r="A2136" t="s">
        <v>9</v>
      </c>
      <c r="B2136" s="1">
        <v>44076</v>
      </c>
      <c r="C2136" s="1">
        <v>44076</v>
      </c>
      <c r="D2136" t="s">
        <v>28</v>
      </c>
      <c r="E2136" t="s">
        <v>1266</v>
      </c>
      <c r="F2136" t="s">
        <v>205</v>
      </c>
      <c r="G2136">
        <v>89200</v>
      </c>
      <c r="H2136">
        <v>88767</v>
      </c>
      <c r="I2136">
        <v>433</v>
      </c>
      <c r="J2136" s="2">
        <v>0.99509999999999998</v>
      </c>
      <c r="K2136">
        <f>G2136-H2136-I2136</f>
        <v>0</v>
      </c>
      <c r="L2136">
        <f>B2136-C2136</f>
        <v>0</v>
      </c>
    </row>
    <row r="2137" spans="1:12" x14ac:dyDescent="0.3">
      <c r="A2137" t="s">
        <v>9</v>
      </c>
      <c r="B2137" s="1">
        <v>44070</v>
      </c>
      <c r="C2137" s="1">
        <v>44070</v>
      </c>
      <c r="D2137" t="s">
        <v>28</v>
      </c>
      <c r="E2137" t="s">
        <v>1319</v>
      </c>
      <c r="F2137" t="s">
        <v>205</v>
      </c>
      <c r="G2137">
        <v>131830</v>
      </c>
      <c r="H2137">
        <v>131185</v>
      </c>
      <c r="I2137">
        <v>645</v>
      </c>
      <c r="J2137" s="2">
        <v>0.99509999999999998</v>
      </c>
      <c r="K2137">
        <f>G2137-H2137-I2137</f>
        <v>0</v>
      </c>
      <c r="L2137">
        <f>B2137-C2137</f>
        <v>0</v>
      </c>
    </row>
    <row r="2138" spans="1:12" x14ac:dyDescent="0.3">
      <c r="A2138" t="s">
        <v>9</v>
      </c>
      <c r="B2138" s="1">
        <v>44070</v>
      </c>
      <c r="C2138" s="1">
        <v>44070</v>
      </c>
      <c r="D2138" t="s">
        <v>28</v>
      </c>
      <c r="E2138" t="s">
        <v>1320</v>
      </c>
      <c r="F2138" t="s">
        <v>205</v>
      </c>
      <c r="G2138">
        <v>29754</v>
      </c>
      <c r="H2138">
        <v>29608</v>
      </c>
      <c r="I2138">
        <v>146</v>
      </c>
      <c r="J2138" s="2">
        <v>0.99509999999999998</v>
      </c>
      <c r="K2138">
        <f>G2138-H2138-I2138</f>
        <v>0</v>
      </c>
      <c r="L2138">
        <f>B2138-C2138</f>
        <v>0</v>
      </c>
    </row>
    <row r="2139" spans="1:12" x14ac:dyDescent="0.3">
      <c r="A2139" t="s">
        <v>9</v>
      </c>
      <c r="B2139" s="1">
        <v>44059</v>
      </c>
      <c r="C2139" s="1">
        <v>44059</v>
      </c>
      <c r="D2139" t="s">
        <v>28</v>
      </c>
      <c r="E2139" t="s">
        <v>1427</v>
      </c>
      <c r="F2139" t="s">
        <v>205</v>
      </c>
      <c r="G2139">
        <v>85691</v>
      </c>
      <c r="H2139">
        <v>85269</v>
      </c>
      <c r="I2139">
        <v>422</v>
      </c>
      <c r="J2139" s="2">
        <v>0.99509999999999998</v>
      </c>
      <c r="K2139">
        <f>G2139-H2139-I2139</f>
        <v>0</v>
      </c>
      <c r="L2139">
        <f>B2139-C2139</f>
        <v>0</v>
      </c>
    </row>
    <row r="2140" spans="1:12" x14ac:dyDescent="0.3">
      <c r="A2140" t="s">
        <v>9</v>
      </c>
      <c r="B2140" s="1">
        <v>44059</v>
      </c>
      <c r="C2140" s="1">
        <v>44059</v>
      </c>
      <c r="D2140" t="s">
        <v>28</v>
      </c>
      <c r="E2140" t="s">
        <v>1427</v>
      </c>
      <c r="F2140" t="s">
        <v>205</v>
      </c>
      <c r="G2140">
        <v>85691</v>
      </c>
      <c r="H2140">
        <v>85269</v>
      </c>
      <c r="I2140">
        <v>422</v>
      </c>
      <c r="J2140" s="2">
        <v>0.99509999999999998</v>
      </c>
      <c r="K2140">
        <f>G2140-H2140-I2140</f>
        <v>0</v>
      </c>
      <c r="L2140">
        <f>B2140-C2140</f>
        <v>0</v>
      </c>
    </row>
    <row r="2141" spans="1:12" x14ac:dyDescent="0.3">
      <c r="A2141" t="s">
        <v>9</v>
      </c>
      <c r="B2141" s="1">
        <v>44055</v>
      </c>
      <c r="C2141" s="1">
        <v>44055</v>
      </c>
      <c r="D2141" t="s">
        <v>28</v>
      </c>
      <c r="E2141" t="s">
        <v>1458</v>
      </c>
      <c r="F2141" t="s">
        <v>205</v>
      </c>
      <c r="G2141">
        <v>50983</v>
      </c>
      <c r="H2141">
        <v>50733</v>
      </c>
      <c r="I2141">
        <v>250</v>
      </c>
      <c r="J2141" s="2">
        <v>0.99509999999999998</v>
      </c>
      <c r="K2141">
        <f>G2141-H2141-I2141</f>
        <v>0</v>
      </c>
      <c r="L2141">
        <f>B2141-C2141</f>
        <v>0</v>
      </c>
    </row>
    <row r="2142" spans="1:12" x14ac:dyDescent="0.3">
      <c r="A2142" t="s">
        <v>9</v>
      </c>
      <c r="B2142" s="1">
        <v>44048</v>
      </c>
      <c r="C2142" s="1">
        <v>44048</v>
      </c>
      <c r="D2142" t="s">
        <v>28</v>
      </c>
      <c r="E2142" t="s">
        <v>1510</v>
      </c>
      <c r="F2142" t="s">
        <v>205</v>
      </c>
      <c r="G2142">
        <v>48576</v>
      </c>
      <c r="H2142">
        <v>48337</v>
      </c>
      <c r="I2142">
        <v>239</v>
      </c>
      <c r="J2142" s="2">
        <v>0.99509999999999998</v>
      </c>
      <c r="K2142">
        <f>G2142-H2142-I2142</f>
        <v>0</v>
      </c>
      <c r="L2142">
        <f>B2142-C2142</f>
        <v>0</v>
      </c>
    </row>
    <row r="2143" spans="1:12" x14ac:dyDescent="0.3">
      <c r="A2143" t="s">
        <v>9</v>
      </c>
      <c r="B2143" s="1">
        <v>44039</v>
      </c>
      <c r="C2143" s="1">
        <v>44039</v>
      </c>
      <c r="D2143" t="s">
        <v>28</v>
      </c>
      <c r="E2143" t="s">
        <v>1621</v>
      </c>
      <c r="F2143" t="s">
        <v>205</v>
      </c>
      <c r="G2143">
        <v>126872</v>
      </c>
      <c r="H2143">
        <v>126247</v>
      </c>
      <c r="I2143">
        <v>625</v>
      </c>
      <c r="J2143" s="2">
        <v>0.99509999999999998</v>
      </c>
      <c r="K2143">
        <f>G2143-H2143-I2143</f>
        <v>0</v>
      </c>
      <c r="L2143">
        <f>B2143-C2143</f>
        <v>0</v>
      </c>
    </row>
    <row r="2144" spans="1:12" x14ac:dyDescent="0.3">
      <c r="A2144" t="s">
        <v>9</v>
      </c>
      <c r="B2144" s="1">
        <v>44027</v>
      </c>
      <c r="C2144" s="1">
        <v>44027</v>
      </c>
      <c r="D2144" t="s">
        <v>28</v>
      </c>
      <c r="E2144" t="s">
        <v>1716</v>
      </c>
      <c r="F2144" t="s">
        <v>205</v>
      </c>
      <c r="G2144">
        <v>52919</v>
      </c>
      <c r="H2144">
        <v>52662</v>
      </c>
      <c r="I2144">
        <v>257</v>
      </c>
      <c r="J2144" s="2">
        <v>0.99509999999999998</v>
      </c>
      <c r="K2144">
        <f>G2144-H2144-I2144</f>
        <v>0</v>
      </c>
      <c r="L2144">
        <f>B2144-C2144</f>
        <v>0</v>
      </c>
    </row>
    <row r="2145" spans="1:12" x14ac:dyDescent="0.3">
      <c r="A2145" t="s">
        <v>9</v>
      </c>
      <c r="B2145" s="1">
        <v>44021</v>
      </c>
      <c r="C2145" s="1">
        <v>44021</v>
      </c>
      <c r="D2145" t="s">
        <v>28</v>
      </c>
      <c r="E2145" t="s">
        <v>1766</v>
      </c>
      <c r="F2145" t="s">
        <v>205</v>
      </c>
      <c r="G2145">
        <v>50986</v>
      </c>
      <c r="H2145">
        <v>50736</v>
      </c>
      <c r="I2145">
        <v>250</v>
      </c>
      <c r="J2145" s="2">
        <v>0.99509999999999998</v>
      </c>
      <c r="K2145">
        <f>G2145-H2145-I2145</f>
        <v>0</v>
      </c>
      <c r="L2145">
        <f>B2145-C2145</f>
        <v>0</v>
      </c>
    </row>
    <row r="2146" spans="1:12" x14ac:dyDescent="0.3">
      <c r="A2146" t="s">
        <v>9</v>
      </c>
      <c r="B2146" s="1">
        <v>44019</v>
      </c>
      <c r="C2146" s="1">
        <v>44019</v>
      </c>
      <c r="D2146" t="s">
        <v>28</v>
      </c>
      <c r="E2146" t="s">
        <v>1785</v>
      </c>
      <c r="F2146" t="s">
        <v>205</v>
      </c>
      <c r="G2146">
        <v>85686</v>
      </c>
      <c r="H2146">
        <v>85262</v>
      </c>
      <c r="I2146">
        <v>424</v>
      </c>
      <c r="J2146" s="2">
        <v>0.99509999999999998</v>
      </c>
      <c r="K2146">
        <f>G2146-H2146-I2146</f>
        <v>0</v>
      </c>
      <c r="L2146">
        <f>B2146-C2146</f>
        <v>0</v>
      </c>
    </row>
    <row r="2147" spans="1:12" x14ac:dyDescent="0.3">
      <c r="A2147" t="s">
        <v>9</v>
      </c>
      <c r="B2147" s="1">
        <v>44004</v>
      </c>
      <c r="C2147" s="1">
        <v>44004</v>
      </c>
      <c r="D2147" t="s">
        <v>28</v>
      </c>
      <c r="E2147" t="s">
        <v>1914</v>
      </c>
      <c r="F2147" t="s">
        <v>205</v>
      </c>
      <c r="G2147">
        <v>65902</v>
      </c>
      <c r="H2147">
        <v>65581</v>
      </c>
      <c r="I2147">
        <v>321</v>
      </c>
      <c r="J2147" s="2">
        <v>0.99509999999999998</v>
      </c>
      <c r="K2147">
        <f>G2147-H2147-I2147</f>
        <v>0</v>
      </c>
      <c r="L2147">
        <f>B2147-C2147</f>
        <v>0</v>
      </c>
    </row>
    <row r="2148" spans="1:12" x14ac:dyDescent="0.3">
      <c r="A2148" t="s">
        <v>9</v>
      </c>
      <c r="B2148" s="1">
        <v>44003</v>
      </c>
      <c r="C2148" s="1">
        <v>44003</v>
      </c>
      <c r="D2148" t="s">
        <v>28</v>
      </c>
      <c r="E2148" t="s">
        <v>1928</v>
      </c>
      <c r="F2148" t="s">
        <v>205</v>
      </c>
      <c r="G2148">
        <v>76347</v>
      </c>
      <c r="H2148">
        <v>75970</v>
      </c>
      <c r="I2148">
        <v>377</v>
      </c>
      <c r="J2148" s="2">
        <v>0.99509999999999998</v>
      </c>
      <c r="K2148">
        <f>G2148-H2148-I2148</f>
        <v>0</v>
      </c>
      <c r="L2148">
        <f>B2148-C2148</f>
        <v>0</v>
      </c>
    </row>
    <row r="2149" spans="1:12" x14ac:dyDescent="0.3">
      <c r="A2149" t="s">
        <v>9</v>
      </c>
      <c r="B2149" s="1">
        <v>43987</v>
      </c>
      <c r="C2149" s="1">
        <v>43987</v>
      </c>
      <c r="D2149" t="s">
        <v>28</v>
      </c>
      <c r="E2149" t="s">
        <v>128</v>
      </c>
      <c r="F2149" t="s">
        <v>205</v>
      </c>
      <c r="G2149">
        <v>126791</v>
      </c>
      <c r="H2149">
        <v>126176</v>
      </c>
      <c r="I2149">
        <v>615</v>
      </c>
      <c r="J2149" s="2">
        <v>0.99509999999999998</v>
      </c>
      <c r="K2149">
        <f>G2149-H2149-I2149</f>
        <v>0</v>
      </c>
      <c r="L2149">
        <f>B2149-C2149</f>
        <v>0</v>
      </c>
    </row>
    <row r="2150" spans="1:12" x14ac:dyDescent="0.3">
      <c r="A2150" t="s">
        <v>9</v>
      </c>
      <c r="B2150" s="1">
        <v>43979</v>
      </c>
      <c r="C2150" s="1">
        <v>43979</v>
      </c>
      <c r="D2150" t="s">
        <v>28</v>
      </c>
      <c r="E2150" t="s">
        <v>2111</v>
      </c>
      <c r="F2150" t="s">
        <v>205</v>
      </c>
      <c r="G2150">
        <v>85706</v>
      </c>
      <c r="H2150">
        <v>85289</v>
      </c>
      <c r="I2150">
        <v>417</v>
      </c>
      <c r="J2150" s="2">
        <v>0.99509999999999998</v>
      </c>
      <c r="K2150">
        <f>G2150-H2150-I2150</f>
        <v>0</v>
      </c>
      <c r="L2150">
        <f>B2150-C2150</f>
        <v>0</v>
      </c>
    </row>
    <row r="2151" spans="1:12" x14ac:dyDescent="0.3">
      <c r="A2151" t="s">
        <v>9</v>
      </c>
      <c r="B2151" s="1">
        <v>43972</v>
      </c>
      <c r="C2151" s="1">
        <v>43972</v>
      </c>
      <c r="D2151" t="s">
        <v>28</v>
      </c>
      <c r="E2151" t="s">
        <v>2139</v>
      </c>
      <c r="F2151" t="s">
        <v>205</v>
      </c>
      <c r="G2151">
        <v>54898</v>
      </c>
      <c r="H2151">
        <v>54627</v>
      </c>
      <c r="I2151">
        <v>271</v>
      </c>
      <c r="J2151" s="2">
        <v>0.99509999999999998</v>
      </c>
      <c r="K2151">
        <f>G2151-H2151-I2151</f>
        <v>0</v>
      </c>
      <c r="L2151">
        <f>B2151-C2151</f>
        <v>0</v>
      </c>
    </row>
    <row r="2152" spans="1:12" x14ac:dyDescent="0.3">
      <c r="A2152" t="s">
        <v>9</v>
      </c>
      <c r="B2152" s="1">
        <v>43969</v>
      </c>
      <c r="C2152" s="1">
        <v>43969</v>
      </c>
      <c r="D2152" t="s">
        <v>28</v>
      </c>
      <c r="E2152" t="s">
        <v>2163</v>
      </c>
      <c r="F2152" t="s">
        <v>205</v>
      </c>
      <c r="G2152">
        <v>31974</v>
      </c>
      <c r="H2152">
        <v>31816</v>
      </c>
      <c r="I2152">
        <v>158</v>
      </c>
      <c r="J2152" s="2">
        <v>0.99509999999999998</v>
      </c>
      <c r="K2152">
        <f>G2152-H2152-I2152</f>
        <v>0</v>
      </c>
      <c r="L2152">
        <f>B2152-C2152</f>
        <v>0</v>
      </c>
    </row>
    <row r="2153" spans="1:12" x14ac:dyDescent="0.3">
      <c r="A2153" t="s">
        <v>9</v>
      </c>
      <c r="B2153" s="1">
        <v>43966</v>
      </c>
      <c r="C2153" s="1">
        <v>43966</v>
      </c>
      <c r="D2153" t="s">
        <v>28</v>
      </c>
      <c r="E2153" t="s">
        <v>2191</v>
      </c>
      <c r="F2153" t="s">
        <v>205</v>
      </c>
      <c r="G2153">
        <v>126833</v>
      </c>
      <c r="H2153">
        <v>126206</v>
      </c>
      <c r="I2153">
        <v>627</v>
      </c>
      <c r="J2153" s="2">
        <v>0.99509999999999998</v>
      </c>
      <c r="K2153">
        <f>G2153-H2153-I2153</f>
        <v>0</v>
      </c>
      <c r="L2153">
        <f>B2153-C2153</f>
        <v>0</v>
      </c>
    </row>
    <row r="2154" spans="1:12" x14ac:dyDescent="0.3">
      <c r="A2154" t="s">
        <v>9</v>
      </c>
      <c r="B2154" s="1">
        <v>43964</v>
      </c>
      <c r="C2154" s="1">
        <v>43964</v>
      </c>
      <c r="D2154" t="s">
        <v>28</v>
      </c>
      <c r="E2154" t="s">
        <v>2206</v>
      </c>
      <c r="F2154" t="s">
        <v>205</v>
      </c>
      <c r="G2154">
        <v>126864</v>
      </c>
      <c r="H2154">
        <v>126245</v>
      </c>
      <c r="I2154">
        <v>619</v>
      </c>
      <c r="J2154" s="2">
        <v>0.99509999999999998</v>
      </c>
      <c r="K2154">
        <f>G2154-H2154-I2154</f>
        <v>0</v>
      </c>
      <c r="L2154">
        <f>B2154-C2154</f>
        <v>0</v>
      </c>
    </row>
    <row r="2155" spans="1:12" x14ac:dyDescent="0.3">
      <c r="A2155" t="s">
        <v>9</v>
      </c>
      <c r="B2155" s="1">
        <v>43951</v>
      </c>
      <c r="C2155" s="1">
        <v>43951</v>
      </c>
      <c r="D2155" t="s">
        <v>28</v>
      </c>
      <c r="E2155" t="s">
        <v>2304</v>
      </c>
      <c r="F2155" t="s">
        <v>205</v>
      </c>
      <c r="G2155">
        <v>126846</v>
      </c>
      <c r="H2155">
        <v>126230</v>
      </c>
      <c r="I2155">
        <v>616</v>
      </c>
      <c r="J2155" s="2">
        <v>0.99509999999999998</v>
      </c>
      <c r="K2155">
        <f>G2155-H2155-I2155</f>
        <v>0</v>
      </c>
      <c r="L2155">
        <f>B2155-C2155</f>
        <v>0</v>
      </c>
    </row>
    <row r="2156" spans="1:12" x14ac:dyDescent="0.3">
      <c r="A2156" t="s">
        <v>9</v>
      </c>
      <c r="B2156" s="1">
        <v>43910</v>
      </c>
      <c r="C2156" s="1">
        <v>43910</v>
      </c>
      <c r="D2156" t="s">
        <v>28</v>
      </c>
      <c r="E2156" t="s">
        <v>2519</v>
      </c>
      <c r="F2156" t="s">
        <v>205</v>
      </c>
      <c r="G2156">
        <v>89229</v>
      </c>
      <c r="H2156">
        <v>88788</v>
      </c>
      <c r="I2156">
        <v>441</v>
      </c>
      <c r="J2156" s="2">
        <v>0.99509999999999998</v>
      </c>
      <c r="K2156">
        <f>G2156-H2156-I2156</f>
        <v>0</v>
      </c>
      <c r="L2156">
        <f>B2156-C2156</f>
        <v>0</v>
      </c>
    </row>
    <row r="2157" spans="1:12" x14ac:dyDescent="0.3">
      <c r="A2157" t="s">
        <v>9</v>
      </c>
      <c r="B2157" s="1">
        <v>44177</v>
      </c>
      <c r="C2157" s="1">
        <v>44177</v>
      </c>
      <c r="D2157" t="s">
        <v>28</v>
      </c>
      <c r="E2157" t="s">
        <v>12</v>
      </c>
      <c r="F2157" t="s">
        <v>205</v>
      </c>
      <c r="G2157">
        <v>47041</v>
      </c>
      <c r="H2157">
        <v>46816</v>
      </c>
      <c r="I2157">
        <v>225</v>
      </c>
      <c r="J2157" s="2">
        <v>0.99519999999999997</v>
      </c>
      <c r="K2157">
        <f>G2157-H2157-I2157</f>
        <v>0</v>
      </c>
      <c r="L2157">
        <f>B2157-C2157</f>
        <v>0</v>
      </c>
    </row>
    <row r="2158" spans="1:12" x14ac:dyDescent="0.3">
      <c r="A2158" t="s">
        <v>9</v>
      </c>
      <c r="B2158" s="1">
        <v>44154</v>
      </c>
      <c r="C2158" s="1">
        <v>44154</v>
      </c>
      <c r="D2158" t="s">
        <v>28</v>
      </c>
      <c r="E2158" t="s">
        <v>36</v>
      </c>
      <c r="F2158" t="s">
        <v>205</v>
      </c>
      <c r="G2158">
        <v>85672</v>
      </c>
      <c r="H2158">
        <v>85258</v>
      </c>
      <c r="I2158">
        <v>414</v>
      </c>
      <c r="J2158" s="2">
        <v>0.99519999999999997</v>
      </c>
      <c r="K2158">
        <f>G2158-H2158-I2158</f>
        <v>0</v>
      </c>
      <c r="L2158">
        <f>B2158-C2158</f>
        <v>0</v>
      </c>
    </row>
    <row r="2159" spans="1:12" x14ac:dyDescent="0.3">
      <c r="A2159" t="s">
        <v>9</v>
      </c>
      <c r="B2159" s="1">
        <v>44136</v>
      </c>
      <c r="C2159" s="1">
        <v>44136</v>
      </c>
      <c r="D2159" t="s">
        <v>28</v>
      </c>
      <c r="E2159" t="s">
        <v>649</v>
      </c>
      <c r="F2159" t="s">
        <v>205</v>
      </c>
      <c r="G2159">
        <v>27741</v>
      </c>
      <c r="H2159">
        <v>27609</v>
      </c>
      <c r="I2159">
        <v>132</v>
      </c>
      <c r="J2159" s="2">
        <v>0.99519999999999997</v>
      </c>
      <c r="K2159">
        <f>G2159-H2159-I2159</f>
        <v>0</v>
      </c>
      <c r="L2159">
        <f>B2159-C2159</f>
        <v>0</v>
      </c>
    </row>
    <row r="2160" spans="1:12" x14ac:dyDescent="0.3">
      <c r="A2160" t="s">
        <v>9</v>
      </c>
      <c r="B2160" s="1">
        <v>44122</v>
      </c>
      <c r="C2160" s="1">
        <v>44122</v>
      </c>
      <c r="D2160" t="s">
        <v>28</v>
      </c>
      <c r="E2160" t="s">
        <v>818</v>
      </c>
      <c r="F2160" t="s">
        <v>205</v>
      </c>
      <c r="G2160">
        <v>50976</v>
      </c>
      <c r="H2160">
        <v>50729</v>
      </c>
      <c r="I2160">
        <v>247</v>
      </c>
      <c r="J2160" s="2">
        <v>0.99519999999999997</v>
      </c>
      <c r="K2160">
        <f>G2160-H2160-I2160</f>
        <v>0</v>
      </c>
      <c r="L2160">
        <f>B2160-C2160</f>
        <v>0</v>
      </c>
    </row>
    <row r="2161" spans="1:12" x14ac:dyDescent="0.3">
      <c r="A2161" t="s">
        <v>9</v>
      </c>
      <c r="B2161" s="1">
        <v>44108</v>
      </c>
      <c r="C2161" s="1">
        <v>44108</v>
      </c>
      <c r="D2161" t="s">
        <v>28</v>
      </c>
      <c r="E2161" t="s">
        <v>968</v>
      </c>
      <c r="F2161" t="s">
        <v>205</v>
      </c>
      <c r="G2161">
        <v>50960</v>
      </c>
      <c r="H2161">
        <v>50716</v>
      </c>
      <c r="I2161">
        <v>244</v>
      </c>
      <c r="J2161" s="2">
        <v>0.99519999999999997</v>
      </c>
      <c r="K2161">
        <f>G2161-H2161-I2161</f>
        <v>0</v>
      </c>
      <c r="L2161">
        <f>B2161-C2161</f>
        <v>0</v>
      </c>
    </row>
    <row r="2162" spans="1:12" x14ac:dyDescent="0.3">
      <c r="A2162" t="s">
        <v>9</v>
      </c>
      <c r="B2162" s="1">
        <v>44100</v>
      </c>
      <c r="C2162" s="1">
        <v>44100</v>
      </c>
      <c r="D2162" t="s">
        <v>28</v>
      </c>
      <c r="E2162" t="s">
        <v>1037</v>
      </c>
      <c r="F2162" t="s">
        <v>205</v>
      </c>
      <c r="G2162">
        <v>92581</v>
      </c>
      <c r="H2162">
        <v>92141</v>
      </c>
      <c r="I2162">
        <v>440</v>
      </c>
      <c r="J2162" s="2">
        <v>0.99519999999999997</v>
      </c>
      <c r="K2162">
        <f>G2162-H2162-I2162</f>
        <v>0</v>
      </c>
      <c r="L2162">
        <f>B2162-C2162</f>
        <v>0</v>
      </c>
    </row>
    <row r="2163" spans="1:12" x14ac:dyDescent="0.3">
      <c r="A2163" t="s">
        <v>9</v>
      </c>
      <c r="B2163" s="1">
        <v>44099</v>
      </c>
      <c r="C2163" s="1">
        <v>44099</v>
      </c>
      <c r="D2163" t="s">
        <v>28</v>
      </c>
      <c r="E2163" t="s">
        <v>69</v>
      </c>
      <c r="F2163" t="s">
        <v>205</v>
      </c>
      <c r="G2163">
        <v>46585</v>
      </c>
      <c r="H2163">
        <v>46360</v>
      </c>
      <c r="I2163">
        <v>225</v>
      </c>
      <c r="J2163" s="2">
        <v>0.99519999999999997</v>
      </c>
      <c r="K2163">
        <f>G2163-H2163-I2163</f>
        <v>0</v>
      </c>
      <c r="L2163">
        <f>B2163-C2163</f>
        <v>0</v>
      </c>
    </row>
    <row r="2164" spans="1:12" x14ac:dyDescent="0.3">
      <c r="A2164" t="s">
        <v>9</v>
      </c>
      <c r="B2164" s="1">
        <v>44098</v>
      </c>
      <c r="C2164" s="1">
        <v>44098</v>
      </c>
      <c r="D2164" t="s">
        <v>28</v>
      </c>
      <c r="E2164" t="s">
        <v>1056</v>
      </c>
      <c r="F2164" t="s">
        <v>205</v>
      </c>
      <c r="G2164">
        <v>131822</v>
      </c>
      <c r="H2164">
        <v>131187</v>
      </c>
      <c r="I2164">
        <v>635</v>
      </c>
      <c r="J2164" s="2">
        <v>0.99519999999999997</v>
      </c>
      <c r="K2164">
        <f>G2164-H2164-I2164</f>
        <v>0</v>
      </c>
      <c r="L2164">
        <f>B2164-C2164</f>
        <v>0</v>
      </c>
    </row>
    <row r="2165" spans="1:12" x14ac:dyDescent="0.3">
      <c r="A2165" t="s">
        <v>9</v>
      </c>
      <c r="B2165" s="1">
        <v>44092</v>
      </c>
      <c r="C2165" s="1">
        <v>44092</v>
      </c>
      <c r="D2165" t="s">
        <v>28</v>
      </c>
      <c r="E2165" t="s">
        <v>1096</v>
      </c>
      <c r="F2165" t="s">
        <v>205</v>
      </c>
      <c r="G2165">
        <v>131834</v>
      </c>
      <c r="H2165">
        <v>131202</v>
      </c>
      <c r="I2165">
        <v>632</v>
      </c>
      <c r="J2165" s="2">
        <v>0.99519999999999997</v>
      </c>
      <c r="K2165">
        <f>G2165-H2165-I2165</f>
        <v>0</v>
      </c>
      <c r="L2165">
        <f>B2165-C2165</f>
        <v>0</v>
      </c>
    </row>
    <row r="2166" spans="1:12" x14ac:dyDescent="0.3">
      <c r="A2166" t="s">
        <v>9</v>
      </c>
      <c r="B2166" s="1">
        <v>44090</v>
      </c>
      <c r="C2166" s="1">
        <v>44090</v>
      </c>
      <c r="D2166" t="s">
        <v>28</v>
      </c>
      <c r="E2166" t="s">
        <v>82</v>
      </c>
      <c r="F2166" t="s">
        <v>205</v>
      </c>
      <c r="G2166">
        <v>13230</v>
      </c>
      <c r="H2166">
        <v>13166</v>
      </c>
      <c r="I2166">
        <v>64</v>
      </c>
      <c r="J2166" s="2">
        <v>0.99519999999999997</v>
      </c>
      <c r="K2166">
        <f>G2166-H2166-I2166</f>
        <v>0</v>
      </c>
      <c r="L2166">
        <f>B2166-C2166</f>
        <v>0</v>
      </c>
    </row>
    <row r="2167" spans="1:12" x14ac:dyDescent="0.3">
      <c r="A2167" t="s">
        <v>9</v>
      </c>
      <c r="B2167" s="1">
        <v>44088</v>
      </c>
      <c r="C2167" s="1">
        <v>44088</v>
      </c>
      <c r="D2167" t="s">
        <v>28</v>
      </c>
      <c r="E2167" t="s">
        <v>1131</v>
      </c>
      <c r="F2167" t="s">
        <v>205</v>
      </c>
      <c r="G2167">
        <v>126865</v>
      </c>
      <c r="H2167">
        <v>126252</v>
      </c>
      <c r="I2167">
        <v>613</v>
      </c>
      <c r="J2167" s="2">
        <v>0.99519999999999997</v>
      </c>
      <c r="K2167">
        <f>G2167-H2167-I2167</f>
        <v>0</v>
      </c>
      <c r="L2167">
        <f>B2167-C2167</f>
        <v>0</v>
      </c>
    </row>
    <row r="2168" spans="1:12" x14ac:dyDescent="0.3">
      <c r="A2168" t="s">
        <v>9</v>
      </c>
      <c r="B2168" s="1">
        <v>44087</v>
      </c>
      <c r="C2168" s="1">
        <v>44087</v>
      </c>
      <c r="D2168" t="s">
        <v>28</v>
      </c>
      <c r="E2168" t="s">
        <v>1147</v>
      </c>
      <c r="F2168" t="s">
        <v>205</v>
      </c>
      <c r="G2168">
        <v>85689</v>
      </c>
      <c r="H2168">
        <v>85274</v>
      </c>
      <c r="I2168">
        <v>415</v>
      </c>
      <c r="J2168" s="2">
        <v>0.99519999999999997</v>
      </c>
      <c r="K2168">
        <f>G2168-H2168-I2168</f>
        <v>0</v>
      </c>
      <c r="L2168">
        <f>B2168-C2168</f>
        <v>0</v>
      </c>
    </row>
    <row r="2169" spans="1:12" x14ac:dyDescent="0.3">
      <c r="A2169" t="s">
        <v>9</v>
      </c>
      <c r="B2169" s="1">
        <v>44077</v>
      </c>
      <c r="C2169" s="1">
        <v>44077</v>
      </c>
      <c r="D2169" t="s">
        <v>28</v>
      </c>
      <c r="E2169" t="s">
        <v>1257</v>
      </c>
      <c r="F2169" t="s">
        <v>205</v>
      </c>
      <c r="G2169">
        <v>92587</v>
      </c>
      <c r="H2169">
        <v>92145</v>
      </c>
      <c r="I2169">
        <v>442</v>
      </c>
      <c r="J2169" s="2">
        <v>0.99519999999999997</v>
      </c>
      <c r="K2169">
        <f>G2169-H2169-I2169</f>
        <v>0</v>
      </c>
      <c r="L2169">
        <f>B2169-C2169</f>
        <v>0</v>
      </c>
    </row>
    <row r="2170" spans="1:12" x14ac:dyDescent="0.3">
      <c r="A2170" t="s">
        <v>9</v>
      </c>
      <c r="B2170" s="1">
        <v>44044</v>
      </c>
      <c r="C2170" s="1">
        <v>44044</v>
      </c>
      <c r="D2170" t="s">
        <v>28</v>
      </c>
      <c r="E2170" t="s">
        <v>1563</v>
      </c>
      <c r="F2170" t="s">
        <v>205</v>
      </c>
      <c r="G2170">
        <v>85526</v>
      </c>
      <c r="H2170">
        <v>85118</v>
      </c>
      <c r="I2170">
        <v>408</v>
      </c>
      <c r="J2170" s="2">
        <v>0.99519999999999997</v>
      </c>
      <c r="K2170">
        <f>G2170-H2170-I2170</f>
        <v>0</v>
      </c>
      <c r="L2170">
        <f>B2170-C2170</f>
        <v>0</v>
      </c>
    </row>
    <row r="2171" spans="1:12" x14ac:dyDescent="0.3">
      <c r="A2171" t="s">
        <v>9</v>
      </c>
      <c r="B2171" s="1">
        <v>44030</v>
      </c>
      <c r="C2171" s="1">
        <v>44030</v>
      </c>
      <c r="D2171" t="s">
        <v>28</v>
      </c>
      <c r="E2171" t="s">
        <v>1693</v>
      </c>
      <c r="F2171" t="s">
        <v>205</v>
      </c>
      <c r="G2171">
        <v>54752</v>
      </c>
      <c r="H2171">
        <v>54491</v>
      </c>
      <c r="I2171">
        <v>261</v>
      </c>
      <c r="J2171" s="2">
        <v>0.99519999999999997</v>
      </c>
      <c r="K2171">
        <f>G2171-H2171-I2171</f>
        <v>0</v>
      </c>
      <c r="L2171">
        <f>B2171-C2171</f>
        <v>0</v>
      </c>
    </row>
    <row r="2172" spans="1:12" x14ac:dyDescent="0.3">
      <c r="A2172" t="s">
        <v>9</v>
      </c>
      <c r="B2172" s="1">
        <v>44028</v>
      </c>
      <c r="C2172" s="1">
        <v>44028</v>
      </c>
      <c r="D2172" t="s">
        <v>28</v>
      </c>
      <c r="E2172" t="s">
        <v>1709</v>
      </c>
      <c r="F2172" t="s">
        <v>205</v>
      </c>
      <c r="G2172">
        <v>85706</v>
      </c>
      <c r="H2172">
        <v>85296</v>
      </c>
      <c r="I2172">
        <v>410</v>
      </c>
      <c r="J2172" s="2">
        <v>0.99519999999999997</v>
      </c>
      <c r="K2172">
        <f>G2172-H2172-I2172</f>
        <v>0</v>
      </c>
      <c r="L2172">
        <f>B2172-C2172</f>
        <v>0</v>
      </c>
    </row>
    <row r="2173" spans="1:12" x14ac:dyDescent="0.3">
      <c r="A2173" t="s">
        <v>9</v>
      </c>
      <c r="B2173" s="1">
        <v>44015</v>
      </c>
      <c r="C2173" s="1">
        <v>44015</v>
      </c>
      <c r="D2173" t="s">
        <v>28</v>
      </c>
      <c r="E2173" t="s">
        <v>112</v>
      </c>
      <c r="F2173" t="s">
        <v>205</v>
      </c>
      <c r="G2173">
        <v>126854</v>
      </c>
      <c r="H2173">
        <v>126249</v>
      </c>
      <c r="I2173">
        <v>605</v>
      </c>
      <c r="J2173" s="2">
        <v>0.99519999999999997</v>
      </c>
      <c r="K2173">
        <f>G2173-H2173-I2173</f>
        <v>0</v>
      </c>
      <c r="L2173">
        <f>B2173-C2173</f>
        <v>0</v>
      </c>
    </row>
    <row r="2174" spans="1:12" x14ac:dyDescent="0.3">
      <c r="A2174" t="s">
        <v>9</v>
      </c>
      <c r="B2174" s="1">
        <v>43991</v>
      </c>
      <c r="C2174" s="1">
        <v>43991</v>
      </c>
      <c r="D2174" t="s">
        <v>28</v>
      </c>
      <c r="E2174" t="s">
        <v>2039</v>
      </c>
      <c r="F2174" t="s">
        <v>205</v>
      </c>
      <c r="G2174">
        <v>89265</v>
      </c>
      <c r="H2174">
        <v>88834</v>
      </c>
      <c r="I2174">
        <v>431</v>
      </c>
      <c r="J2174" s="2">
        <v>0.99519999999999997</v>
      </c>
      <c r="K2174">
        <f>G2174-H2174-I2174</f>
        <v>0</v>
      </c>
      <c r="L2174">
        <f>B2174-C2174</f>
        <v>0</v>
      </c>
    </row>
    <row r="2175" spans="1:12" x14ac:dyDescent="0.3">
      <c r="A2175" t="s">
        <v>9</v>
      </c>
      <c r="B2175" s="1">
        <v>43986</v>
      </c>
      <c r="C2175" s="1">
        <v>43986</v>
      </c>
      <c r="D2175" t="s">
        <v>28</v>
      </c>
      <c r="E2175" t="s">
        <v>2062</v>
      </c>
      <c r="F2175" t="s">
        <v>205</v>
      </c>
      <c r="G2175">
        <v>85700</v>
      </c>
      <c r="H2175">
        <v>85286</v>
      </c>
      <c r="I2175">
        <v>414</v>
      </c>
      <c r="J2175" s="2">
        <v>0.99519999999999997</v>
      </c>
      <c r="K2175">
        <f>G2175-H2175-I2175</f>
        <v>0</v>
      </c>
      <c r="L2175">
        <f>B2175-C2175</f>
        <v>0</v>
      </c>
    </row>
    <row r="2176" spans="1:12" x14ac:dyDescent="0.3">
      <c r="A2176" t="s">
        <v>9</v>
      </c>
      <c r="B2176" s="1">
        <v>43983</v>
      </c>
      <c r="C2176" s="1">
        <v>43983</v>
      </c>
      <c r="D2176" t="s">
        <v>28</v>
      </c>
      <c r="E2176" t="s">
        <v>2081</v>
      </c>
      <c r="F2176" t="s">
        <v>205</v>
      </c>
      <c r="G2176">
        <v>92461</v>
      </c>
      <c r="H2176">
        <v>92021</v>
      </c>
      <c r="I2176">
        <v>440</v>
      </c>
      <c r="J2176" s="2">
        <v>0.99519999999999997</v>
      </c>
      <c r="K2176">
        <f>G2176-H2176-I2176</f>
        <v>0</v>
      </c>
      <c r="L2176">
        <f>B2176-C2176</f>
        <v>0</v>
      </c>
    </row>
    <row r="2177" spans="1:12" x14ac:dyDescent="0.3">
      <c r="A2177" t="s">
        <v>9</v>
      </c>
      <c r="B2177" s="1">
        <v>43973</v>
      </c>
      <c r="C2177" s="1">
        <v>43973</v>
      </c>
      <c r="D2177" t="s">
        <v>28</v>
      </c>
      <c r="E2177" t="s">
        <v>2134</v>
      </c>
      <c r="F2177" t="s">
        <v>205</v>
      </c>
      <c r="G2177">
        <v>89184</v>
      </c>
      <c r="H2177">
        <v>88752</v>
      </c>
      <c r="I2177">
        <v>432</v>
      </c>
      <c r="J2177" s="2">
        <v>0.99519999999999997</v>
      </c>
      <c r="K2177">
        <f>G2177-H2177-I2177</f>
        <v>0</v>
      </c>
      <c r="L2177">
        <f>B2177-C2177</f>
        <v>0</v>
      </c>
    </row>
    <row r="2178" spans="1:12" x14ac:dyDescent="0.3">
      <c r="A2178" t="s">
        <v>9</v>
      </c>
      <c r="B2178" s="1">
        <v>43968</v>
      </c>
      <c r="C2178" s="1">
        <v>43968</v>
      </c>
      <c r="D2178" t="s">
        <v>28</v>
      </c>
      <c r="E2178" t="s">
        <v>2170</v>
      </c>
      <c r="F2178" t="s">
        <v>205</v>
      </c>
      <c r="G2178">
        <v>126805</v>
      </c>
      <c r="H2178">
        <v>126201</v>
      </c>
      <c r="I2178">
        <v>604</v>
      </c>
      <c r="J2178" s="2">
        <v>0.99519999999999997</v>
      </c>
      <c r="K2178">
        <f>G2178-H2178-I2178</f>
        <v>0</v>
      </c>
      <c r="L2178">
        <f>B2178-C2178</f>
        <v>0</v>
      </c>
    </row>
    <row r="2179" spans="1:12" x14ac:dyDescent="0.3">
      <c r="A2179" t="s">
        <v>9</v>
      </c>
      <c r="B2179" s="1">
        <v>43968</v>
      </c>
      <c r="C2179" s="1">
        <v>43968</v>
      </c>
      <c r="D2179" t="s">
        <v>28</v>
      </c>
      <c r="E2179" t="s">
        <v>2171</v>
      </c>
      <c r="F2179" t="s">
        <v>205</v>
      </c>
      <c r="G2179">
        <v>85637</v>
      </c>
      <c r="H2179">
        <v>85223</v>
      </c>
      <c r="I2179">
        <v>414</v>
      </c>
      <c r="J2179" s="2">
        <v>0.99519999999999997</v>
      </c>
      <c r="K2179">
        <f>G2179-H2179-I2179</f>
        <v>0</v>
      </c>
      <c r="L2179">
        <f>B2179-C2179</f>
        <v>0</v>
      </c>
    </row>
    <row r="2180" spans="1:12" x14ac:dyDescent="0.3">
      <c r="A2180" t="s">
        <v>9</v>
      </c>
      <c r="B2180" s="1">
        <v>43951</v>
      </c>
      <c r="C2180" s="1">
        <v>43951</v>
      </c>
      <c r="D2180" t="s">
        <v>28</v>
      </c>
      <c r="E2180" t="s">
        <v>2305</v>
      </c>
      <c r="F2180" t="s">
        <v>205</v>
      </c>
      <c r="G2180">
        <v>52086</v>
      </c>
      <c r="H2180">
        <v>51834</v>
      </c>
      <c r="I2180">
        <v>252</v>
      </c>
      <c r="J2180" s="2">
        <v>0.99519999999999997</v>
      </c>
      <c r="K2180">
        <f>G2180-H2180-I2180</f>
        <v>0</v>
      </c>
      <c r="L2180">
        <f>B2180-C2180</f>
        <v>0</v>
      </c>
    </row>
    <row r="2181" spans="1:12" x14ac:dyDescent="0.3">
      <c r="A2181" t="s">
        <v>9</v>
      </c>
      <c r="B2181" s="1">
        <v>43944</v>
      </c>
      <c r="C2181" s="1">
        <v>43944</v>
      </c>
      <c r="D2181" t="s">
        <v>28</v>
      </c>
      <c r="E2181" t="s">
        <v>2349</v>
      </c>
      <c r="F2181" t="s">
        <v>205</v>
      </c>
      <c r="G2181">
        <v>46603</v>
      </c>
      <c r="H2181">
        <v>46378</v>
      </c>
      <c r="I2181">
        <v>225</v>
      </c>
      <c r="J2181" s="2">
        <v>0.99519999999999997</v>
      </c>
      <c r="K2181">
        <f>G2181-H2181-I2181</f>
        <v>0</v>
      </c>
      <c r="L2181">
        <f>B2181-C2181</f>
        <v>0</v>
      </c>
    </row>
    <row r="2182" spans="1:12" x14ac:dyDescent="0.3">
      <c r="A2182" t="s">
        <v>9</v>
      </c>
      <c r="B2182" s="1">
        <v>43911</v>
      </c>
      <c r="C2182" s="1">
        <v>43911</v>
      </c>
      <c r="D2182" t="s">
        <v>28</v>
      </c>
      <c r="E2182" t="s">
        <v>2511</v>
      </c>
      <c r="F2182" t="s">
        <v>205</v>
      </c>
      <c r="G2182">
        <v>85646</v>
      </c>
      <c r="H2182">
        <v>85231</v>
      </c>
      <c r="I2182">
        <v>415</v>
      </c>
      <c r="J2182" s="2">
        <v>0.99519999999999997</v>
      </c>
      <c r="K2182">
        <f>G2182-H2182-I2182</f>
        <v>0</v>
      </c>
      <c r="L2182">
        <f>B2182-C2182</f>
        <v>0</v>
      </c>
    </row>
    <row r="2183" spans="1:12" x14ac:dyDescent="0.3">
      <c r="A2183" t="s">
        <v>9</v>
      </c>
      <c r="B2183" s="1">
        <v>44176</v>
      </c>
      <c r="C2183" s="1">
        <v>44176</v>
      </c>
      <c r="D2183" t="s">
        <v>28</v>
      </c>
      <c r="E2183" t="s">
        <v>17</v>
      </c>
      <c r="F2183" t="s">
        <v>205</v>
      </c>
      <c r="G2183">
        <v>30868</v>
      </c>
      <c r="H2183">
        <v>30724</v>
      </c>
      <c r="I2183">
        <v>144</v>
      </c>
      <c r="J2183" s="2">
        <v>0.99529999999999996</v>
      </c>
      <c r="K2183">
        <f>G2183-H2183-I2183</f>
        <v>0</v>
      </c>
      <c r="L2183">
        <f>B2183-C2183</f>
        <v>0</v>
      </c>
    </row>
    <row r="2184" spans="1:12" x14ac:dyDescent="0.3">
      <c r="A2184" t="s">
        <v>9</v>
      </c>
      <c r="B2184" s="1">
        <v>44173</v>
      </c>
      <c r="C2184" s="1">
        <v>44173</v>
      </c>
      <c r="D2184" t="s">
        <v>28</v>
      </c>
      <c r="E2184" t="s">
        <v>262</v>
      </c>
      <c r="F2184" t="s">
        <v>205</v>
      </c>
      <c r="G2184">
        <v>126851</v>
      </c>
      <c r="H2184">
        <v>126258</v>
      </c>
      <c r="I2184">
        <v>593</v>
      </c>
      <c r="J2184" s="2">
        <v>0.99529999999999996</v>
      </c>
      <c r="K2184">
        <f>G2184-H2184-I2184</f>
        <v>0</v>
      </c>
      <c r="L2184">
        <f>B2184-C2184</f>
        <v>0</v>
      </c>
    </row>
    <row r="2185" spans="1:12" x14ac:dyDescent="0.3">
      <c r="A2185" t="s">
        <v>9</v>
      </c>
      <c r="B2185" s="1">
        <v>44170</v>
      </c>
      <c r="C2185" s="1">
        <v>44170</v>
      </c>
      <c r="D2185" t="s">
        <v>28</v>
      </c>
      <c r="E2185" t="s">
        <v>294</v>
      </c>
      <c r="F2185" t="s">
        <v>205</v>
      </c>
      <c r="G2185">
        <v>85715</v>
      </c>
      <c r="H2185">
        <v>85310</v>
      </c>
      <c r="I2185">
        <v>405</v>
      </c>
      <c r="J2185" s="2">
        <v>0.99529999999999996</v>
      </c>
      <c r="K2185">
        <f>G2185-H2185-I2185</f>
        <v>0</v>
      </c>
      <c r="L2185">
        <f>B2185-C2185</f>
        <v>0</v>
      </c>
    </row>
    <row r="2186" spans="1:12" x14ac:dyDescent="0.3">
      <c r="A2186" t="s">
        <v>9</v>
      </c>
      <c r="B2186" s="1">
        <v>44145</v>
      </c>
      <c r="C2186" s="1">
        <v>44145</v>
      </c>
      <c r="D2186" t="s">
        <v>28</v>
      </c>
      <c r="E2186" t="s">
        <v>548</v>
      </c>
      <c r="F2186" t="s">
        <v>205</v>
      </c>
      <c r="G2186">
        <v>92571</v>
      </c>
      <c r="H2186">
        <v>92137</v>
      </c>
      <c r="I2186">
        <v>434</v>
      </c>
      <c r="J2186" s="2">
        <v>0.99529999999999996</v>
      </c>
      <c r="K2186">
        <f>G2186-H2186-I2186</f>
        <v>0</v>
      </c>
      <c r="L2186">
        <f>B2186-C2186</f>
        <v>0</v>
      </c>
    </row>
    <row r="2187" spans="1:12" x14ac:dyDescent="0.3">
      <c r="A2187" t="s">
        <v>9</v>
      </c>
      <c r="B2187" s="1">
        <v>44118</v>
      </c>
      <c r="C2187" s="1">
        <v>44118</v>
      </c>
      <c r="D2187" t="s">
        <v>28</v>
      </c>
      <c r="E2187" t="s">
        <v>870</v>
      </c>
      <c r="F2187" t="s">
        <v>205</v>
      </c>
      <c r="G2187">
        <v>131828</v>
      </c>
      <c r="H2187">
        <v>131210</v>
      </c>
      <c r="I2187">
        <v>618</v>
      </c>
      <c r="J2187" s="2">
        <v>0.99529999999999996</v>
      </c>
      <c r="K2187">
        <f>G2187-H2187-I2187</f>
        <v>0</v>
      </c>
      <c r="L2187">
        <f>B2187-C2187</f>
        <v>0</v>
      </c>
    </row>
    <row r="2188" spans="1:12" x14ac:dyDescent="0.3">
      <c r="A2188" t="s">
        <v>9</v>
      </c>
      <c r="B2188" s="1">
        <v>44112</v>
      </c>
      <c r="C2188" s="1">
        <v>44112</v>
      </c>
      <c r="D2188" t="s">
        <v>28</v>
      </c>
      <c r="E2188" t="s">
        <v>934</v>
      </c>
      <c r="F2188" t="s">
        <v>205</v>
      </c>
      <c r="G2188">
        <v>65899</v>
      </c>
      <c r="H2188">
        <v>65589</v>
      </c>
      <c r="I2188">
        <v>310</v>
      </c>
      <c r="J2188" s="2">
        <v>0.99529999999999996</v>
      </c>
      <c r="K2188">
        <f>G2188-H2188-I2188</f>
        <v>0</v>
      </c>
      <c r="L2188">
        <f>B2188-C2188</f>
        <v>0</v>
      </c>
    </row>
    <row r="2189" spans="1:12" x14ac:dyDescent="0.3">
      <c r="A2189" t="s">
        <v>9</v>
      </c>
      <c r="B2189" s="1">
        <v>44101</v>
      </c>
      <c r="C2189" s="1">
        <v>44101</v>
      </c>
      <c r="D2189" t="s">
        <v>28</v>
      </c>
      <c r="E2189" t="s">
        <v>1026</v>
      </c>
      <c r="F2189" t="s">
        <v>205</v>
      </c>
      <c r="G2189">
        <v>89249</v>
      </c>
      <c r="H2189">
        <v>88833</v>
      </c>
      <c r="I2189">
        <v>416</v>
      </c>
      <c r="J2189" s="2">
        <v>0.99529999999999996</v>
      </c>
      <c r="K2189">
        <f>G2189-H2189-I2189</f>
        <v>0</v>
      </c>
      <c r="L2189">
        <f>B2189-C2189</f>
        <v>0</v>
      </c>
    </row>
    <row r="2190" spans="1:12" x14ac:dyDescent="0.3">
      <c r="A2190" t="s">
        <v>9</v>
      </c>
      <c r="B2190" s="1">
        <v>44094</v>
      </c>
      <c r="C2190" s="1">
        <v>44094</v>
      </c>
      <c r="D2190" t="s">
        <v>28</v>
      </c>
      <c r="E2190" t="s">
        <v>1082</v>
      </c>
      <c r="F2190" t="s">
        <v>205</v>
      </c>
      <c r="G2190">
        <v>85695</v>
      </c>
      <c r="H2190">
        <v>85289</v>
      </c>
      <c r="I2190">
        <v>406</v>
      </c>
      <c r="J2190" s="2">
        <v>0.99529999999999996</v>
      </c>
      <c r="K2190">
        <f>G2190-H2190-I2190</f>
        <v>0</v>
      </c>
      <c r="L2190">
        <f>B2190-C2190</f>
        <v>0</v>
      </c>
    </row>
    <row r="2191" spans="1:12" x14ac:dyDescent="0.3">
      <c r="A2191" t="s">
        <v>9</v>
      </c>
      <c r="B2191" s="1">
        <v>44080</v>
      </c>
      <c r="C2191" s="1">
        <v>44080</v>
      </c>
      <c r="D2191" t="s">
        <v>28</v>
      </c>
      <c r="E2191" t="s">
        <v>1234</v>
      </c>
      <c r="F2191" t="s">
        <v>205</v>
      </c>
      <c r="G2191">
        <v>50956</v>
      </c>
      <c r="H2191">
        <v>50714</v>
      </c>
      <c r="I2191">
        <v>242</v>
      </c>
      <c r="J2191" s="2">
        <v>0.99529999999999996</v>
      </c>
      <c r="K2191">
        <f>G2191-H2191-I2191</f>
        <v>0</v>
      </c>
      <c r="L2191">
        <f>B2191-C2191</f>
        <v>0</v>
      </c>
    </row>
    <row r="2192" spans="1:12" x14ac:dyDescent="0.3">
      <c r="A2192" t="s">
        <v>9</v>
      </c>
      <c r="B2192" s="1">
        <v>44079</v>
      </c>
      <c r="C2192" s="1">
        <v>44079</v>
      </c>
      <c r="D2192" t="s">
        <v>28</v>
      </c>
      <c r="E2192" t="s">
        <v>1241</v>
      </c>
      <c r="F2192" t="s">
        <v>205</v>
      </c>
      <c r="G2192">
        <v>50984</v>
      </c>
      <c r="H2192">
        <v>50746</v>
      </c>
      <c r="I2192">
        <v>238</v>
      </c>
      <c r="J2192" s="2">
        <v>0.99529999999999996</v>
      </c>
      <c r="K2192">
        <f>G2192-H2192-I2192</f>
        <v>0</v>
      </c>
      <c r="L2192">
        <f>B2192-C2192</f>
        <v>0</v>
      </c>
    </row>
    <row r="2193" spans="1:12" x14ac:dyDescent="0.3">
      <c r="A2193" t="s">
        <v>9</v>
      </c>
      <c r="B2193" s="1">
        <v>44077</v>
      </c>
      <c r="C2193" s="1">
        <v>44077</v>
      </c>
      <c r="D2193" t="s">
        <v>28</v>
      </c>
      <c r="E2193" t="s">
        <v>1258</v>
      </c>
      <c r="F2193" t="s">
        <v>205</v>
      </c>
      <c r="G2193">
        <v>48576</v>
      </c>
      <c r="H2193">
        <v>48346</v>
      </c>
      <c r="I2193">
        <v>230</v>
      </c>
      <c r="J2193" s="2">
        <v>0.99529999999999996</v>
      </c>
      <c r="K2193">
        <f>G2193-H2193-I2193</f>
        <v>0</v>
      </c>
      <c r="L2193">
        <f>B2193-C2193</f>
        <v>0</v>
      </c>
    </row>
    <row r="2194" spans="1:12" x14ac:dyDescent="0.3">
      <c r="A2194" t="s">
        <v>9</v>
      </c>
      <c r="B2194" s="1">
        <v>44065</v>
      </c>
      <c r="C2194" s="1">
        <v>44065</v>
      </c>
      <c r="D2194" t="s">
        <v>28</v>
      </c>
      <c r="E2194" t="s">
        <v>1371</v>
      </c>
      <c r="F2194" t="s">
        <v>205</v>
      </c>
      <c r="G2194">
        <v>54905</v>
      </c>
      <c r="H2194">
        <v>54645</v>
      </c>
      <c r="I2194">
        <v>260</v>
      </c>
      <c r="J2194" s="2">
        <v>0.99529999999999996</v>
      </c>
      <c r="K2194">
        <f>G2194-H2194-I2194</f>
        <v>0</v>
      </c>
      <c r="L2194">
        <f>B2194-C2194</f>
        <v>0</v>
      </c>
    </row>
    <row r="2195" spans="1:12" x14ac:dyDescent="0.3">
      <c r="A2195" t="s">
        <v>9</v>
      </c>
      <c r="B2195" s="1">
        <v>44055</v>
      </c>
      <c r="C2195" s="1">
        <v>44055</v>
      </c>
      <c r="D2195" t="s">
        <v>28</v>
      </c>
      <c r="E2195" t="s">
        <v>1459</v>
      </c>
      <c r="F2195" t="s">
        <v>205</v>
      </c>
      <c r="G2195">
        <v>131824</v>
      </c>
      <c r="H2195">
        <v>131206</v>
      </c>
      <c r="I2195">
        <v>618</v>
      </c>
      <c r="J2195" s="2">
        <v>0.99529999999999996</v>
      </c>
      <c r="K2195">
        <f>G2195-H2195-I2195</f>
        <v>0</v>
      </c>
      <c r="L2195">
        <f>B2195-C2195</f>
        <v>0</v>
      </c>
    </row>
    <row r="2196" spans="1:12" x14ac:dyDescent="0.3">
      <c r="A2196" t="s">
        <v>9</v>
      </c>
      <c r="B2196" s="1">
        <v>44045</v>
      </c>
      <c r="C2196" s="1">
        <v>44045</v>
      </c>
      <c r="D2196" t="s">
        <v>28</v>
      </c>
      <c r="E2196" t="s">
        <v>1547</v>
      </c>
      <c r="F2196" t="s">
        <v>205</v>
      </c>
      <c r="G2196">
        <v>65910</v>
      </c>
      <c r="H2196">
        <v>65599</v>
      </c>
      <c r="I2196">
        <v>311</v>
      </c>
      <c r="J2196" s="2">
        <v>0.99529999999999996</v>
      </c>
      <c r="K2196">
        <f>G2196-H2196-I2196</f>
        <v>0</v>
      </c>
      <c r="L2196">
        <f>B2196-C2196</f>
        <v>0</v>
      </c>
    </row>
    <row r="2197" spans="1:12" x14ac:dyDescent="0.3">
      <c r="A2197" t="s">
        <v>9</v>
      </c>
      <c r="B2197" s="1">
        <v>44035</v>
      </c>
      <c r="C2197" s="1">
        <v>44035</v>
      </c>
      <c r="D2197" t="s">
        <v>28</v>
      </c>
      <c r="E2197" t="s">
        <v>1663</v>
      </c>
      <c r="F2197" t="s">
        <v>205</v>
      </c>
      <c r="G2197">
        <v>89236</v>
      </c>
      <c r="H2197">
        <v>88815</v>
      </c>
      <c r="I2197">
        <v>421</v>
      </c>
      <c r="J2197" s="2">
        <v>0.99529999999999996</v>
      </c>
      <c r="K2197">
        <f>G2197-H2197-I2197</f>
        <v>0</v>
      </c>
      <c r="L2197">
        <f>B2197-C2197</f>
        <v>0</v>
      </c>
    </row>
    <row r="2198" spans="1:12" x14ac:dyDescent="0.3">
      <c r="A2198" t="s">
        <v>9</v>
      </c>
      <c r="B2198" s="1">
        <v>44035</v>
      </c>
      <c r="C2198" s="1">
        <v>44035</v>
      </c>
      <c r="D2198" t="s">
        <v>28</v>
      </c>
      <c r="E2198" t="s">
        <v>1664</v>
      </c>
      <c r="F2198" t="s">
        <v>205</v>
      </c>
      <c r="G2198">
        <v>14559</v>
      </c>
      <c r="H2198">
        <v>14491</v>
      </c>
      <c r="I2198">
        <v>68</v>
      </c>
      <c r="J2198" s="2">
        <v>0.99529999999999996</v>
      </c>
      <c r="K2198">
        <f>G2198-H2198-I2198</f>
        <v>0</v>
      </c>
      <c r="L2198">
        <f>B2198-C2198</f>
        <v>0</v>
      </c>
    </row>
    <row r="2199" spans="1:12" x14ac:dyDescent="0.3">
      <c r="A2199" t="s">
        <v>9</v>
      </c>
      <c r="B2199" s="1">
        <v>44020</v>
      </c>
      <c r="C2199" s="1">
        <v>44020</v>
      </c>
      <c r="D2199" t="s">
        <v>28</v>
      </c>
      <c r="E2199" t="s">
        <v>1775</v>
      </c>
      <c r="F2199" t="s">
        <v>205</v>
      </c>
      <c r="G2199">
        <v>41150</v>
      </c>
      <c r="H2199">
        <v>40958</v>
      </c>
      <c r="I2199">
        <v>192</v>
      </c>
      <c r="J2199" s="2">
        <v>0.99529999999999996</v>
      </c>
      <c r="K2199">
        <f>G2199-H2199-I2199</f>
        <v>0</v>
      </c>
      <c r="L2199">
        <f>B2199-C2199</f>
        <v>0</v>
      </c>
    </row>
    <row r="2200" spans="1:12" x14ac:dyDescent="0.3">
      <c r="A2200" t="s">
        <v>9</v>
      </c>
      <c r="B2200" s="1">
        <v>44016</v>
      </c>
      <c r="C2200" s="1">
        <v>44016</v>
      </c>
      <c r="D2200" t="s">
        <v>28</v>
      </c>
      <c r="E2200" t="s">
        <v>1805</v>
      </c>
      <c r="F2200" t="s">
        <v>205</v>
      </c>
      <c r="G2200">
        <v>85686</v>
      </c>
      <c r="H2200">
        <v>85284</v>
      </c>
      <c r="I2200">
        <v>402</v>
      </c>
      <c r="J2200" s="2">
        <v>0.99529999999999996</v>
      </c>
      <c r="K2200">
        <f>G2200-H2200-I2200</f>
        <v>0</v>
      </c>
      <c r="L2200">
        <f>B2200-C2200</f>
        <v>0</v>
      </c>
    </row>
    <row r="2201" spans="1:12" x14ac:dyDescent="0.3">
      <c r="A2201" t="s">
        <v>9</v>
      </c>
      <c r="B2201" s="1">
        <v>44015</v>
      </c>
      <c r="C2201" s="1">
        <v>44015</v>
      </c>
      <c r="D2201" t="s">
        <v>28</v>
      </c>
      <c r="E2201" t="s">
        <v>1813</v>
      </c>
      <c r="F2201" t="s">
        <v>205</v>
      </c>
      <c r="G2201">
        <v>85688</v>
      </c>
      <c r="H2201">
        <v>85283</v>
      </c>
      <c r="I2201">
        <v>405</v>
      </c>
      <c r="J2201" s="2">
        <v>0.99529999999999996</v>
      </c>
      <c r="K2201">
        <f>G2201-H2201-I2201</f>
        <v>0</v>
      </c>
      <c r="L2201">
        <f>B2201-C2201</f>
        <v>0</v>
      </c>
    </row>
    <row r="2202" spans="1:12" x14ac:dyDescent="0.3">
      <c r="A2202" t="s">
        <v>9</v>
      </c>
      <c r="B2202" s="1">
        <v>44014</v>
      </c>
      <c r="C2202" s="1">
        <v>44014</v>
      </c>
      <c r="D2202" t="s">
        <v>28</v>
      </c>
      <c r="E2202" t="s">
        <v>115</v>
      </c>
      <c r="F2202" t="s">
        <v>205</v>
      </c>
      <c r="G2202">
        <v>126838</v>
      </c>
      <c r="H2202">
        <v>126236</v>
      </c>
      <c r="I2202">
        <v>602</v>
      </c>
      <c r="J2202" s="2">
        <v>0.99529999999999996</v>
      </c>
      <c r="K2202">
        <f>G2202-H2202-I2202</f>
        <v>0</v>
      </c>
      <c r="L2202">
        <f>B2202-C2202</f>
        <v>0</v>
      </c>
    </row>
    <row r="2203" spans="1:12" x14ac:dyDescent="0.3">
      <c r="A2203" t="s">
        <v>9</v>
      </c>
      <c r="B2203" s="1">
        <v>44012</v>
      </c>
      <c r="C2203" s="1">
        <v>44012</v>
      </c>
      <c r="D2203" t="s">
        <v>28</v>
      </c>
      <c r="E2203" t="s">
        <v>1834</v>
      </c>
      <c r="F2203" t="s">
        <v>205</v>
      </c>
      <c r="G2203">
        <v>89212</v>
      </c>
      <c r="H2203">
        <v>88794</v>
      </c>
      <c r="I2203">
        <v>418</v>
      </c>
      <c r="J2203" s="2">
        <v>0.99529999999999996</v>
      </c>
      <c r="K2203">
        <f>G2203-H2203-I2203</f>
        <v>0</v>
      </c>
      <c r="L2203">
        <f>B2203-C2203</f>
        <v>0</v>
      </c>
    </row>
    <row r="2204" spans="1:12" x14ac:dyDescent="0.3">
      <c r="A2204" t="s">
        <v>9</v>
      </c>
      <c r="B2204" s="1">
        <v>43995</v>
      </c>
      <c r="C2204" s="1">
        <v>43995</v>
      </c>
      <c r="D2204" t="s">
        <v>28</v>
      </c>
      <c r="E2204" t="s">
        <v>2007</v>
      </c>
      <c r="F2204" t="s">
        <v>205</v>
      </c>
      <c r="G2204">
        <v>126819</v>
      </c>
      <c r="H2204">
        <v>126227</v>
      </c>
      <c r="I2204">
        <v>592</v>
      </c>
      <c r="J2204" s="2">
        <v>0.99529999999999996</v>
      </c>
      <c r="K2204">
        <f>G2204-H2204-I2204</f>
        <v>0</v>
      </c>
      <c r="L2204">
        <f>B2204-C2204</f>
        <v>0</v>
      </c>
    </row>
    <row r="2205" spans="1:12" x14ac:dyDescent="0.3">
      <c r="A2205" t="s">
        <v>9</v>
      </c>
      <c r="B2205" s="1">
        <v>43993</v>
      </c>
      <c r="C2205" s="1">
        <v>43993</v>
      </c>
      <c r="D2205" t="s">
        <v>28</v>
      </c>
      <c r="E2205" t="s">
        <v>2026</v>
      </c>
      <c r="F2205" t="s">
        <v>205</v>
      </c>
      <c r="G2205">
        <v>85687</v>
      </c>
      <c r="H2205">
        <v>85280</v>
      </c>
      <c r="I2205">
        <v>407</v>
      </c>
      <c r="J2205" s="2">
        <v>0.99529999999999996</v>
      </c>
      <c r="K2205">
        <f>G2205-H2205-I2205</f>
        <v>0</v>
      </c>
      <c r="L2205">
        <f>B2205-C2205</f>
        <v>0</v>
      </c>
    </row>
    <row r="2206" spans="1:12" x14ac:dyDescent="0.3">
      <c r="A2206" t="s">
        <v>9</v>
      </c>
      <c r="B2206" s="1">
        <v>43964</v>
      </c>
      <c r="C2206" s="1">
        <v>43964</v>
      </c>
      <c r="D2206" t="s">
        <v>28</v>
      </c>
      <c r="E2206" t="s">
        <v>2207</v>
      </c>
      <c r="F2206" t="s">
        <v>205</v>
      </c>
      <c r="G2206">
        <v>85636</v>
      </c>
      <c r="H2206">
        <v>85237</v>
      </c>
      <c r="I2206">
        <v>399</v>
      </c>
      <c r="J2206" s="2">
        <v>0.99529999999999996</v>
      </c>
      <c r="K2206">
        <f>G2206-H2206-I2206</f>
        <v>0</v>
      </c>
      <c r="L2206">
        <f>B2206-C2206</f>
        <v>0</v>
      </c>
    </row>
    <row r="2207" spans="1:12" x14ac:dyDescent="0.3">
      <c r="A2207" t="s">
        <v>9</v>
      </c>
      <c r="B2207" s="1">
        <v>43952</v>
      </c>
      <c r="C2207" s="1">
        <v>43952</v>
      </c>
      <c r="D2207" t="s">
        <v>28</v>
      </c>
      <c r="E2207" t="s">
        <v>2297</v>
      </c>
      <c r="F2207" t="s">
        <v>205</v>
      </c>
      <c r="G2207">
        <v>126642</v>
      </c>
      <c r="H2207">
        <v>126043</v>
      </c>
      <c r="I2207">
        <v>599</v>
      </c>
      <c r="J2207" s="2">
        <v>0.99529999999999996</v>
      </c>
      <c r="K2207">
        <f>G2207-H2207-I2207</f>
        <v>0</v>
      </c>
      <c r="L2207">
        <f>B2207-C2207</f>
        <v>0</v>
      </c>
    </row>
    <row r="2208" spans="1:12" x14ac:dyDescent="0.3">
      <c r="A2208" t="s">
        <v>9</v>
      </c>
      <c r="B2208" s="1">
        <v>43928</v>
      </c>
      <c r="C2208" s="1">
        <v>43928</v>
      </c>
      <c r="D2208" t="s">
        <v>28</v>
      </c>
      <c r="E2208" t="s">
        <v>2430</v>
      </c>
      <c r="F2208" t="s">
        <v>205</v>
      </c>
      <c r="G2208">
        <v>92596</v>
      </c>
      <c r="H2208">
        <v>92160</v>
      </c>
      <c r="I2208">
        <v>436</v>
      </c>
      <c r="J2208" s="2">
        <v>0.99529999999999996</v>
      </c>
      <c r="K2208">
        <f>G2208-H2208-I2208</f>
        <v>0</v>
      </c>
      <c r="L2208">
        <f>B2208-C2208</f>
        <v>0</v>
      </c>
    </row>
    <row r="2209" spans="1:12" x14ac:dyDescent="0.3">
      <c r="A2209" t="s">
        <v>9</v>
      </c>
      <c r="B2209" s="1">
        <v>43817</v>
      </c>
      <c r="C2209" s="1">
        <v>43817</v>
      </c>
      <c r="D2209" t="s">
        <v>28</v>
      </c>
      <c r="E2209" t="s">
        <v>201</v>
      </c>
      <c r="F2209" t="s">
        <v>205</v>
      </c>
      <c r="G2209">
        <v>31697</v>
      </c>
      <c r="H2209">
        <v>31547</v>
      </c>
      <c r="I2209">
        <v>150</v>
      </c>
      <c r="J2209" s="2">
        <v>0.99529999999999996</v>
      </c>
      <c r="K2209">
        <f>G2209-H2209-I2209</f>
        <v>0</v>
      </c>
      <c r="L2209">
        <f>B2209-C2209</f>
        <v>0</v>
      </c>
    </row>
    <row r="2210" spans="1:12" x14ac:dyDescent="0.3">
      <c r="A2210" t="s">
        <v>9</v>
      </c>
      <c r="B2210" s="1">
        <v>44179</v>
      </c>
      <c r="C2210" s="1">
        <v>44179</v>
      </c>
      <c r="D2210" t="s">
        <v>28</v>
      </c>
      <c r="E2210" t="s">
        <v>211</v>
      </c>
      <c r="F2210" t="s">
        <v>205</v>
      </c>
      <c r="G2210">
        <v>65916</v>
      </c>
      <c r="H2210">
        <v>65616</v>
      </c>
      <c r="I2210">
        <v>300</v>
      </c>
      <c r="J2210" s="2">
        <v>0.99539999999999995</v>
      </c>
      <c r="K2210">
        <f>G2210-H2210-I2210</f>
        <v>0</v>
      </c>
      <c r="L2210">
        <f>B2210-C2210</f>
        <v>0</v>
      </c>
    </row>
    <row r="2211" spans="1:12" x14ac:dyDescent="0.3">
      <c r="A2211" t="s">
        <v>9</v>
      </c>
      <c r="B2211" s="1">
        <v>44158</v>
      </c>
      <c r="C2211" s="1">
        <v>44158</v>
      </c>
      <c r="D2211" t="s">
        <v>28</v>
      </c>
      <c r="E2211" t="s">
        <v>32</v>
      </c>
      <c r="F2211" t="s">
        <v>205</v>
      </c>
      <c r="G2211">
        <v>50943</v>
      </c>
      <c r="H2211">
        <v>50709</v>
      </c>
      <c r="I2211">
        <v>234</v>
      </c>
      <c r="J2211" s="2">
        <v>0.99539999999999995</v>
      </c>
      <c r="K2211">
        <f>G2211-H2211-I2211</f>
        <v>0</v>
      </c>
      <c r="L2211">
        <f>B2211-C2211</f>
        <v>0</v>
      </c>
    </row>
    <row r="2212" spans="1:12" x14ac:dyDescent="0.3">
      <c r="A2212" t="s">
        <v>9</v>
      </c>
      <c r="B2212" s="1">
        <v>44150</v>
      </c>
      <c r="C2212" s="1">
        <v>44150</v>
      </c>
      <c r="D2212" t="s">
        <v>28</v>
      </c>
      <c r="E2212" t="s">
        <v>490</v>
      </c>
      <c r="F2212" t="s">
        <v>205</v>
      </c>
      <c r="G2212">
        <v>92541</v>
      </c>
      <c r="H2212">
        <v>92119</v>
      </c>
      <c r="I2212">
        <v>422</v>
      </c>
      <c r="J2212" s="2">
        <v>0.99539999999999995</v>
      </c>
      <c r="K2212">
        <f>G2212-H2212-I2212</f>
        <v>0</v>
      </c>
      <c r="L2212">
        <f>B2212-C2212</f>
        <v>0</v>
      </c>
    </row>
    <row r="2213" spans="1:12" x14ac:dyDescent="0.3">
      <c r="A2213" t="s">
        <v>9</v>
      </c>
      <c r="B2213" s="1">
        <v>44150</v>
      </c>
      <c r="C2213" s="1">
        <v>44150</v>
      </c>
      <c r="D2213" t="s">
        <v>28</v>
      </c>
      <c r="E2213" t="s">
        <v>491</v>
      </c>
      <c r="F2213" t="s">
        <v>205</v>
      </c>
      <c r="G2213">
        <v>89283</v>
      </c>
      <c r="H2213">
        <v>88874</v>
      </c>
      <c r="I2213">
        <v>409</v>
      </c>
      <c r="J2213" s="2">
        <v>0.99539999999999995</v>
      </c>
      <c r="K2213">
        <f>G2213-H2213-I2213</f>
        <v>0</v>
      </c>
      <c r="L2213">
        <f>B2213-C2213</f>
        <v>0</v>
      </c>
    </row>
    <row r="2214" spans="1:12" x14ac:dyDescent="0.3">
      <c r="A2214" t="s">
        <v>9</v>
      </c>
      <c r="B2214" s="1">
        <v>44145</v>
      </c>
      <c r="C2214" s="1">
        <v>44145</v>
      </c>
      <c r="D2214" t="s">
        <v>28</v>
      </c>
      <c r="E2214" t="s">
        <v>41</v>
      </c>
      <c r="F2214" t="s">
        <v>205</v>
      </c>
      <c r="G2214">
        <v>35280</v>
      </c>
      <c r="H2214">
        <v>35118</v>
      </c>
      <c r="I2214">
        <v>162</v>
      </c>
      <c r="J2214" s="2">
        <v>0.99539999999999995</v>
      </c>
      <c r="K2214">
        <f>G2214-H2214-I2214</f>
        <v>0</v>
      </c>
      <c r="L2214">
        <f>B2214-C2214</f>
        <v>0</v>
      </c>
    </row>
    <row r="2215" spans="1:12" x14ac:dyDescent="0.3">
      <c r="A2215" t="s">
        <v>9</v>
      </c>
      <c r="B2215" s="1">
        <v>44143</v>
      </c>
      <c r="C2215" s="1">
        <v>44143</v>
      </c>
      <c r="D2215" t="s">
        <v>28</v>
      </c>
      <c r="E2215" t="s">
        <v>568</v>
      </c>
      <c r="F2215" t="s">
        <v>205</v>
      </c>
      <c r="G2215">
        <v>85679</v>
      </c>
      <c r="H2215">
        <v>85289</v>
      </c>
      <c r="I2215">
        <v>390</v>
      </c>
      <c r="J2215" s="2">
        <v>0.99539999999999995</v>
      </c>
      <c r="K2215">
        <f>G2215-H2215-I2215</f>
        <v>0</v>
      </c>
      <c r="L2215">
        <f>B2215-C2215</f>
        <v>0</v>
      </c>
    </row>
    <row r="2216" spans="1:12" x14ac:dyDescent="0.3">
      <c r="A2216" t="s">
        <v>9</v>
      </c>
      <c r="B2216" s="1">
        <v>44140</v>
      </c>
      <c r="C2216" s="1">
        <v>44140</v>
      </c>
      <c r="D2216" t="s">
        <v>28</v>
      </c>
      <c r="E2216" t="s">
        <v>606</v>
      </c>
      <c r="F2216" t="s">
        <v>205</v>
      </c>
      <c r="G2216">
        <v>85645</v>
      </c>
      <c r="H2216">
        <v>85252</v>
      </c>
      <c r="I2216">
        <v>393</v>
      </c>
      <c r="J2216" s="2">
        <v>0.99539999999999995</v>
      </c>
      <c r="K2216">
        <f>G2216-H2216-I2216</f>
        <v>0</v>
      </c>
      <c r="L2216">
        <f>B2216-C2216</f>
        <v>0</v>
      </c>
    </row>
    <row r="2217" spans="1:12" x14ac:dyDescent="0.3">
      <c r="A2217" t="s">
        <v>9</v>
      </c>
      <c r="B2217" s="1">
        <v>44138</v>
      </c>
      <c r="C2217" s="1">
        <v>44138</v>
      </c>
      <c r="D2217" t="s">
        <v>28</v>
      </c>
      <c r="E2217" t="s">
        <v>631</v>
      </c>
      <c r="F2217" t="s">
        <v>205</v>
      </c>
      <c r="G2217">
        <v>85609</v>
      </c>
      <c r="H2217">
        <v>85216</v>
      </c>
      <c r="I2217">
        <v>393</v>
      </c>
      <c r="J2217" s="2">
        <v>0.99539999999999995</v>
      </c>
      <c r="K2217">
        <f>G2217-H2217-I2217</f>
        <v>0</v>
      </c>
      <c r="L2217">
        <f>B2217-C2217</f>
        <v>0</v>
      </c>
    </row>
    <row r="2218" spans="1:12" x14ac:dyDescent="0.3">
      <c r="A2218" t="s">
        <v>9</v>
      </c>
      <c r="B2218" s="1">
        <v>44088</v>
      </c>
      <c r="C2218" s="1">
        <v>44088</v>
      </c>
      <c r="D2218" t="s">
        <v>28</v>
      </c>
      <c r="E2218" t="s">
        <v>1132</v>
      </c>
      <c r="F2218" t="s">
        <v>205</v>
      </c>
      <c r="G2218">
        <v>46271</v>
      </c>
      <c r="H2218">
        <v>46057</v>
      </c>
      <c r="I2218">
        <v>214</v>
      </c>
      <c r="J2218" s="2">
        <v>0.99539999999999995</v>
      </c>
      <c r="K2218">
        <f>G2218-H2218-I2218</f>
        <v>0</v>
      </c>
      <c r="L2218">
        <f>B2218-C2218</f>
        <v>0</v>
      </c>
    </row>
    <row r="2219" spans="1:12" x14ac:dyDescent="0.3">
      <c r="A2219" t="s">
        <v>9</v>
      </c>
      <c r="B2219" s="1">
        <v>44076</v>
      </c>
      <c r="C2219" s="1">
        <v>44076</v>
      </c>
      <c r="D2219" t="s">
        <v>28</v>
      </c>
      <c r="E2219" t="s">
        <v>1267</v>
      </c>
      <c r="F2219" t="s">
        <v>205</v>
      </c>
      <c r="G2219">
        <v>70576</v>
      </c>
      <c r="H2219">
        <v>70251</v>
      </c>
      <c r="I2219">
        <v>325</v>
      </c>
      <c r="J2219" s="2">
        <v>0.99539999999999995</v>
      </c>
      <c r="K2219">
        <f>G2219-H2219-I2219</f>
        <v>0</v>
      </c>
      <c r="L2219">
        <f>B2219-C2219</f>
        <v>0</v>
      </c>
    </row>
    <row r="2220" spans="1:12" x14ac:dyDescent="0.3">
      <c r="A2220" t="s">
        <v>9</v>
      </c>
      <c r="B2220" s="1">
        <v>44073</v>
      </c>
      <c r="C2220" s="1">
        <v>44073</v>
      </c>
      <c r="D2220" t="s">
        <v>28</v>
      </c>
      <c r="E2220" t="s">
        <v>1296</v>
      </c>
      <c r="F2220" t="s">
        <v>205</v>
      </c>
      <c r="G2220">
        <v>54892</v>
      </c>
      <c r="H2220">
        <v>54638</v>
      </c>
      <c r="I2220">
        <v>254</v>
      </c>
      <c r="J2220" s="2">
        <v>0.99539999999999995</v>
      </c>
      <c r="K2220">
        <f>G2220-H2220-I2220</f>
        <v>0</v>
      </c>
      <c r="L2220">
        <f>B2220-C2220</f>
        <v>0</v>
      </c>
    </row>
    <row r="2221" spans="1:12" x14ac:dyDescent="0.3">
      <c r="A2221" t="s">
        <v>9</v>
      </c>
      <c r="B2221" s="1">
        <v>44038</v>
      </c>
      <c r="C2221" s="1">
        <v>44038</v>
      </c>
      <c r="D2221" t="s">
        <v>28</v>
      </c>
      <c r="E2221" t="s">
        <v>1631</v>
      </c>
      <c r="F2221" t="s">
        <v>205</v>
      </c>
      <c r="G2221">
        <v>89264</v>
      </c>
      <c r="H2221">
        <v>88855</v>
      </c>
      <c r="I2221">
        <v>409</v>
      </c>
      <c r="J2221" s="2">
        <v>0.99539999999999995</v>
      </c>
      <c r="K2221">
        <f>G2221-H2221-I2221</f>
        <v>0</v>
      </c>
      <c r="L2221">
        <f>B2221-C2221</f>
        <v>0</v>
      </c>
    </row>
    <row r="2222" spans="1:12" x14ac:dyDescent="0.3">
      <c r="A2222" t="s">
        <v>9</v>
      </c>
      <c r="B2222" s="1">
        <v>44037</v>
      </c>
      <c r="C2222" s="1">
        <v>44037</v>
      </c>
      <c r="D2222" t="s">
        <v>28</v>
      </c>
      <c r="E2222" t="s">
        <v>1641</v>
      </c>
      <c r="F2222" t="s">
        <v>205</v>
      </c>
      <c r="G2222">
        <v>31711</v>
      </c>
      <c r="H2222">
        <v>31566</v>
      </c>
      <c r="I2222">
        <v>145</v>
      </c>
      <c r="J2222" s="2">
        <v>0.99539999999999995</v>
      </c>
      <c r="K2222">
        <f>G2222-H2222-I2222</f>
        <v>0</v>
      </c>
      <c r="L2222">
        <f>B2222-C2222</f>
        <v>0</v>
      </c>
    </row>
    <row r="2223" spans="1:12" x14ac:dyDescent="0.3">
      <c r="A2223" t="s">
        <v>9</v>
      </c>
      <c r="B2223" s="1">
        <v>44029</v>
      </c>
      <c r="C2223" s="1">
        <v>44029</v>
      </c>
      <c r="D2223" t="s">
        <v>28</v>
      </c>
      <c r="E2223" t="s">
        <v>1702</v>
      </c>
      <c r="F2223" t="s">
        <v>205</v>
      </c>
      <c r="G2223">
        <v>85677</v>
      </c>
      <c r="H2223">
        <v>85286</v>
      </c>
      <c r="I2223">
        <v>391</v>
      </c>
      <c r="J2223" s="2">
        <v>0.99539999999999995</v>
      </c>
      <c r="K2223">
        <f>G2223-H2223-I2223</f>
        <v>0</v>
      </c>
      <c r="L2223">
        <f>B2223-C2223</f>
        <v>0</v>
      </c>
    </row>
    <row r="2224" spans="1:12" x14ac:dyDescent="0.3">
      <c r="A2224" t="s">
        <v>9</v>
      </c>
      <c r="B2224" s="1">
        <v>44027</v>
      </c>
      <c r="C2224" s="1">
        <v>44027</v>
      </c>
      <c r="D2224" t="s">
        <v>28</v>
      </c>
      <c r="E2224" t="s">
        <v>1717</v>
      </c>
      <c r="F2224" t="s">
        <v>205</v>
      </c>
      <c r="G2224">
        <v>65905</v>
      </c>
      <c r="H2224">
        <v>65601</v>
      </c>
      <c r="I2224">
        <v>304</v>
      </c>
      <c r="J2224" s="2">
        <v>0.99539999999999995</v>
      </c>
      <c r="K2224">
        <f>G2224-H2224-I2224</f>
        <v>0</v>
      </c>
      <c r="L2224">
        <f>B2224-C2224</f>
        <v>0</v>
      </c>
    </row>
    <row r="2225" spans="1:12" x14ac:dyDescent="0.3">
      <c r="A2225" t="s">
        <v>9</v>
      </c>
      <c r="B2225" s="1">
        <v>44011</v>
      </c>
      <c r="C2225" s="1">
        <v>44011</v>
      </c>
      <c r="D2225" t="s">
        <v>28</v>
      </c>
      <c r="E2225" t="s">
        <v>117</v>
      </c>
      <c r="F2225" t="s">
        <v>205</v>
      </c>
      <c r="G2225">
        <v>126826</v>
      </c>
      <c r="H2225">
        <v>126246</v>
      </c>
      <c r="I2225">
        <v>580</v>
      </c>
      <c r="J2225" s="2">
        <v>0.99539999999999995</v>
      </c>
      <c r="K2225">
        <f>G2225-H2225-I2225</f>
        <v>0</v>
      </c>
      <c r="L2225">
        <f>B2225-C2225</f>
        <v>0</v>
      </c>
    </row>
    <row r="2226" spans="1:12" x14ac:dyDescent="0.3">
      <c r="A2226" t="s">
        <v>9</v>
      </c>
      <c r="B2226" s="1">
        <v>44008</v>
      </c>
      <c r="C2226" s="1">
        <v>44008</v>
      </c>
      <c r="D2226" t="s">
        <v>28</v>
      </c>
      <c r="E2226" t="s">
        <v>1869</v>
      </c>
      <c r="F2226" t="s">
        <v>205</v>
      </c>
      <c r="G2226">
        <v>85711</v>
      </c>
      <c r="H2226">
        <v>85313</v>
      </c>
      <c r="I2226">
        <v>398</v>
      </c>
      <c r="J2226" s="2">
        <v>0.99539999999999995</v>
      </c>
      <c r="K2226">
        <f>G2226-H2226-I2226</f>
        <v>0</v>
      </c>
      <c r="L2226">
        <f>B2226-C2226</f>
        <v>0</v>
      </c>
    </row>
    <row r="2227" spans="1:12" x14ac:dyDescent="0.3">
      <c r="A2227" t="s">
        <v>9</v>
      </c>
      <c r="B2227" s="1">
        <v>43995</v>
      </c>
      <c r="C2227" s="1">
        <v>43995</v>
      </c>
      <c r="D2227" t="s">
        <v>28</v>
      </c>
      <c r="E2227" t="s">
        <v>2008</v>
      </c>
      <c r="F2227" t="s">
        <v>205</v>
      </c>
      <c r="G2227">
        <v>126814</v>
      </c>
      <c r="H2227">
        <v>126229</v>
      </c>
      <c r="I2227">
        <v>585</v>
      </c>
      <c r="J2227" s="2">
        <v>0.99539999999999995</v>
      </c>
      <c r="K2227">
        <f>G2227-H2227-I2227</f>
        <v>0</v>
      </c>
      <c r="L2227">
        <f>B2227-C2227</f>
        <v>0</v>
      </c>
    </row>
    <row r="2228" spans="1:12" x14ac:dyDescent="0.3">
      <c r="A2228" t="s">
        <v>9</v>
      </c>
      <c r="B2228" s="1">
        <v>43991</v>
      </c>
      <c r="C2228" s="1">
        <v>43991</v>
      </c>
      <c r="D2228" t="s">
        <v>28</v>
      </c>
      <c r="E2228" t="s">
        <v>2040</v>
      </c>
      <c r="F2228" t="s">
        <v>205</v>
      </c>
      <c r="G2228">
        <v>8096</v>
      </c>
      <c r="H2228">
        <v>8059</v>
      </c>
      <c r="I2228">
        <v>37</v>
      </c>
      <c r="J2228" s="2">
        <v>0.99539999999999995</v>
      </c>
      <c r="K2228">
        <f>G2228-H2228-I2228</f>
        <v>0</v>
      </c>
      <c r="L2228">
        <f>B2228-C2228</f>
        <v>0</v>
      </c>
    </row>
    <row r="2229" spans="1:12" x14ac:dyDescent="0.3">
      <c r="A2229" t="s">
        <v>9</v>
      </c>
      <c r="B2229" s="1">
        <v>43986</v>
      </c>
      <c r="C2229" s="1">
        <v>43986</v>
      </c>
      <c r="D2229" t="s">
        <v>28</v>
      </c>
      <c r="E2229" t="s">
        <v>2063</v>
      </c>
      <c r="F2229" t="s">
        <v>205</v>
      </c>
      <c r="G2229">
        <v>85637</v>
      </c>
      <c r="H2229">
        <v>85247</v>
      </c>
      <c r="I2229">
        <v>390</v>
      </c>
      <c r="J2229" s="2">
        <v>0.99539999999999995</v>
      </c>
      <c r="K2229">
        <f>G2229-H2229-I2229</f>
        <v>0</v>
      </c>
      <c r="L2229">
        <f>B2229-C2229</f>
        <v>0</v>
      </c>
    </row>
    <row r="2230" spans="1:12" x14ac:dyDescent="0.3">
      <c r="A2230" t="s">
        <v>9</v>
      </c>
      <c r="B2230" s="1">
        <v>43985</v>
      </c>
      <c r="C2230" s="1">
        <v>43985</v>
      </c>
      <c r="D2230" t="s">
        <v>28</v>
      </c>
      <c r="E2230" t="s">
        <v>2068</v>
      </c>
      <c r="F2230" t="s">
        <v>205</v>
      </c>
      <c r="G2230">
        <v>85708</v>
      </c>
      <c r="H2230">
        <v>85315</v>
      </c>
      <c r="I2230">
        <v>393</v>
      </c>
      <c r="J2230" s="2">
        <v>0.99539999999999995</v>
      </c>
      <c r="K2230">
        <f>G2230-H2230-I2230</f>
        <v>0</v>
      </c>
      <c r="L2230">
        <f>B2230-C2230</f>
        <v>0</v>
      </c>
    </row>
    <row r="2231" spans="1:12" x14ac:dyDescent="0.3">
      <c r="A2231" t="s">
        <v>9</v>
      </c>
      <c r="B2231" s="1">
        <v>43982</v>
      </c>
      <c r="C2231" s="1">
        <v>43982</v>
      </c>
      <c r="D2231" t="s">
        <v>28</v>
      </c>
      <c r="E2231" t="s">
        <v>2092</v>
      </c>
      <c r="F2231" t="s">
        <v>205</v>
      </c>
      <c r="G2231">
        <v>85706</v>
      </c>
      <c r="H2231">
        <v>85308</v>
      </c>
      <c r="I2231">
        <v>398</v>
      </c>
      <c r="J2231" s="2">
        <v>0.99539999999999995</v>
      </c>
      <c r="K2231">
        <f>G2231-H2231-I2231</f>
        <v>0</v>
      </c>
      <c r="L2231">
        <f>B2231-C2231</f>
        <v>0</v>
      </c>
    </row>
    <row r="2232" spans="1:12" x14ac:dyDescent="0.3">
      <c r="A2232" t="s">
        <v>9</v>
      </c>
      <c r="B2232" s="1">
        <v>43975</v>
      </c>
      <c r="C2232" s="1">
        <v>43975</v>
      </c>
      <c r="D2232" t="s">
        <v>28</v>
      </c>
      <c r="E2232" t="s">
        <v>2126</v>
      </c>
      <c r="F2232" t="s">
        <v>205</v>
      </c>
      <c r="G2232">
        <v>85662</v>
      </c>
      <c r="H2232">
        <v>85270</v>
      </c>
      <c r="I2232">
        <v>392</v>
      </c>
      <c r="J2232" s="2">
        <v>0.99539999999999995</v>
      </c>
      <c r="K2232">
        <f>G2232-H2232-I2232</f>
        <v>0</v>
      </c>
      <c r="L2232">
        <f>B2232-C2232</f>
        <v>0</v>
      </c>
    </row>
    <row r="2233" spans="1:12" x14ac:dyDescent="0.3">
      <c r="A2233" t="s">
        <v>9</v>
      </c>
      <c r="B2233" s="1">
        <v>43968</v>
      </c>
      <c r="C2233" s="1">
        <v>43968</v>
      </c>
      <c r="D2233" t="s">
        <v>28</v>
      </c>
      <c r="E2233" t="s">
        <v>2172</v>
      </c>
      <c r="F2233" t="s">
        <v>205</v>
      </c>
      <c r="G2233">
        <v>89211</v>
      </c>
      <c r="H2233">
        <v>88801</v>
      </c>
      <c r="I2233">
        <v>410</v>
      </c>
      <c r="J2233" s="2">
        <v>0.99539999999999995</v>
      </c>
      <c r="K2233">
        <f>G2233-H2233-I2233</f>
        <v>0</v>
      </c>
      <c r="L2233">
        <f>B2233-C2233</f>
        <v>0</v>
      </c>
    </row>
    <row r="2234" spans="1:12" x14ac:dyDescent="0.3">
      <c r="A2234" t="s">
        <v>9</v>
      </c>
      <c r="B2234" s="1">
        <v>43959</v>
      </c>
      <c r="C2234" s="1">
        <v>43959</v>
      </c>
      <c r="D2234" t="s">
        <v>28</v>
      </c>
      <c r="E2234" t="s">
        <v>2251</v>
      </c>
      <c r="F2234" t="s">
        <v>205</v>
      </c>
      <c r="G2234">
        <v>31669</v>
      </c>
      <c r="H2234">
        <v>31522</v>
      </c>
      <c r="I2234">
        <v>147</v>
      </c>
      <c r="J2234" s="2">
        <v>0.99539999999999995</v>
      </c>
      <c r="K2234">
        <f>G2234-H2234-I2234</f>
        <v>0</v>
      </c>
      <c r="L2234">
        <f>B2234-C2234</f>
        <v>0</v>
      </c>
    </row>
    <row r="2235" spans="1:12" x14ac:dyDescent="0.3">
      <c r="A2235" t="s">
        <v>9</v>
      </c>
      <c r="B2235" s="1">
        <v>43954</v>
      </c>
      <c r="C2235" s="1">
        <v>43954</v>
      </c>
      <c r="D2235" t="s">
        <v>28</v>
      </c>
      <c r="E2235" t="s">
        <v>2290</v>
      </c>
      <c r="F2235" t="s">
        <v>205</v>
      </c>
      <c r="G2235">
        <v>126702</v>
      </c>
      <c r="H2235">
        <v>126121</v>
      </c>
      <c r="I2235">
        <v>581</v>
      </c>
      <c r="J2235" s="2">
        <v>0.99539999999999995</v>
      </c>
      <c r="K2235">
        <f>G2235-H2235-I2235</f>
        <v>0</v>
      </c>
      <c r="L2235">
        <f>B2235-C2235</f>
        <v>0</v>
      </c>
    </row>
    <row r="2236" spans="1:12" x14ac:dyDescent="0.3">
      <c r="A2236" t="s">
        <v>9</v>
      </c>
      <c r="B2236" s="1">
        <v>43905</v>
      </c>
      <c r="C2236" s="1">
        <v>43905</v>
      </c>
      <c r="D2236" t="s">
        <v>28</v>
      </c>
      <c r="E2236" t="s">
        <v>2550</v>
      </c>
      <c r="F2236" t="s">
        <v>205</v>
      </c>
      <c r="G2236">
        <v>85592</v>
      </c>
      <c r="H2236">
        <v>85196</v>
      </c>
      <c r="I2236">
        <v>396</v>
      </c>
      <c r="J2236" s="2">
        <v>0.99539999999999995</v>
      </c>
      <c r="K2236">
        <f>G2236-H2236-I2236</f>
        <v>0</v>
      </c>
      <c r="L2236">
        <f>B2236-C2236</f>
        <v>0</v>
      </c>
    </row>
    <row r="2237" spans="1:12" x14ac:dyDescent="0.3">
      <c r="A2237" t="s">
        <v>9</v>
      </c>
      <c r="B2237" s="1">
        <v>43889</v>
      </c>
      <c r="C2237" s="1">
        <v>43889</v>
      </c>
      <c r="D2237" t="s">
        <v>28</v>
      </c>
      <c r="E2237" t="s">
        <v>2616</v>
      </c>
      <c r="F2237" t="s">
        <v>205</v>
      </c>
      <c r="G2237">
        <v>126831</v>
      </c>
      <c r="H2237">
        <v>126246</v>
      </c>
      <c r="I2237">
        <v>585</v>
      </c>
      <c r="J2237" s="2">
        <v>0.99539999999999995</v>
      </c>
      <c r="K2237">
        <f>G2237-H2237-I2237</f>
        <v>0</v>
      </c>
      <c r="L2237">
        <f>B2237-C2237</f>
        <v>0</v>
      </c>
    </row>
    <row r="2238" spans="1:12" x14ac:dyDescent="0.3">
      <c r="A2238" t="s">
        <v>9</v>
      </c>
      <c r="B2238" s="1">
        <v>43869</v>
      </c>
      <c r="C2238" s="1">
        <v>43869</v>
      </c>
      <c r="D2238" t="s">
        <v>28</v>
      </c>
      <c r="E2238" t="s">
        <v>2721</v>
      </c>
      <c r="F2238" t="s">
        <v>205</v>
      </c>
      <c r="G2238">
        <v>85672</v>
      </c>
      <c r="H2238">
        <v>85277</v>
      </c>
      <c r="I2238">
        <v>395</v>
      </c>
      <c r="J2238" s="2">
        <v>0.99539999999999995</v>
      </c>
      <c r="K2238">
        <f>G2238-H2238-I2238</f>
        <v>0</v>
      </c>
      <c r="L2238">
        <f>B2238-C2238</f>
        <v>0</v>
      </c>
    </row>
    <row r="2239" spans="1:12" x14ac:dyDescent="0.3">
      <c r="A2239" t="s">
        <v>9</v>
      </c>
      <c r="B2239" s="1">
        <v>43868</v>
      </c>
      <c r="C2239" s="1">
        <v>43868</v>
      </c>
      <c r="D2239" t="s">
        <v>28</v>
      </c>
      <c r="E2239" t="s">
        <v>2726</v>
      </c>
      <c r="F2239" t="s">
        <v>205</v>
      </c>
      <c r="G2239">
        <v>3466</v>
      </c>
      <c r="H2239">
        <v>3450</v>
      </c>
      <c r="I2239">
        <v>16</v>
      </c>
      <c r="J2239" s="2">
        <v>0.99539999999999995</v>
      </c>
      <c r="K2239">
        <f>G2239-H2239-I2239</f>
        <v>0</v>
      </c>
      <c r="L2239">
        <f>B2239-C2239</f>
        <v>0</v>
      </c>
    </row>
    <row r="2240" spans="1:12" x14ac:dyDescent="0.3">
      <c r="A2240" t="s">
        <v>9</v>
      </c>
      <c r="B2240" s="1">
        <v>43862</v>
      </c>
      <c r="C2240" s="1">
        <v>43862</v>
      </c>
      <c r="D2240" t="s">
        <v>28</v>
      </c>
      <c r="E2240" t="s">
        <v>2764</v>
      </c>
      <c r="F2240" t="s">
        <v>205</v>
      </c>
      <c r="G2240">
        <v>8312</v>
      </c>
      <c r="H2240">
        <v>8274</v>
      </c>
      <c r="I2240">
        <v>38</v>
      </c>
      <c r="J2240" s="2">
        <v>0.99539999999999995</v>
      </c>
      <c r="K2240">
        <f>G2240-H2240-I2240</f>
        <v>0</v>
      </c>
      <c r="L2240">
        <f>B2240-C2240</f>
        <v>0</v>
      </c>
    </row>
    <row r="2241" spans="1:12" x14ac:dyDescent="0.3">
      <c r="A2241" t="s">
        <v>9</v>
      </c>
      <c r="B2241" s="1">
        <v>43860</v>
      </c>
      <c r="C2241" s="1">
        <v>43860</v>
      </c>
      <c r="D2241" t="s">
        <v>28</v>
      </c>
      <c r="E2241" t="s">
        <v>2770</v>
      </c>
      <c r="F2241" t="s">
        <v>205</v>
      </c>
      <c r="G2241">
        <v>29973</v>
      </c>
      <c r="H2241">
        <v>29834</v>
      </c>
      <c r="I2241">
        <v>139</v>
      </c>
      <c r="J2241" s="2">
        <v>0.99539999999999995</v>
      </c>
      <c r="K2241">
        <f>G2241-H2241-I2241</f>
        <v>0</v>
      </c>
      <c r="L2241">
        <f>B2241-C2241</f>
        <v>0</v>
      </c>
    </row>
    <row r="2242" spans="1:12" x14ac:dyDescent="0.3">
      <c r="A2242" t="s">
        <v>9</v>
      </c>
      <c r="B2242" s="1">
        <v>43821</v>
      </c>
      <c r="C2242" s="1">
        <v>43821</v>
      </c>
      <c r="D2242" t="s">
        <v>28</v>
      </c>
      <c r="E2242" t="s">
        <v>2895</v>
      </c>
      <c r="F2242" t="s">
        <v>205</v>
      </c>
      <c r="G2242">
        <v>52811</v>
      </c>
      <c r="H2242">
        <v>52566</v>
      </c>
      <c r="I2242">
        <v>245</v>
      </c>
      <c r="J2242" s="2">
        <v>0.99539999999999995</v>
      </c>
      <c r="K2242">
        <f>G2242-H2242-I2242</f>
        <v>0</v>
      </c>
      <c r="L2242">
        <f>B2242-C2242</f>
        <v>0</v>
      </c>
    </row>
    <row r="2243" spans="1:12" x14ac:dyDescent="0.3">
      <c r="A2243" t="s">
        <v>9</v>
      </c>
      <c r="B2243" s="1">
        <v>44177</v>
      </c>
      <c r="C2243" s="1">
        <v>44177</v>
      </c>
      <c r="D2243" t="s">
        <v>28</v>
      </c>
      <c r="E2243" t="s">
        <v>229</v>
      </c>
      <c r="F2243" t="s">
        <v>205</v>
      </c>
      <c r="G2243">
        <v>31894</v>
      </c>
      <c r="H2243">
        <v>31752</v>
      </c>
      <c r="I2243">
        <v>142</v>
      </c>
      <c r="J2243" s="2">
        <v>0.99550000000000005</v>
      </c>
      <c r="K2243">
        <f>G2243-H2243-I2243</f>
        <v>0</v>
      </c>
      <c r="L2243">
        <f>B2243-C2243</f>
        <v>0</v>
      </c>
    </row>
    <row r="2244" spans="1:12" x14ac:dyDescent="0.3">
      <c r="A2244" t="s">
        <v>9</v>
      </c>
      <c r="B2244" s="1">
        <v>44176</v>
      </c>
      <c r="C2244" s="1">
        <v>44176</v>
      </c>
      <c r="D2244" t="s">
        <v>28</v>
      </c>
      <c r="E2244" t="s">
        <v>233</v>
      </c>
      <c r="F2244" t="s">
        <v>205</v>
      </c>
      <c r="G2244">
        <v>31702</v>
      </c>
      <c r="H2244">
        <v>31559</v>
      </c>
      <c r="I2244">
        <v>143</v>
      </c>
      <c r="J2244" s="2">
        <v>0.99550000000000005</v>
      </c>
      <c r="K2244">
        <f>G2244-H2244-I2244</f>
        <v>0</v>
      </c>
      <c r="L2244">
        <f>B2244-C2244</f>
        <v>0</v>
      </c>
    </row>
    <row r="2245" spans="1:12" x14ac:dyDescent="0.3">
      <c r="A2245" t="s">
        <v>9</v>
      </c>
      <c r="B2245" s="1">
        <v>44168</v>
      </c>
      <c r="C2245" s="1">
        <v>44168</v>
      </c>
      <c r="D2245" t="s">
        <v>28</v>
      </c>
      <c r="E2245" t="s">
        <v>25</v>
      </c>
      <c r="F2245" t="s">
        <v>205</v>
      </c>
      <c r="G2245">
        <v>31675</v>
      </c>
      <c r="H2245">
        <v>31533</v>
      </c>
      <c r="I2245">
        <v>142</v>
      </c>
      <c r="J2245" s="2">
        <v>0.99550000000000005</v>
      </c>
      <c r="K2245">
        <f>G2245-H2245-I2245</f>
        <v>0</v>
      </c>
      <c r="L2245">
        <f>B2245-C2245</f>
        <v>0</v>
      </c>
    </row>
    <row r="2246" spans="1:12" x14ac:dyDescent="0.3">
      <c r="A2246" t="s">
        <v>9</v>
      </c>
      <c r="B2246" s="1">
        <v>44168</v>
      </c>
      <c r="C2246" s="1">
        <v>44168</v>
      </c>
      <c r="D2246" t="s">
        <v>28</v>
      </c>
      <c r="E2246" t="s">
        <v>315</v>
      </c>
      <c r="F2246" t="s">
        <v>205</v>
      </c>
      <c r="G2246">
        <v>89286</v>
      </c>
      <c r="H2246">
        <v>88884</v>
      </c>
      <c r="I2246">
        <v>402</v>
      </c>
      <c r="J2246" s="2">
        <v>0.99550000000000005</v>
      </c>
      <c r="K2246">
        <f>G2246-H2246-I2246</f>
        <v>0</v>
      </c>
      <c r="L2246">
        <f>B2246-C2246</f>
        <v>0</v>
      </c>
    </row>
    <row r="2247" spans="1:12" x14ac:dyDescent="0.3">
      <c r="A2247" t="s">
        <v>9</v>
      </c>
      <c r="B2247" s="1">
        <v>44156</v>
      </c>
      <c r="C2247" s="1">
        <v>44156</v>
      </c>
      <c r="D2247" t="s">
        <v>28</v>
      </c>
      <c r="E2247" t="s">
        <v>424</v>
      </c>
      <c r="F2247" t="s">
        <v>205</v>
      </c>
      <c r="G2247">
        <v>92606</v>
      </c>
      <c r="H2247">
        <v>92191</v>
      </c>
      <c r="I2247">
        <v>415</v>
      </c>
      <c r="J2247" s="2">
        <v>0.99550000000000005</v>
      </c>
      <c r="K2247">
        <f>G2247-H2247-I2247</f>
        <v>0</v>
      </c>
      <c r="L2247">
        <f>B2247-C2247</f>
        <v>0</v>
      </c>
    </row>
    <row r="2248" spans="1:12" x14ac:dyDescent="0.3">
      <c r="A2248" t="s">
        <v>9</v>
      </c>
      <c r="B2248" s="1">
        <v>44153</v>
      </c>
      <c r="C2248" s="1">
        <v>44153</v>
      </c>
      <c r="D2248" t="s">
        <v>28</v>
      </c>
      <c r="E2248" t="s">
        <v>457</v>
      </c>
      <c r="F2248" t="s">
        <v>205</v>
      </c>
      <c r="G2248">
        <v>92611</v>
      </c>
      <c r="H2248">
        <v>92196</v>
      </c>
      <c r="I2248">
        <v>415</v>
      </c>
      <c r="J2248" s="2">
        <v>0.99550000000000005</v>
      </c>
      <c r="K2248">
        <f>G2248-H2248-I2248</f>
        <v>0</v>
      </c>
      <c r="L2248">
        <f>B2248-C2248</f>
        <v>0</v>
      </c>
    </row>
    <row r="2249" spans="1:12" x14ac:dyDescent="0.3">
      <c r="A2249" t="s">
        <v>9</v>
      </c>
      <c r="B2249" s="1">
        <v>44150</v>
      </c>
      <c r="C2249" s="1">
        <v>44150</v>
      </c>
      <c r="D2249" t="s">
        <v>28</v>
      </c>
      <c r="E2249" t="s">
        <v>492</v>
      </c>
      <c r="F2249" t="s">
        <v>205</v>
      </c>
      <c r="G2249">
        <v>89278</v>
      </c>
      <c r="H2249">
        <v>88877</v>
      </c>
      <c r="I2249">
        <v>401</v>
      </c>
      <c r="J2249" s="2">
        <v>0.99550000000000005</v>
      </c>
      <c r="K2249">
        <f>G2249-H2249-I2249</f>
        <v>0</v>
      </c>
      <c r="L2249">
        <f>B2249-C2249</f>
        <v>0</v>
      </c>
    </row>
    <row r="2250" spans="1:12" x14ac:dyDescent="0.3">
      <c r="A2250" t="s">
        <v>9</v>
      </c>
      <c r="B2250" s="1">
        <v>44137</v>
      </c>
      <c r="C2250" s="1">
        <v>44137</v>
      </c>
      <c r="D2250" t="s">
        <v>28</v>
      </c>
      <c r="E2250" t="s">
        <v>644</v>
      </c>
      <c r="F2250" t="s">
        <v>205</v>
      </c>
      <c r="G2250">
        <v>56672</v>
      </c>
      <c r="H2250">
        <v>56419</v>
      </c>
      <c r="I2250">
        <v>253</v>
      </c>
      <c r="J2250" s="2">
        <v>0.99550000000000005</v>
      </c>
      <c r="K2250">
        <f>G2250-H2250-I2250</f>
        <v>0</v>
      </c>
      <c r="L2250">
        <f>B2250-C2250</f>
        <v>0</v>
      </c>
    </row>
    <row r="2251" spans="1:12" x14ac:dyDescent="0.3">
      <c r="A2251" t="s">
        <v>9</v>
      </c>
      <c r="B2251" s="1">
        <v>44119</v>
      </c>
      <c r="C2251" s="1">
        <v>44119</v>
      </c>
      <c r="D2251" t="s">
        <v>28</v>
      </c>
      <c r="E2251" t="s">
        <v>857</v>
      </c>
      <c r="F2251" t="s">
        <v>205</v>
      </c>
      <c r="G2251">
        <v>85687</v>
      </c>
      <c r="H2251">
        <v>85304</v>
      </c>
      <c r="I2251">
        <v>383</v>
      </c>
      <c r="J2251" s="2">
        <v>0.99550000000000005</v>
      </c>
      <c r="K2251">
        <f>G2251-H2251-I2251</f>
        <v>0</v>
      </c>
      <c r="L2251">
        <f>B2251-C2251</f>
        <v>0</v>
      </c>
    </row>
    <row r="2252" spans="1:12" x14ac:dyDescent="0.3">
      <c r="A2252" t="s">
        <v>9</v>
      </c>
      <c r="B2252" s="1">
        <v>44114</v>
      </c>
      <c r="C2252" s="1">
        <v>44114</v>
      </c>
      <c r="D2252" t="s">
        <v>28</v>
      </c>
      <c r="E2252" t="s">
        <v>917</v>
      </c>
      <c r="F2252" t="s">
        <v>205</v>
      </c>
      <c r="G2252">
        <v>126805</v>
      </c>
      <c r="H2252">
        <v>126237</v>
      </c>
      <c r="I2252">
        <v>568</v>
      </c>
      <c r="J2252" s="2">
        <v>0.99550000000000005</v>
      </c>
      <c r="K2252">
        <f>G2252-H2252-I2252</f>
        <v>0</v>
      </c>
      <c r="L2252">
        <f>B2252-C2252</f>
        <v>0</v>
      </c>
    </row>
    <row r="2253" spans="1:12" x14ac:dyDescent="0.3">
      <c r="A2253" t="s">
        <v>9</v>
      </c>
      <c r="B2253" s="1">
        <v>44100</v>
      </c>
      <c r="C2253" s="1">
        <v>44100</v>
      </c>
      <c r="D2253" t="s">
        <v>28</v>
      </c>
      <c r="E2253" t="s">
        <v>1038</v>
      </c>
      <c r="F2253" t="s">
        <v>205</v>
      </c>
      <c r="G2253">
        <v>44004</v>
      </c>
      <c r="H2253">
        <v>43807</v>
      </c>
      <c r="I2253">
        <v>197</v>
      </c>
      <c r="J2253" s="2">
        <v>0.99550000000000005</v>
      </c>
      <c r="K2253">
        <f>G2253-H2253-I2253</f>
        <v>0</v>
      </c>
      <c r="L2253">
        <f>B2253-C2253</f>
        <v>0</v>
      </c>
    </row>
    <row r="2254" spans="1:12" x14ac:dyDescent="0.3">
      <c r="A2254" t="s">
        <v>9</v>
      </c>
      <c r="B2254" s="1">
        <v>44090</v>
      </c>
      <c r="C2254" s="1">
        <v>44090</v>
      </c>
      <c r="D2254" t="s">
        <v>28</v>
      </c>
      <c r="E2254" t="s">
        <v>1110</v>
      </c>
      <c r="F2254" t="s">
        <v>205</v>
      </c>
      <c r="G2254">
        <v>42390</v>
      </c>
      <c r="H2254">
        <v>42198</v>
      </c>
      <c r="I2254">
        <v>192</v>
      </c>
      <c r="J2254" s="2">
        <v>0.99550000000000005</v>
      </c>
      <c r="K2254">
        <f>G2254-H2254-I2254</f>
        <v>0</v>
      </c>
      <c r="L2254">
        <f>B2254-C2254</f>
        <v>0</v>
      </c>
    </row>
    <row r="2255" spans="1:12" x14ac:dyDescent="0.3">
      <c r="A2255" t="s">
        <v>9</v>
      </c>
      <c r="B2255" s="1">
        <v>44085</v>
      </c>
      <c r="C2255" s="1">
        <v>44085</v>
      </c>
      <c r="D2255" t="s">
        <v>28</v>
      </c>
      <c r="E2255" t="s">
        <v>1174</v>
      </c>
      <c r="F2255" t="s">
        <v>205</v>
      </c>
      <c r="G2255">
        <v>85668</v>
      </c>
      <c r="H2255">
        <v>85279</v>
      </c>
      <c r="I2255">
        <v>389</v>
      </c>
      <c r="J2255" s="2">
        <v>0.99550000000000005</v>
      </c>
      <c r="K2255">
        <f>G2255-H2255-I2255</f>
        <v>0</v>
      </c>
      <c r="L2255">
        <f>B2255-C2255</f>
        <v>0</v>
      </c>
    </row>
    <row r="2256" spans="1:12" x14ac:dyDescent="0.3">
      <c r="A2256" t="s">
        <v>9</v>
      </c>
      <c r="B2256" s="1">
        <v>44082</v>
      </c>
      <c r="C2256" s="1">
        <v>44082</v>
      </c>
      <c r="D2256" t="s">
        <v>28</v>
      </c>
      <c r="E2256" t="s">
        <v>1209</v>
      </c>
      <c r="F2256" t="s">
        <v>205</v>
      </c>
      <c r="G2256">
        <v>50980</v>
      </c>
      <c r="H2256">
        <v>50749</v>
      </c>
      <c r="I2256">
        <v>231</v>
      </c>
      <c r="J2256" s="2">
        <v>0.99550000000000005</v>
      </c>
      <c r="K2256">
        <f>G2256-H2256-I2256</f>
        <v>0</v>
      </c>
      <c r="L2256">
        <f>B2256-C2256</f>
        <v>0</v>
      </c>
    </row>
    <row r="2257" spans="1:12" x14ac:dyDescent="0.3">
      <c r="A2257" t="s">
        <v>9</v>
      </c>
      <c r="B2257" s="1">
        <v>44082</v>
      </c>
      <c r="C2257" s="1">
        <v>44082</v>
      </c>
      <c r="D2257" t="s">
        <v>28</v>
      </c>
      <c r="E2257" t="s">
        <v>1210</v>
      </c>
      <c r="F2257" t="s">
        <v>205</v>
      </c>
      <c r="G2257">
        <v>50979</v>
      </c>
      <c r="H2257">
        <v>50750</v>
      </c>
      <c r="I2257">
        <v>229</v>
      </c>
      <c r="J2257" s="2">
        <v>0.99550000000000005</v>
      </c>
      <c r="K2257">
        <f>G2257-H2257-I2257</f>
        <v>0</v>
      </c>
      <c r="L2257">
        <f>B2257-C2257</f>
        <v>0</v>
      </c>
    </row>
    <row r="2258" spans="1:12" x14ac:dyDescent="0.3">
      <c r="A2258" t="s">
        <v>9</v>
      </c>
      <c r="B2258" s="1">
        <v>44051</v>
      </c>
      <c r="C2258" s="1">
        <v>44051</v>
      </c>
      <c r="D2258" t="s">
        <v>28</v>
      </c>
      <c r="E2258" t="s">
        <v>1487</v>
      </c>
      <c r="F2258" t="s">
        <v>205</v>
      </c>
      <c r="G2258">
        <v>126859</v>
      </c>
      <c r="H2258">
        <v>126288</v>
      </c>
      <c r="I2258">
        <v>571</v>
      </c>
      <c r="J2258" s="2">
        <v>0.99550000000000005</v>
      </c>
      <c r="K2258">
        <f>G2258-H2258-I2258</f>
        <v>0</v>
      </c>
      <c r="L2258">
        <f>B2258-C2258</f>
        <v>0</v>
      </c>
    </row>
    <row r="2259" spans="1:12" x14ac:dyDescent="0.3">
      <c r="A2259" t="s">
        <v>9</v>
      </c>
      <c r="B2259" s="1">
        <v>44047</v>
      </c>
      <c r="C2259" s="1">
        <v>44047</v>
      </c>
      <c r="D2259" t="s">
        <v>28</v>
      </c>
      <c r="E2259" t="s">
        <v>1526</v>
      </c>
      <c r="F2259" t="s">
        <v>205</v>
      </c>
      <c r="G2259">
        <v>85707</v>
      </c>
      <c r="H2259">
        <v>85322</v>
      </c>
      <c r="I2259">
        <v>385</v>
      </c>
      <c r="J2259" s="2">
        <v>0.99550000000000005</v>
      </c>
      <c r="K2259">
        <f>G2259-H2259-I2259</f>
        <v>0</v>
      </c>
      <c r="L2259">
        <f>B2259-C2259</f>
        <v>0</v>
      </c>
    </row>
    <row r="2260" spans="1:12" x14ac:dyDescent="0.3">
      <c r="A2260" t="s">
        <v>9</v>
      </c>
      <c r="B2260" s="1">
        <v>44047</v>
      </c>
      <c r="C2260" s="1">
        <v>44047</v>
      </c>
      <c r="D2260" t="s">
        <v>28</v>
      </c>
      <c r="E2260" t="s">
        <v>1527</v>
      </c>
      <c r="F2260" t="s">
        <v>205</v>
      </c>
      <c r="G2260">
        <v>65891</v>
      </c>
      <c r="H2260">
        <v>65597</v>
      </c>
      <c r="I2260">
        <v>294</v>
      </c>
      <c r="J2260" s="2">
        <v>0.99550000000000005</v>
      </c>
      <c r="K2260">
        <f>G2260-H2260-I2260</f>
        <v>0</v>
      </c>
      <c r="L2260">
        <f>B2260-C2260</f>
        <v>0</v>
      </c>
    </row>
    <row r="2261" spans="1:12" x14ac:dyDescent="0.3">
      <c r="A2261" t="s">
        <v>9</v>
      </c>
      <c r="B2261" s="1">
        <v>44046</v>
      </c>
      <c r="C2261" s="1">
        <v>44046</v>
      </c>
      <c r="D2261" t="s">
        <v>28</v>
      </c>
      <c r="E2261" t="s">
        <v>1534</v>
      </c>
      <c r="F2261" t="s">
        <v>205</v>
      </c>
      <c r="G2261">
        <v>85625</v>
      </c>
      <c r="H2261">
        <v>85238</v>
      </c>
      <c r="I2261">
        <v>387</v>
      </c>
      <c r="J2261" s="2">
        <v>0.99550000000000005</v>
      </c>
      <c r="K2261">
        <f>G2261-H2261-I2261</f>
        <v>0</v>
      </c>
      <c r="L2261">
        <f>B2261-C2261</f>
        <v>0</v>
      </c>
    </row>
    <row r="2262" spans="1:12" x14ac:dyDescent="0.3">
      <c r="A2262" t="s">
        <v>9</v>
      </c>
      <c r="B2262" s="1">
        <v>44005</v>
      </c>
      <c r="C2262" s="1">
        <v>44005</v>
      </c>
      <c r="D2262" t="s">
        <v>28</v>
      </c>
      <c r="E2262" t="s">
        <v>1901</v>
      </c>
      <c r="F2262" t="s">
        <v>205</v>
      </c>
      <c r="G2262">
        <v>65900</v>
      </c>
      <c r="H2262">
        <v>65602</v>
      </c>
      <c r="I2262">
        <v>298</v>
      </c>
      <c r="J2262" s="2">
        <v>0.99550000000000005</v>
      </c>
      <c r="K2262">
        <f>G2262-H2262-I2262</f>
        <v>0</v>
      </c>
      <c r="L2262">
        <f>B2262-C2262</f>
        <v>0</v>
      </c>
    </row>
    <row r="2263" spans="1:12" x14ac:dyDescent="0.3">
      <c r="A2263" t="s">
        <v>9</v>
      </c>
      <c r="B2263" s="1">
        <v>44003</v>
      </c>
      <c r="C2263" s="1">
        <v>44003</v>
      </c>
      <c r="D2263" t="s">
        <v>28</v>
      </c>
      <c r="E2263" t="s">
        <v>1929</v>
      </c>
      <c r="F2263" t="s">
        <v>205</v>
      </c>
      <c r="G2263">
        <v>85678</v>
      </c>
      <c r="H2263">
        <v>85295</v>
      </c>
      <c r="I2263">
        <v>383</v>
      </c>
      <c r="J2263" s="2">
        <v>0.99550000000000005</v>
      </c>
      <c r="K2263">
        <f>G2263-H2263-I2263</f>
        <v>0</v>
      </c>
      <c r="L2263">
        <f>B2263-C2263</f>
        <v>0</v>
      </c>
    </row>
    <row r="2264" spans="1:12" x14ac:dyDescent="0.3">
      <c r="A2264" t="s">
        <v>9</v>
      </c>
      <c r="B2264" s="1">
        <v>44000</v>
      </c>
      <c r="C2264" s="1">
        <v>44000</v>
      </c>
      <c r="D2264" t="s">
        <v>28</v>
      </c>
      <c r="E2264" t="s">
        <v>1949</v>
      </c>
      <c r="F2264" t="s">
        <v>205</v>
      </c>
      <c r="G2264">
        <v>65916</v>
      </c>
      <c r="H2264">
        <v>65620</v>
      </c>
      <c r="I2264">
        <v>296</v>
      </c>
      <c r="J2264" s="2">
        <v>0.99550000000000005</v>
      </c>
      <c r="K2264">
        <f>G2264-H2264-I2264</f>
        <v>0</v>
      </c>
      <c r="L2264">
        <f>B2264-C2264</f>
        <v>0</v>
      </c>
    </row>
    <row r="2265" spans="1:12" x14ac:dyDescent="0.3">
      <c r="A2265" t="s">
        <v>9</v>
      </c>
      <c r="B2265" s="1">
        <v>43999</v>
      </c>
      <c r="C2265" s="1">
        <v>43999</v>
      </c>
      <c r="D2265" t="s">
        <v>28</v>
      </c>
      <c r="E2265" t="s">
        <v>1959</v>
      </c>
      <c r="F2265" t="s">
        <v>205</v>
      </c>
      <c r="G2265">
        <v>46614</v>
      </c>
      <c r="H2265">
        <v>46403</v>
      </c>
      <c r="I2265">
        <v>211</v>
      </c>
      <c r="J2265" s="2">
        <v>0.99550000000000005</v>
      </c>
      <c r="K2265">
        <f>G2265-H2265-I2265</f>
        <v>0</v>
      </c>
      <c r="L2265">
        <f>B2265-C2265</f>
        <v>0</v>
      </c>
    </row>
    <row r="2266" spans="1:12" x14ac:dyDescent="0.3">
      <c r="A2266" t="s">
        <v>9</v>
      </c>
      <c r="B2266" s="1">
        <v>43971</v>
      </c>
      <c r="C2266" s="1">
        <v>43971</v>
      </c>
      <c r="D2266" t="s">
        <v>28</v>
      </c>
      <c r="E2266" t="s">
        <v>2147</v>
      </c>
      <c r="F2266" t="s">
        <v>205</v>
      </c>
      <c r="G2266">
        <v>85682</v>
      </c>
      <c r="H2266">
        <v>85294</v>
      </c>
      <c r="I2266">
        <v>388</v>
      </c>
      <c r="J2266" s="2">
        <v>0.99550000000000005</v>
      </c>
      <c r="K2266">
        <f>G2266-H2266-I2266</f>
        <v>0</v>
      </c>
      <c r="L2266">
        <f>B2266-C2266</f>
        <v>0</v>
      </c>
    </row>
    <row r="2267" spans="1:12" x14ac:dyDescent="0.3">
      <c r="A2267" t="s">
        <v>9</v>
      </c>
      <c r="B2267" s="1">
        <v>43965</v>
      </c>
      <c r="C2267" s="1">
        <v>43965</v>
      </c>
      <c r="D2267" t="s">
        <v>28</v>
      </c>
      <c r="E2267" t="s">
        <v>2196</v>
      </c>
      <c r="F2267" t="s">
        <v>205</v>
      </c>
      <c r="G2267">
        <v>89215</v>
      </c>
      <c r="H2267">
        <v>88815</v>
      </c>
      <c r="I2267">
        <v>400</v>
      </c>
      <c r="J2267" s="2">
        <v>0.99550000000000005</v>
      </c>
      <c r="K2267">
        <f>G2267-H2267-I2267</f>
        <v>0</v>
      </c>
      <c r="L2267">
        <f>B2267-C2267</f>
        <v>0</v>
      </c>
    </row>
    <row r="2268" spans="1:12" x14ac:dyDescent="0.3">
      <c r="A2268" t="s">
        <v>9</v>
      </c>
      <c r="B2268" s="1">
        <v>43955</v>
      </c>
      <c r="C2268" s="1">
        <v>43955</v>
      </c>
      <c r="D2268" t="s">
        <v>28</v>
      </c>
      <c r="E2268" t="s">
        <v>2282</v>
      </c>
      <c r="F2268" t="s">
        <v>205</v>
      </c>
      <c r="G2268">
        <v>126832</v>
      </c>
      <c r="H2268">
        <v>126262</v>
      </c>
      <c r="I2268">
        <v>570</v>
      </c>
      <c r="J2268" s="2">
        <v>0.99550000000000005</v>
      </c>
      <c r="K2268">
        <f>G2268-H2268-I2268</f>
        <v>0</v>
      </c>
      <c r="L2268">
        <f>B2268-C2268</f>
        <v>0</v>
      </c>
    </row>
    <row r="2269" spans="1:12" x14ac:dyDescent="0.3">
      <c r="A2269" t="s">
        <v>9</v>
      </c>
      <c r="B2269" s="1">
        <v>43953</v>
      </c>
      <c r="C2269" s="1">
        <v>43953</v>
      </c>
      <c r="D2269" t="s">
        <v>28</v>
      </c>
      <c r="E2269" t="s">
        <v>2291</v>
      </c>
      <c r="F2269" t="s">
        <v>205</v>
      </c>
      <c r="G2269">
        <v>126847</v>
      </c>
      <c r="H2269">
        <v>126273</v>
      </c>
      <c r="I2269">
        <v>574</v>
      </c>
      <c r="J2269" s="2">
        <v>0.99550000000000005</v>
      </c>
      <c r="K2269">
        <f>G2269-H2269-I2269</f>
        <v>0</v>
      </c>
      <c r="L2269">
        <f>B2269-C2269</f>
        <v>0</v>
      </c>
    </row>
    <row r="2270" spans="1:12" x14ac:dyDescent="0.3">
      <c r="A2270" t="s">
        <v>9</v>
      </c>
      <c r="B2270" s="1">
        <v>43888</v>
      </c>
      <c r="C2270" s="1">
        <v>43888</v>
      </c>
      <c r="D2270" t="s">
        <v>28</v>
      </c>
      <c r="E2270" t="s">
        <v>2621</v>
      </c>
      <c r="F2270" t="s">
        <v>205</v>
      </c>
      <c r="G2270">
        <v>36335</v>
      </c>
      <c r="H2270">
        <v>36170</v>
      </c>
      <c r="I2270">
        <v>165</v>
      </c>
      <c r="J2270" s="2">
        <v>0.99550000000000005</v>
      </c>
      <c r="K2270">
        <f>G2270-H2270-I2270</f>
        <v>0</v>
      </c>
      <c r="L2270">
        <f>B2270-C2270</f>
        <v>0</v>
      </c>
    </row>
    <row r="2271" spans="1:12" x14ac:dyDescent="0.3">
      <c r="A2271" t="s">
        <v>9</v>
      </c>
      <c r="B2271" s="1">
        <v>43884</v>
      </c>
      <c r="C2271" s="1">
        <v>43884</v>
      </c>
      <c r="D2271" t="s">
        <v>28</v>
      </c>
      <c r="E2271" t="s">
        <v>176</v>
      </c>
      <c r="F2271" t="s">
        <v>205</v>
      </c>
      <c r="G2271">
        <v>85681</v>
      </c>
      <c r="H2271">
        <v>85295</v>
      </c>
      <c r="I2271">
        <v>386</v>
      </c>
      <c r="J2271" s="2">
        <v>0.99550000000000005</v>
      </c>
      <c r="K2271">
        <f>G2271-H2271-I2271</f>
        <v>0</v>
      </c>
      <c r="L2271">
        <f>B2271-C2271</f>
        <v>0</v>
      </c>
    </row>
    <row r="2272" spans="1:12" x14ac:dyDescent="0.3">
      <c r="A2272" t="s">
        <v>9</v>
      </c>
      <c r="B2272" s="1">
        <v>43873</v>
      </c>
      <c r="C2272" s="1">
        <v>43873</v>
      </c>
      <c r="D2272" t="s">
        <v>28</v>
      </c>
      <c r="E2272" t="s">
        <v>2694</v>
      </c>
      <c r="F2272" t="s">
        <v>205</v>
      </c>
      <c r="G2272">
        <v>17859</v>
      </c>
      <c r="H2272">
        <v>17778</v>
      </c>
      <c r="I2272">
        <v>81</v>
      </c>
      <c r="J2272" s="2">
        <v>0.99550000000000005</v>
      </c>
      <c r="K2272">
        <f>G2272-H2272-I2272</f>
        <v>0</v>
      </c>
      <c r="L2272">
        <f>B2272-C2272</f>
        <v>0</v>
      </c>
    </row>
    <row r="2273" spans="1:12" x14ac:dyDescent="0.3">
      <c r="A2273" t="s">
        <v>9</v>
      </c>
      <c r="B2273" s="1">
        <v>44178</v>
      </c>
      <c r="C2273" s="1">
        <v>44178</v>
      </c>
      <c r="D2273" t="s">
        <v>28</v>
      </c>
      <c r="E2273" t="s">
        <v>10</v>
      </c>
      <c r="F2273" t="s">
        <v>205</v>
      </c>
      <c r="G2273">
        <v>126836</v>
      </c>
      <c r="H2273">
        <v>126274</v>
      </c>
      <c r="I2273">
        <v>562</v>
      </c>
      <c r="J2273" s="2">
        <v>0.99560000000000004</v>
      </c>
      <c r="K2273">
        <f>G2273-H2273-I2273</f>
        <v>0</v>
      </c>
      <c r="L2273">
        <f>B2273-C2273</f>
        <v>0</v>
      </c>
    </row>
    <row r="2274" spans="1:12" x14ac:dyDescent="0.3">
      <c r="A2274" t="s">
        <v>9</v>
      </c>
      <c r="B2274" s="1">
        <v>44156</v>
      </c>
      <c r="C2274" s="1">
        <v>44156</v>
      </c>
      <c r="D2274" t="s">
        <v>28</v>
      </c>
      <c r="E2274" t="s">
        <v>34</v>
      </c>
      <c r="F2274" t="s">
        <v>205</v>
      </c>
      <c r="G2274">
        <v>85669</v>
      </c>
      <c r="H2274">
        <v>85288</v>
      </c>
      <c r="I2274">
        <v>381</v>
      </c>
      <c r="J2274" s="2">
        <v>0.99560000000000004</v>
      </c>
      <c r="K2274">
        <f>G2274-H2274-I2274</f>
        <v>0</v>
      </c>
      <c r="L2274">
        <f>B2274-C2274</f>
        <v>0</v>
      </c>
    </row>
    <row r="2275" spans="1:12" x14ac:dyDescent="0.3">
      <c r="A2275" t="s">
        <v>9</v>
      </c>
      <c r="B2275" s="1">
        <v>44144</v>
      </c>
      <c r="C2275" s="1">
        <v>44144</v>
      </c>
      <c r="D2275" t="s">
        <v>28</v>
      </c>
      <c r="E2275" t="s">
        <v>558</v>
      </c>
      <c r="F2275" t="s">
        <v>205</v>
      </c>
      <c r="G2275">
        <v>65916</v>
      </c>
      <c r="H2275">
        <v>65626</v>
      </c>
      <c r="I2275">
        <v>290</v>
      </c>
      <c r="J2275" s="2">
        <v>0.99560000000000004</v>
      </c>
      <c r="K2275">
        <f>G2275-H2275-I2275</f>
        <v>0</v>
      </c>
      <c r="L2275">
        <f>B2275-C2275</f>
        <v>0</v>
      </c>
    </row>
    <row r="2276" spans="1:12" x14ac:dyDescent="0.3">
      <c r="A2276" t="s">
        <v>9</v>
      </c>
      <c r="B2276" s="1">
        <v>44127</v>
      </c>
      <c r="C2276" s="1">
        <v>44127</v>
      </c>
      <c r="D2276" t="s">
        <v>28</v>
      </c>
      <c r="E2276" t="s">
        <v>755</v>
      </c>
      <c r="F2276" t="s">
        <v>205</v>
      </c>
      <c r="G2276">
        <v>54822</v>
      </c>
      <c r="H2276">
        <v>54581</v>
      </c>
      <c r="I2276">
        <v>241</v>
      </c>
      <c r="J2276" s="2">
        <v>0.99560000000000004</v>
      </c>
      <c r="K2276">
        <f>G2276-H2276-I2276</f>
        <v>0</v>
      </c>
      <c r="L2276">
        <f>B2276-C2276</f>
        <v>0</v>
      </c>
    </row>
    <row r="2277" spans="1:12" x14ac:dyDescent="0.3">
      <c r="A2277" t="s">
        <v>9</v>
      </c>
      <c r="B2277" s="1">
        <v>44117</v>
      </c>
      <c r="C2277" s="1">
        <v>44117</v>
      </c>
      <c r="D2277" t="s">
        <v>28</v>
      </c>
      <c r="E2277" t="s">
        <v>882</v>
      </c>
      <c r="F2277" t="s">
        <v>205</v>
      </c>
      <c r="G2277">
        <v>50986</v>
      </c>
      <c r="H2277">
        <v>50764</v>
      </c>
      <c r="I2277">
        <v>222</v>
      </c>
      <c r="J2277" s="2">
        <v>0.99560000000000004</v>
      </c>
      <c r="K2277">
        <f>G2277-H2277-I2277</f>
        <v>0</v>
      </c>
      <c r="L2277">
        <f>B2277-C2277</f>
        <v>0</v>
      </c>
    </row>
    <row r="2278" spans="1:12" x14ac:dyDescent="0.3">
      <c r="A2278" t="s">
        <v>9</v>
      </c>
      <c r="B2278" s="1">
        <v>44116</v>
      </c>
      <c r="C2278" s="1">
        <v>44116</v>
      </c>
      <c r="D2278" t="s">
        <v>28</v>
      </c>
      <c r="E2278" t="s">
        <v>895</v>
      </c>
      <c r="F2278" t="s">
        <v>205</v>
      </c>
      <c r="G2278">
        <v>92593</v>
      </c>
      <c r="H2278">
        <v>92186</v>
      </c>
      <c r="I2278">
        <v>407</v>
      </c>
      <c r="J2278" s="2">
        <v>0.99560000000000004</v>
      </c>
      <c r="K2278">
        <f>G2278-H2278-I2278</f>
        <v>0</v>
      </c>
      <c r="L2278">
        <f>B2278-C2278</f>
        <v>0</v>
      </c>
    </row>
    <row r="2279" spans="1:12" x14ac:dyDescent="0.3">
      <c r="A2279" t="s">
        <v>9</v>
      </c>
      <c r="B2279" s="1">
        <v>44102</v>
      </c>
      <c r="C2279" s="1">
        <v>44102</v>
      </c>
      <c r="D2279" t="s">
        <v>28</v>
      </c>
      <c r="E2279" t="s">
        <v>553</v>
      </c>
      <c r="F2279" t="s">
        <v>205</v>
      </c>
      <c r="G2279">
        <v>89278</v>
      </c>
      <c r="H2279">
        <v>88888</v>
      </c>
      <c r="I2279">
        <v>390</v>
      </c>
      <c r="J2279" s="2">
        <v>0.99560000000000004</v>
      </c>
      <c r="K2279">
        <f>G2279-H2279-I2279</f>
        <v>0</v>
      </c>
      <c r="L2279">
        <f>B2279-C2279</f>
        <v>0</v>
      </c>
    </row>
    <row r="2280" spans="1:12" x14ac:dyDescent="0.3">
      <c r="A2280" t="s">
        <v>9</v>
      </c>
      <c r="B2280" s="1">
        <v>44095</v>
      </c>
      <c r="C2280" s="1">
        <v>44095</v>
      </c>
      <c r="D2280" t="s">
        <v>28</v>
      </c>
      <c r="E2280" t="s">
        <v>1076</v>
      </c>
      <c r="F2280" t="s">
        <v>205</v>
      </c>
      <c r="G2280">
        <v>85704</v>
      </c>
      <c r="H2280">
        <v>85330</v>
      </c>
      <c r="I2280">
        <v>374</v>
      </c>
      <c r="J2280" s="2">
        <v>0.99560000000000004</v>
      </c>
      <c r="K2280">
        <f>G2280-H2280-I2280</f>
        <v>0</v>
      </c>
      <c r="L2280">
        <f>B2280-C2280</f>
        <v>0</v>
      </c>
    </row>
    <row r="2281" spans="1:12" x14ac:dyDescent="0.3">
      <c r="A2281" t="s">
        <v>9</v>
      </c>
      <c r="B2281" s="1">
        <v>44088</v>
      </c>
      <c r="C2281" s="1">
        <v>44088</v>
      </c>
      <c r="D2281" t="s">
        <v>28</v>
      </c>
      <c r="E2281" t="s">
        <v>1133</v>
      </c>
      <c r="F2281" t="s">
        <v>205</v>
      </c>
      <c r="G2281">
        <v>85706</v>
      </c>
      <c r="H2281">
        <v>85325</v>
      </c>
      <c r="I2281">
        <v>381</v>
      </c>
      <c r="J2281" s="2">
        <v>0.99560000000000004</v>
      </c>
      <c r="K2281">
        <f>G2281-H2281-I2281</f>
        <v>0</v>
      </c>
      <c r="L2281">
        <f>B2281-C2281</f>
        <v>0</v>
      </c>
    </row>
    <row r="2282" spans="1:12" x14ac:dyDescent="0.3">
      <c r="A2282" t="s">
        <v>9</v>
      </c>
      <c r="B2282" s="1">
        <v>44062</v>
      </c>
      <c r="C2282" s="1">
        <v>44062</v>
      </c>
      <c r="D2282" t="s">
        <v>28</v>
      </c>
      <c r="E2282" t="s">
        <v>1398</v>
      </c>
      <c r="F2282" t="s">
        <v>205</v>
      </c>
      <c r="G2282">
        <v>126862</v>
      </c>
      <c r="H2282">
        <v>126299</v>
      </c>
      <c r="I2282">
        <v>563</v>
      </c>
      <c r="J2282" s="2">
        <v>0.99560000000000004</v>
      </c>
      <c r="K2282">
        <f>G2282-H2282-I2282</f>
        <v>0</v>
      </c>
      <c r="L2282">
        <f>B2282-C2282</f>
        <v>0</v>
      </c>
    </row>
    <row r="2283" spans="1:12" x14ac:dyDescent="0.3">
      <c r="A2283" t="s">
        <v>9</v>
      </c>
      <c r="B2283" s="1">
        <v>44056</v>
      </c>
      <c r="C2283" s="1">
        <v>44056</v>
      </c>
      <c r="D2283" t="s">
        <v>28</v>
      </c>
      <c r="E2283" t="s">
        <v>1450</v>
      </c>
      <c r="F2283" t="s">
        <v>205</v>
      </c>
      <c r="G2283">
        <v>92604</v>
      </c>
      <c r="H2283">
        <v>92194</v>
      </c>
      <c r="I2283">
        <v>410</v>
      </c>
      <c r="J2283" s="2">
        <v>0.99560000000000004</v>
      </c>
      <c r="K2283">
        <f>G2283-H2283-I2283</f>
        <v>0</v>
      </c>
      <c r="L2283">
        <f>B2283-C2283</f>
        <v>0</v>
      </c>
    </row>
    <row r="2284" spans="1:12" x14ac:dyDescent="0.3">
      <c r="A2284" t="s">
        <v>9</v>
      </c>
      <c r="B2284" s="1">
        <v>44048</v>
      </c>
      <c r="C2284" s="1">
        <v>44048</v>
      </c>
      <c r="D2284" t="s">
        <v>28</v>
      </c>
      <c r="E2284" t="s">
        <v>1511</v>
      </c>
      <c r="F2284" t="s">
        <v>205</v>
      </c>
      <c r="G2284">
        <v>50982</v>
      </c>
      <c r="H2284">
        <v>50758</v>
      </c>
      <c r="I2284">
        <v>224</v>
      </c>
      <c r="J2284" s="2">
        <v>0.99560000000000004</v>
      </c>
      <c r="K2284">
        <f>G2284-H2284-I2284</f>
        <v>0</v>
      </c>
      <c r="L2284">
        <f>B2284-C2284</f>
        <v>0</v>
      </c>
    </row>
    <row r="2285" spans="1:12" x14ac:dyDescent="0.3">
      <c r="A2285" t="s">
        <v>9</v>
      </c>
      <c r="B2285" s="1">
        <v>44045</v>
      </c>
      <c r="C2285" s="1">
        <v>44045</v>
      </c>
      <c r="D2285" t="s">
        <v>28</v>
      </c>
      <c r="E2285" t="s">
        <v>1548</v>
      </c>
      <c r="F2285" t="s">
        <v>205</v>
      </c>
      <c r="G2285">
        <v>46606</v>
      </c>
      <c r="H2285">
        <v>46402</v>
      </c>
      <c r="I2285">
        <v>204</v>
      </c>
      <c r="J2285" s="2">
        <v>0.99560000000000004</v>
      </c>
      <c r="K2285">
        <f>G2285-H2285-I2285</f>
        <v>0</v>
      </c>
      <c r="L2285">
        <f>B2285-C2285</f>
        <v>0</v>
      </c>
    </row>
    <row r="2286" spans="1:12" x14ac:dyDescent="0.3">
      <c r="A2286" t="s">
        <v>9</v>
      </c>
      <c r="B2286" s="1">
        <v>44043</v>
      </c>
      <c r="C2286" s="1">
        <v>44043</v>
      </c>
      <c r="D2286" t="s">
        <v>28</v>
      </c>
      <c r="E2286" t="s">
        <v>1576</v>
      </c>
      <c r="F2286" t="s">
        <v>205</v>
      </c>
      <c r="G2286">
        <v>46598</v>
      </c>
      <c r="H2286">
        <v>46393</v>
      </c>
      <c r="I2286">
        <v>205</v>
      </c>
      <c r="J2286" s="2">
        <v>0.99560000000000004</v>
      </c>
      <c r="K2286">
        <f>G2286-H2286-I2286</f>
        <v>0</v>
      </c>
      <c r="L2286">
        <f>B2286-C2286</f>
        <v>0</v>
      </c>
    </row>
    <row r="2287" spans="1:12" x14ac:dyDescent="0.3">
      <c r="A2287" t="s">
        <v>9</v>
      </c>
      <c r="B2287" s="1">
        <v>44025</v>
      </c>
      <c r="C2287" s="1">
        <v>44025</v>
      </c>
      <c r="D2287" t="s">
        <v>28</v>
      </c>
      <c r="E2287" t="s">
        <v>1736</v>
      </c>
      <c r="F2287" t="s">
        <v>205</v>
      </c>
      <c r="G2287">
        <v>84506</v>
      </c>
      <c r="H2287">
        <v>84135</v>
      </c>
      <c r="I2287">
        <v>371</v>
      </c>
      <c r="J2287" s="2">
        <v>0.99560000000000004</v>
      </c>
      <c r="K2287">
        <f>G2287-H2287-I2287</f>
        <v>0</v>
      </c>
      <c r="L2287">
        <f>B2287-C2287</f>
        <v>0</v>
      </c>
    </row>
    <row r="2288" spans="1:12" x14ac:dyDescent="0.3">
      <c r="A2288" t="s">
        <v>9</v>
      </c>
      <c r="B2288" s="1">
        <v>44023</v>
      </c>
      <c r="C2288" s="1">
        <v>44023</v>
      </c>
      <c r="D2288" t="s">
        <v>28</v>
      </c>
      <c r="E2288" t="s">
        <v>1753</v>
      </c>
      <c r="F2288" t="s">
        <v>205</v>
      </c>
      <c r="G2288">
        <v>65876</v>
      </c>
      <c r="H2288">
        <v>65587</v>
      </c>
      <c r="I2288">
        <v>289</v>
      </c>
      <c r="J2288" s="2">
        <v>0.99560000000000004</v>
      </c>
      <c r="K2288">
        <f>G2288-H2288-I2288</f>
        <v>0</v>
      </c>
      <c r="L2288">
        <f>B2288-C2288</f>
        <v>0</v>
      </c>
    </row>
    <row r="2289" spans="1:12" x14ac:dyDescent="0.3">
      <c r="A2289" t="s">
        <v>9</v>
      </c>
      <c r="B2289" s="1">
        <v>44005</v>
      </c>
      <c r="C2289" s="1">
        <v>44005</v>
      </c>
      <c r="D2289" t="s">
        <v>28</v>
      </c>
      <c r="E2289" t="s">
        <v>1902</v>
      </c>
      <c r="F2289" t="s">
        <v>205</v>
      </c>
      <c r="G2289">
        <v>89188</v>
      </c>
      <c r="H2289">
        <v>88795</v>
      </c>
      <c r="I2289">
        <v>393</v>
      </c>
      <c r="J2289" s="2">
        <v>0.99560000000000004</v>
      </c>
      <c r="K2289">
        <f>G2289-H2289-I2289</f>
        <v>0</v>
      </c>
      <c r="L2289">
        <f>B2289-C2289</f>
        <v>0</v>
      </c>
    </row>
    <row r="2290" spans="1:12" x14ac:dyDescent="0.3">
      <c r="A2290" t="s">
        <v>9</v>
      </c>
      <c r="B2290" s="1">
        <v>43987</v>
      </c>
      <c r="C2290" s="1">
        <v>43987</v>
      </c>
      <c r="D2290" t="s">
        <v>28</v>
      </c>
      <c r="E2290" t="s">
        <v>2060</v>
      </c>
      <c r="F2290" t="s">
        <v>205</v>
      </c>
      <c r="G2290">
        <v>89246</v>
      </c>
      <c r="H2290">
        <v>88855</v>
      </c>
      <c r="I2290">
        <v>391</v>
      </c>
      <c r="J2290" s="2">
        <v>0.99560000000000004</v>
      </c>
      <c r="K2290">
        <f>G2290-H2290-I2290</f>
        <v>0</v>
      </c>
      <c r="L2290">
        <f>B2290-C2290</f>
        <v>0</v>
      </c>
    </row>
    <row r="2291" spans="1:12" x14ac:dyDescent="0.3">
      <c r="A2291" t="s">
        <v>9</v>
      </c>
      <c r="B2291" s="1">
        <v>43981</v>
      </c>
      <c r="C2291" s="1">
        <v>43981</v>
      </c>
      <c r="D2291" t="s">
        <v>28</v>
      </c>
      <c r="E2291" t="s">
        <v>135</v>
      </c>
      <c r="F2291" t="s">
        <v>205</v>
      </c>
      <c r="G2291">
        <v>85704</v>
      </c>
      <c r="H2291">
        <v>85331</v>
      </c>
      <c r="I2291">
        <v>373</v>
      </c>
      <c r="J2291" s="2">
        <v>0.99560000000000004</v>
      </c>
      <c r="K2291">
        <f>G2291-H2291-I2291</f>
        <v>0</v>
      </c>
      <c r="L2291">
        <f>B2291-C2291</f>
        <v>0</v>
      </c>
    </row>
    <row r="2292" spans="1:12" x14ac:dyDescent="0.3">
      <c r="A2292" t="s">
        <v>9</v>
      </c>
      <c r="B2292" s="1">
        <v>43981</v>
      </c>
      <c r="C2292" s="1">
        <v>43981</v>
      </c>
      <c r="D2292" t="s">
        <v>28</v>
      </c>
      <c r="E2292" t="s">
        <v>2097</v>
      </c>
      <c r="F2292" t="s">
        <v>205</v>
      </c>
      <c r="G2292">
        <v>29730</v>
      </c>
      <c r="H2292">
        <v>29598</v>
      </c>
      <c r="I2292">
        <v>132</v>
      </c>
      <c r="J2292" s="2">
        <v>0.99560000000000004</v>
      </c>
      <c r="K2292">
        <f>G2292-H2292-I2292</f>
        <v>0</v>
      </c>
      <c r="L2292">
        <f>B2292-C2292</f>
        <v>0</v>
      </c>
    </row>
    <row r="2293" spans="1:12" x14ac:dyDescent="0.3">
      <c r="A2293" t="s">
        <v>9</v>
      </c>
      <c r="B2293" s="1">
        <v>43971</v>
      </c>
      <c r="C2293" s="1">
        <v>43971</v>
      </c>
      <c r="D2293" t="s">
        <v>28</v>
      </c>
      <c r="E2293" t="s">
        <v>2148</v>
      </c>
      <c r="F2293" t="s">
        <v>205</v>
      </c>
      <c r="G2293">
        <v>46597</v>
      </c>
      <c r="H2293">
        <v>46390</v>
      </c>
      <c r="I2293">
        <v>207</v>
      </c>
      <c r="J2293" s="2">
        <v>0.99560000000000004</v>
      </c>
      <c r="K2293">
        <f>G2293-H2293-I2293</f>
        <v>0</v>
      </c>
      <c r="L2293">
        <f>B2293-C2293</f>
        <v>0</v>
      </c>
    </row>
    <row r="2294" spans="1:12" x14ac:dyDescent="0.3">
      <c r="A2294" t="s">
        <v>9</v>
      </c>
      <c r="B2294" s="1">
        <v>43922</v>
      </c>
      <c r="C2294" s="1">
        <v>43922</v>
      </c>
      <c r="D2294" t="s">
        <v>28</v>
      </c>
      <c r="E2294" t="s">
        <v>2447</v>
      </c>
      <c r="F2294" t="s">
        <v>205</v>
      </c>
      <c r="G2294">
        <v>126839</v>
      </c>
      <c r="H2294">
        <v>126281</v>
      </c>
      <c r="I2294">
        <v>558</v>
      </c>
      <c r="J2294" s="2">
        <v>0.99560000000000004</v>
      </c>
      <c r="K2294">
        <f>G2294-H2294-I2294</f>
        <v>0</v>
      </c>
      <c r="L2294">
        <f>B2294-C2294</f>
        <v>0</v>
      </c>
    </row>
    <row r="2295" spans="1:12" x14ac:dyDescent="0.3">
      <c r="A2295" t="s">
        <v>9</v>
      </c>
      <c r="B2295" s="1">
        <v>43914</v>
      </c>
      <c r="C2295" s="1">
        <v>43914</v>
      </c>
      <c r="D2295" t="s">
        <v>28</v>
      </c>
      <c r="E2295" t="s">
        <v>2490</v>
      </c>
      <c r="F2295" t="s">
        <v>205</v>
      </c>
      <c r="G2295">
        <v>126840</v>
      </c>
      <c r="H2295">
        <v>126279</v>
      </c>
      <c r="I2295">
        <v>561</v>
      </c>
      <c r="J2295" s="2">
        <v>0.99560000000000004</v>
      </c>
      <c r="K2295">
        <f>G2295-H2295-I2295</f>
        <v>0</v>
      </c>
      <c r="L2295">
        <f>B2295-C2295</f>
        <v>0</v>
      </c>
    </row>
    <row r="2296" spans="1:12" x14ac:dyDescent="0.3">
      <c r="A2296" t="s">
        <v>9</v>
      </c>
      <c r="B2296" s="1">
        <v>43913</v>
      </c>
      <c r="C2296" s="1">
        <v>43913</v>
      </c>
      <c r="D2296" t="s">
        <v>28</v>
      </c>
      <c r="E2296" t="s">
        <v>2499</v>
      </c>
      <c r="F2296" t="s">
        <v>205</v>
      </c>
      <c r="G2296">
        <v>85703</v>
      </c>
      <c r="H2296">
        <v>85326</v>
      </c>
      <c r="I2296">
        <v>377</v>
      </c>
      <c r="J2296" s="2">
        <v>0.99560000000000004</v>
      </c>
      <c r="K2296">
        <f>G2296-H2296-I2296</f>
        <v>0</v>
      </c>
      <c r="L2296">
        <f>B2296-C2296</f>
        <v>0</v>
      </c>
    </row>
    <row r="2297" spans="1:12" x14ac:dyDescent="0.3">
      <c r="A2297" t="s">
        <v>9</v>
      </c>
      <c r="B2297" s="1">
        <v>43887</v>
      </c>
      <c r="C2297" s="1">
        <v>43887</v>
      </c>
      <c r="D2297" t="s">
        <v>28</v>
      </c>
      <c r="E2297" t="s">
        <v>173</v>
      </c>
      <c r="F2297" t="s">
        <v>205</v>
      </c>
      <c r="G2297">
        <v>51408</v>
      </c>
      <c r="H2297">
        <v>51183</v>
      </c>
      <c r="I2297">
        <v>225</v>
      </c>
      <c r="J2297" s="2">
        <v>0.99560000000000004</v>
      </c>
      <c r="K2297">
        <f>G2297-H2297-I2297</f>
        <v>0</v>
      </c>
      <c r="L2297">
        <f>B2297-C2297</f>
        <v>0</v>
      </c>
    </row>
    <row r="2298" spans="1:12" x14ac:dyDescent="0.3">
      <c r="A2298" t="s">
        <v>9</v>
      </c>
      <c r="B2298" s="1">
        <v>43859</v>
      </c>
      <c r="C2298" s="1">
        <v>43859</v>
      </c>
      <c r="D2298" t="s">
        <v>28</v>
      </c>
      <c r="E2298" t="s">
        <v>2772</v>
      </c>
      <c r="F2298" t="s">
        <v>205</v>
      </c>
      <c r="G2298">
        <v>11247</v>
      </c>
      <c r="H2298">
        <v>11198</v>
      </c>
      <c r="I2298">
        <v>49</v>
      </c>
      <c r="J2298" s="2">
        <v>0.99560000000000004</v>
      </c>
      <c r="K2298">
        <f>G2298-H2298-I2298</f>
        <v>0</v>
      </c>
      <c r="L2298">
        <f>B2298-C2298</f>
        <v>0</v>
      </c>
    </row>
    <row r="2299" spans="1:12" x14ac:dyDescent="0.3">
      <c r="A2299" t="s">
        <v>9</v>
      </c>
      <c r="B2299" s="1">
        <v>44154</v>
      </c>
      <c r="C2299" s="1">
        <v>44154</v>
      </c>
      <c r="D2299" t="s">
        <v>28</v>
      </c>
      <c r="E2299" t="s">
        <v>446</v>
      </c>
      <c r="F2299" t="s">
        <v>205</v>
      </c>
      <c r="G2299">
        <v>50980</v>
      </c>
      <c r="H2299">
        <v>50759</v>
      </c>
      <c r="I2299">
        <v>221</v>
      </c>
      <c r="J2299" s="2">
        <v>0.99570000000000003</v>
      </c>
      <c r="K2299">
        <f>G2299-H2299-I2299</f>
        <v>0</v>
      </c>
      <c r="L2299">
        <f>B2299-C2299</f>
        <v>0</v>
      </c>
    </row>
    <row r="2300" spans="1:12" x14ac:dyDescent="0.3">
      <c r="A2300" t="s">
        <v>9</v>
      </c>
      <c r="B2300" s="1">
        <v>44152</v>
      </c>
      <c r="C2300" s="1">
        <v>44152</v>
      </c>
      <c r="D2300" t="s">
        <v>28</v>
      </c>
      <c r="E2300" t="s">
        <v>469</v>
      </c>
      <c r="F2300" t="s">
        <v>205</v>
      </c>
      <c r="G2300">
        <v>46289</v>
      </c>
      <c r="H2300">
        <v>46091</v>
      </c>
      <c r="I2300">
        <v>198</v>
      </c>
      <c r="J2300" s="2">
        <v>0.99570000000000003</v>
      </c>
      <c r="K2300">
        <f>G2300-H2300-I2300</f>
        <v>0</v>
      </c>
      <c r="L2300">
        <f>B2300-C2300</f>
        <v>0</v>
      </c>
    </row>
    <row r="2301" spans="1:12" x14ac:dyDescent="0.3">
      <c r="A2301" t="s">
        <v>9</v>
      </c>
      <c r="B2301" s="1">
        <v>44146</v>
      </c>
      <c r="C2301" s="1">
        <v>44146</v>
      </c>
      <c r="D2301" t="s">
        <v>28</v>
      </c>
      <c r="E2301" t="s">
        <v>536</v>
      </c>
      <c r="F2301" t="s">
        <v>205</v>
      </c>
      <c r="G2301">
        <v>89256</v>
      </c>
      <c r="H2301">
        <v>88873</v>
      </c>
      <c r="I2301">
        <v>383</v>
      </c>
      <c r="J2301" s="2">
        <v>0.99570000000000003</v>
      </c>
      <c r="K2301">
        <f>G2301-H2301-I2301</f>
        <v>0</v>
      </c>
      <c r="L2301">
        <f>B2301-C2301</f>
        <v>0</v>
      </c>
    </row>
    <row r="2302" spans="1:12" x14ac:dyDescent="0.3">
      <c r="A2302" t="s">
        <v>9</v>
      </c>
      <c r="B2302" s="1">
        <v>44136</v>
      </c>
      <c r="C2302" s="1">
        <v>44136</v>
      </c>
      <c r="D2302" t="s">
        <v>28</v>
      </c>
      <c r="E2302" t="s">
        <v>650</v>
      </c>
      <c r="F2302" t="s">
        <v>205</v>
      </c>
      <c r="G2302">
        <v>131817</v>
      </c>
      <c r="H2302">
        <v>131249</v>
      </c>
      <c r="I2302">
        <v>568</v>
      </c>
      <c r="J2302" s="2">
        <v>0.99570000000000003</v>
      </c>
      <c r="K2302">
        <f>G2302-H2302-I2302</f>
        <v>0</v>
      </c>
      <c r="L2302">
        <f>B2302-C2302</f>
        <v>0</v>
      </c>
    </row>
    <row r="2303" spans="1:12" x14ac:dyDescent="0.3">
      <c r="A2303" t="s">
        <v>9</v>
      </c>
      <c r="B2303" s="1">
        <v>44134</v>
      </c>
      <c r="C2303" s="1">
        <v>44134</v>
      </c>
      <c r="D2303" t="s">
        <v>28</v>
      </c>
      <c r="E2303" t="s">
        <v>670</v>
      </c>
      <c r="F2303" t="s">
        <v>205</v>
      </c>
      <c r="G2303">
        <v>85680</v>
      </c>
      <c r="H2303">
        <v>85312</v>
      </c>
      <c r="I2303">
        <v>368</v>
      </c>
      <c r="J2303" s="2">
        <v>0.99570000000000003</v>
      </c>
      <c r="K2303">
        <f>G2303-H2303-I2303</f>
        <v>0</v>
      </c>
      <c r="L2303">
        <f>B2303-C2303</f>
        <v>0</v>
      </c>
    </row>
    <row r="2304" spans="1:12" x14ac:dyDescent="0.3">
      <c r="A2304" t="s">
        <v>9</v>
      </c>
      <c r="B2304" s="1">
        <v>44133</v>
      </c>
      <c r="C2304" s="1">
        <v>44133</v>
      </c>
      <c r="D2304" t="s">
        <v>28</v>
      </c>
      <c r="E2304" t="s">
        <v>679</v>
      </c>
      <c r="F2304" t="s">
        <v>205</v>
      </c>
      <c r="G2304">
        <v>89264</v>
      </c>
      <c r="H2304">
        <v>88882</v>
      </c>
      <c r="I2304">
        <v>382</v>
      </c>
      <c r="J2304" s="2">
        <v>0.99570000000000003</v>
      </c>
      <c r="K2304">
        <f>G2304-H2304-I2304</f>
        <v>0</v>
      </c>
      <c r="L2304">
        <f>B2304-C2304</f>
        <v>0</v>
      </c>
    </row>
    <row r="2305" spans="1:12" x14ac:dyDescent="0.3">
      <c r="A2305" t="s">
        <v>9</v>
      </c>
      <c r="B2305" s="1">
        <v>44130</v>
      </c>
      <c r="C2305" s="1">
        <v>44130</v>
      </c>
      <c r="D2305" t="s">
        <v>28</v>
      </c>
      <c r="E2305" t="s">
        <v>719</v>
      </c>
      <c r="F2305" t="s">
        <v>205</v>
      </c>
      <c r="G2305">
        <v>131834</v>
      </c>
      <c r="H2305">
        <v>131262</v>
      </c>
      <c r="I2305">
        <v>572</v>
      </c>
      <c r="J2305" s="2">
        <v>0.99570000000000003</v>
      </c>
      <c r="K2305">
        <f>G2305-H2305-I2305</f>
        <v>0</v>
      </c>
      <c r="L2305">
        <f>B2305-C2305</f>
        <v>0</v>
      </c>
    </row>
    <row r="2306" spans="1:12" x14ac:dyDescent="0.3">
      <c r="A2306" t="s">
        <v>9</v>
      </c>
      <c r="B2306" s="1">
        <v>44129</v>
      </c>
      <c r="C2306" s="1">
        <v>44129</v>
      </c>
      <c r="D2306" t="s">
        <v>28</v>
      </c>
      <c r="E2306" t="s">
        <v>733</v>
      </c>
      <c r="F2306" t="s">
        <v>205</v>
      </c>
      <c r="G2306">
        <v>89273</v>
      </c>
      <c r="H2306">
        <v>88887</v>
      </c>
      <c r="I2306">
        <v>386</v>
      </c>
      <c r="J2306" s="2">
        <v>0.99570000000000003</v>
      </c>
      <c r="K2306">
        <f>G2306-H2306-I2306</f>
        <v>0</v>
      </c>
      <c r="L2306">
        <f>B2306-C2306</f>
        <v>0</v>
      </c>
    </row>
    <row r="2307" spans="1:12" x14ac:dyDescent="0.3">
      <c r="A2307" t="s">
        <v>9</v>
      </c>
      <c r="B2307" s="1">
        <v>44120</v>
      </c>
      <c r="C2307" s="1">
        <v>44120</v>
      </c>
      <c r="D2307" t="s">
        <v>28</v>
      </c>
      <c r="E2307" t="s">
        <v>845</v>
      </c>
      <c r="F2307" t="s">
        <v>205</v>
      </c>
      <c r="G2307">
        <v>131772</v>
      </c>
      <c r="H2307">
        <v>131203</v>
      </c>
      <c r="I2307">
        <v>569</v>
      </c>
      <c r="J2307" s="2">
        <v>0.99570000000000003</v>
      </c>
      <c r="K2307">
        <f>G2307-H2307-I2307</f>
        <v>0</v>
      </c>
      <c r="L2307">
        <f>B2307-C2307</f>
        <v>0</v>
      </c>
    </row>
    <row r="2308" spans="1:12" x14ac:dyDescent="0.3">
      <c r="A2308" t="s">
        <v>9</v>
      </c>
      <c r="B2308" s="1">
        <v>44119</v>
      </c>
      <c r="C2308" s="1">
        <v>44119</v>
      </c>
      <c r="D2308" t="s">
        <v>28</v>
      </c>
      <c r="E2308" t="s">
        <v>858</v>
      </c>
      <c r="F2308" t="s">
        <v>205</v>
      </c>
      <c r="G2308">
        <v>84473</v>
      </c>
      <c r="H2308">
        <v>84109</v>
      </c>
      <c r="I2308">
        <v>364</v>
      </c>
      <c r="J2308" s="2">
        <v>0.99570000000000003</v>
      </c>
      <c r="K2308">
        <f>G2308-H2308-I2308</f>
        <v>0</v>
      </c>
      <c r="L2308">
        <f>B2308-C2308</f>
        <v>0</v>
      </c>
    </row>
    <row r="2309" spans="1:12" x14ac:dyDescent="0.3">
      <c r="A2309" t="s">
        <v>9</v>
      </c>
      <c r="B2309" s="1">
        <v>44088</v>
      </c>
      <c r="C2309" s="1">
        <v>44088</v>
      </c>
      <c r="D2309" t="s">
        <v>28</v>
      </c>
      <c r="E2309" t="s">
        <v>1134</v>
      </c>
      <c r="F2309" t="s">
        <v>205</v>
      </c>
      <c r="G2309">
        <v>89243</v>
      </c>
      <c r="H2309">
        <v>88855</v>
      </c>
      <c r="I2309">
        <v>388</v>
      </c>
      <c r="J2309" s="2">
        <v>0.99570000000000003</v>
      </c>
      <c r="K2309">
        <f>G2309-H2309-I2309</f>
        <v>0</v>
      </c>
      <c r="L2309">
        <f>B2309-C2309</f>
        <v>0</v>
      </c>
    </row>
    <row r="2310" spans="1:12" x14ac:dyDescent="0.3">
      <c r="A2310" t="s">
        <v>9</v>
      </c>
      <c r="B2310" s="1">
        <v>44078</v>
      </c>
      <c r="C2310" s="1">
        <v>44078</v>
      </c>
      <c r="D2310" t="s">
        <v>28</v>
      </c>
      <c r="E2310" t="s">
        <v>1248</v>
      </c>
      <c r="F2310" t="s">
        <v>205</v>
      </c>
      <c r="G2310">
        <v>16192</v>
      </c>
      <c r="H2310">
        <v>16123</v>
      </c>
      <c r="I2310">
        <v>69</v>
      </c>
      <c r="J2310" s="2">
        <v>0.99570000000000003</v>
      </c>
      <c r="K2310">
        <f>G2310-H2310-I2310</f>
        <v>0</v>
      </c>
      <c r="L2310">
        <f>B2310-C2310</f>
        <v>0</v>
      </c>
    </row>
    <row r="2311" spans="1:12" x14ac:dyDescent="0.3">
      <c r="A2311" t="s">
        <v>9</v>
      </c>
      <c r="B2311" s="1">
        <v>44077</v>
      </c>
      <c r="C2311" s="1">
        <v>44077</v>
      </c>
      <c r="D2311" t="s">
        <v>28</v>
      </c>
      <c r="E2311" t="s">
        <v>1259</v>
      </c>
      <c r="F2311" t="s">
        <v>205</v>
      </c>
      <c r="G2311">
        <v>50982</v>
      </c>
      <c r="H2311">
        <v>50765</v>
      </c>
      <c r="I2311">
        <v>217</v>
      </c>
      <c r="J2311" s="2">
        <v>0.99570000000000003</v>
      </c>
      <c r="K2311">
        <f>G2311-H2311-I2311</f>
        <v>0</v>
      </c>
      <c r="L2311">
        <f>B2311-C2311</f>
        <v>0</v>
      </c>
    </row>
    <row r="2312" spans="1:12" x14ac:dyDescent="0.3">
      <c r="A2312" t="s">
        <v>9</v>
      </c>
      <c r="B2312" s="1">
        <v>44071</v>
      </c>
      <c r="C2312" s="1">
        <v>44071</v>
      </c>
      <c r="D2312" t="s">
        <v>28</v>
      </c>
      <c r="E2312" t="s">
        <v>1309</v>
      </c>
      <c r="F2312" t="s">
        <v>205</v>
      </c>
      <c r="G2312">
        <v>92583</v>
      </c>
      <c r="H2312">
        <v>92186</v>
      </c>
      <c r="I2312">
        <v>397</v>
      </c>
      <c r="J2312" s="2">
        <v>0.99570000000000003</v>
      </c>
      <c r="K2312">
        <f>G2312-H2312-I2312</f>
        <v>0</v>
      </c>
      <c r="L2312">
        <f>B2312-C2312</f>
        <v>0</v>
      </c>
    </row>
    <row r="2313" spans="1:12" x14ac:dyDescent="0.3">
      <c r="A2313" t="s">
        <v>9</v>
      </c>
      <c r="B2313" s="1">
        <v>44059</v>
      </c>
      <c r="C2313" s="1">
        <v>44059</v>
      </c>
      <c r="D2313" t="s">
        <v>28</v>
      </c>
      <c r="E2313" t="s">
        <v>1428</v>
      </c>
      <c r="F2313" t="s">
        <v>205</v>
      </c>
      <c r="G2313">
        <v>126858</v>
      </c>
      <c r="H2313">
        <v>126313</v>
      </c>
      <c r="I2313">
        <v>545</v>
      </c>
      <c r="J2313" s="2">
        <v>0.99570000000000003</v>
      </c>
      <c r="K2313">
        <f>G2313-H2313-I2313</f>
        <v>0</v>
      </c>
      <c r="L2313">
        <f>B2313-C2313</f>
        <v>0</v>
      </c>
    </row>
    <row r="2314" spans="1:12" x14ac:dyDescent="0.3">
      <c r="A2314" t="s">
        <v>9</v>
      </c>
      <c r="B2314" s="1">
        <v>44059</v>
      </c>
      <c r="C2314" s="1">
        <v>44059</v>
      </c>
      <c r="D2314" t="s">
        <v>28</v>
      </c>
      <c r="E2314" t="s">
        <v>1428</v>
      </c>
      <c r="F2314" t="s">
        <v>205</v>
      </c>
      <c r="G2314">
        <v>126858</v>
      </c>
      <c r="H2314">
        <v>126313</v>
      </c>
      <c r="I2314">
        <v>545</v>
      </c>
      <c r="J2314" s="2">
        <v>0.99570000000000003</v>
      </c>
      <c r="K2314">
        <f>G2314-H2314-I2314</f>
        <v>0</v>
      </c>
      <c r="L2314">
        <f>B2314-C2314</f>
        <v>0</v>
      </c>
    </row>
    <row r="2315" spans="1:12" x14ac:dyDescent="0.3">
      <c r="A2315" t="s">
        <v>9</v>
      </c>
      <c r="B2315" s="1">
        <v>44056</v>
      </c>
      <c r="C2315" s="1">
        <v>44056</v>
      </c>
      <c r="D2315" t="s">
        <v>28</v>
      </c>
      <c r="E2315" t="s">
        <v>1451</v>
      </c>
      <c r="F2315" t="s">
        <v>205</v>
      </c>
      <c r="G2315">
        <v>8096</v>
      </c>
      <c r="H2315">
        <v>8061</v>
      </c>
      <c r="I2315">
        <v>35</v>
      </c>
      <c r="J2315" s="2">
        <v>0.99570000000000003</v>
      </c>
      <c r="K2315">
        <f>G2315-H2315-I2315</f>
        <v>0</v>
      </c>
      <c r="L2315">
        <f>B2315-C2315</f>
        <v>0</v>
      </c>
    </row>
    <row r="2316" spans="1:12" x14ac:dyDescent="0.3">
      <c r="A2316" t="s">
        <v>9</v>
      </c>
      <c r="B2316" s="1">
        <v>44043</v>
      </c>
      <c r="C2316" s="1">
        <v>44043</v>
      </c>
      <c r="D2316" t="s">
        <v>28</v>
      </c>
      <c r="E2316" t="s">
        <v>1577</v>
      </c>
      <c r="F2316" t="s">
        <v>205</v>
      </c>
      <c r="G2316">
        <v>89280</v>
      </c>
      <c r="H2316">
        <v>88896</v>
      </c>
      <c r="I2316">
        <v>384</v>
      </c>
      <c r="J2316" s="2">
        <v>0.99570000000000003</v>
      </c>
      <c r="K2316">
        <f>G2316-H2316-I2316</f>
        <v>0</v>
      </c>
      <c r="L2316">
        <f>B2316-C2316</f>
        <v>0</v>
      </c>
    </row>
    <row r="2317" spans="1:12" x14ac:dyDescent="0.3">
      <c r="A2317" t="s">
        <v>9</v>
      </c>
      <c r="B2317" s="1">
        <v>44000</v>
      </c>
      <c r="C2317" s="1">
        <v>44000</v>
      </c>
      <c r="D2317" t="s">
        <v>28</v>
      </c>
      <c r="E2317" t="s">
        <v>1950</v>
      </c>
      <c r="F2317" t="s">
        <v>205</v>
      </c>
      <c r="G2317">
        <v>65895</v>
      </c>
      <c r="H2317">
        <v>65610</v>
      </c>
      <c r="I2317">
        <v>285</v>
      </c>
      <c r="J2317" s="2">
        <v>0.99570000000000003</v>
      </c>
      <c r="K2317">
        <f>G2317-H2317-I2317</f>
        <v>0</v>
      </c>
      <c r="L2317">
        <f>B2317-C2317</f>
        <v>0</v>
      </c>
    </row>
    <row r="2318" spans="1:12" x14ac:dyDescent="0.3">
      <c r="A2318" t="s">
        <v>9</v>
      </c>
      <c r="B2318" s="1">
        <v>43983</v>
      </c>
      <c r="C2318" s="1">
        <v>43983</v>
      </c>
      <c r="D2318" t="s">
        <v>28</v>
      </c>
      <c r="E2318" t="s">
        <v>132</v>
      </c>
      <c r="F2318" t="s">
        <v>205</v>
      </c>
      <c r="G2318">
        <v>126849</v>
      </c>
      <c r="H2318">
        <v>126308</v>
      </c>
      <c r="I2318">
        <v>541</v>
      </c>
      <c r="J2318" s="2">
        <v>0.99570000000000003</v>
      </c>
      <c r="K2318">
        <f>G2318-H2318-I2318</f>
        <v>0</v>
      </c>
      <c r="L2318">
        <f>B2318-C2318</f>
        <v>0</v>
      </c>
    </row>
    <row r="2319" spans="1:12" x14ac:dyDescent="0.3">
      <c r="A2319" t="s">
        <v>9</v>
      </c>
      <c r="B2319" s="1">
        <v>43968</v>
      </c>
      <c r="C2319" s="1">
        <v>43968</v>
      </c>
      <c r="D2319" t="s">
        <v>28</v>
      </c>
      <c r="E2319" t="s">
        <v>2174</v>
      </c>
      <c r="F2319" t="s">
        <v>205</v>
      </c>
      <c r="G2319">
        <v>54897</v>
      </c>
      <c r="H2319">
        <v>54661</v>
      </c>
      <c r="I2319">
        <v>236</v>
      </c>
      <c r="J2319" s="2">
        <v>0.99570000000000003</v>
      </c>
      <c r="K2319">
        <f>G2319-H2319-I2319</f>
        <v>0</v>
      </c>
      <c r="L2319">
        <f>B2319-C2319</f>
        <v>0</v>
      </c>
    </row>
    <row r="2320" spans="1:12" x14ac:dyDescent="0.3">
      <c r="A2320" t="s">
        <v>9</v>
      </c>
      <c r="B2320" s="1">
        <v>43953</v>
      </c>
      <c r="C2320" s="1">
        <v>43953</v>
      </c>
      <c r="D2320" t="s">
        <v>28</v>
      </c>
      <c r="E2320" t="s">
        <v>2292</v>
      </c>
      <c r="F2320" t="s">
        <v>205</v>
      </c>
      <c r="G2320">
        <v>75433</v>
      </c>
      <c r="H2320">
        <v>75112</v>
      </c>
      <c r="I2320">
        <v>321</v>
      </c>
      <c r="J2320" s="2">
        <v>0.99570000000000003</v>
      </c>
      <c r="K2320">
        <f>G2320-H2320-I2320</f>
        <v>0</v>
      </c>
      <c r="L2320">
        <f>B2320-C2320</f>
        <v>0</v>
      </c>
    </row>
    <row r="2321" spans="1:12" x14ac:dyDescent="0.3">
      <c r="A2321" t="s">
        <v>9</v>
      </c>
      <c r="B2321" s="1">
        <v>43920</v>
      </c>
      <c r="C2321" s="1">
        <v>43920</v>
      </c>
      <c r="D2321" t="s">
        <v>28</v>
      </c>
      <c r="E2321" t="s">
        <v>2457</v>
      </c>
      <c r="F2321" t="s">
        <v>205</v>
      </c>
      <c r="G2321">
        <v>126834</v>
      </c>
      <c r="H2321">
        <v>126291</v>
      </c>
      <c r="I2321">
        <v>543</v>
      </c>
      <c r="J2321" s="2">
        <v>0.99570000000000003</v>
      </c>
      <c r="K2321">
        <f>G2321-H2321-I2321</f>
        <v>0</v>
      </c>
      <c r="L2321">
        <f>B2321-C2321</f>
        <v>0</v>
      </c>
    </row>
    <row r="2322" spans="1:12" x14ac:dyDescent="0.3">
      <c r="A2322" t="s">
        <v>9</v>
      </c>
      <c r="B2322" s="1">
        <v>43911</v>
      </c>
      <c r="C2322" s="1">
        <v>43911</v>
      </c>
      <c r="D2322" t="s">
        <v>28</v>
      </c>
      <c r="E2322" t="s">
        <v>2512</v>
      </c>
      <c r="F2322" t="s">
        <v>205</v>
      </c>
      <c r="G2322">
        <v>126754</v>
      </c>
      <c r="H2322">
        <v>126204</v>
      </c>
      <c r="I2322">
        <v>550</v>
      </c>
      <c r="J2322" s="2">
        <v>0.99570000000000003</v>
      </c>
      <c r="K2322">
        <f>G2322-H2322-I2322</f>
        <v>0</v>
      </c>
      <c r="L2322">
        <f>B2322-C2322</f>
        <v>0</v>
      </c>
    </row>
    <row r="2323" spans="1:12" x14ac:dyDescent="0.3">
      <c r="A2323" t="s">
        <v>9</v>
      </c>
      <c r="B2323" s="1">
        <v>43909</v>
      </c>
      <c r="C2323" s="1">
        <v>43909</v>
      </c>
      <c r="D2323" t="s">
        <v>28</v>
      </c>
      <c r="E2323" t="s">
        <v>2527</v>
      </c>
      <c r="F2323" t="s">
        <v>205</v>
      </c>
      <c r="G2323">
        <v>126688</v>
      </c>
      <c r="H2323">
        <v>126138</v>
      </c>
      <c r="I2323">
        <v>550</v>
      </c>
      <c r="J2323" s="2">
        <v>0.99570000000000003</v>
      </c>
      <c r="K2323">
        <f>G2323-H2323-I2323</f>
        <v>0</v>
      </c>
      <c r="L2323">
        <f>B2323-C2323</f>
        <v>0</v>
      </c>
    </row>
    <row r="2324" spans="1:12" x14ac:dyDescent="0.3">
      <c r="A2324" t="s">
        <v>9</v>
      </c>
      <c r="B2324" s="1">
        <v>43891</v>
      </c>
      <c r="C2324" s="1">
        <v>43891</v>
      </c>
      <c r="D2324" t="s">
        <v>28</v>
      </c>
      <c r="E2324" t="s">
        <v>171</v>
      </c>
      <c r="F2324" t="s">
        <v>205</v>
      </c>
      <c r="G2324">
        <v>85701</v>
      </c>
      <c r="H2324">
        <v>85332</v>
      </c>
      <c r="I2324">
        <v>369</v>
      </c>
      <c r="J2324" s="2">
        <v>0.99570000000000003</v>
      </c>
      <c r="K2324">
        <f>G2324-H2324-I2324</f>
        <v>0</v>
      </c>
      <c r="L2324">
        <f>B2324-C2324</f>
        <v>0</v>
      </c>
    </row>
    <row r="2325" spans="1:12" x14ac:dyDescent="0.3">
      <c r="A2325" t="s">
        <v>9</v>
      </c>
      <c r="B2325" s="1">
        <v>43888</v>
      </c>
      <c r="C2325" s="1">
        <v>43888</v>
      </c>
      <c r="D2325" t="s">
        <v>28</v>
      </c>
      <c r="E2325" t="s">
        <v>2622</v>
      </c>
      <c r="F2325" t="s">
        <v>205</v>
      </c>
      <c r="G2325">
        <v>85687</v>
      </c>
      <c r="H2325">
        <v>85317</v>
      </c>
      <c r="I2325">
        <v>370</v>
      </c>
      <c r="J2325" s="2">
        <v>0.99570000000000003</v>
      </c>
      <c r="K2325">
        <f>G2325-H2325-I2325</f>
        <v>0</v>
      </c>
      <c r="L2325">
        <f>B2325-C2325</f>
        <v>0</v>
      </c>
    </row>
    <row r="2326" spans="1:12" x14ac:dyDescent="0.3">
      <c r="A2326" t="s">
        <v>9</v>
      </c>
      <c r="B2326" s="1">
        <v>43888</v>
      </c>
      <c r="C2326" s="1">
        <v>43888</v>
      </c>
      <c r="D2326" t="s">
        <v>28</v>
      </c>
      <c r="E2326" t="s">
        <v>2623</v>
      </c>
      <c r="F2326" t="s">
        <v>205</v>
      </c>
      <c r="G2326">
        <v>85683</v>
      </c>
      <c r="H2326">
        <v>85317</v>
      </c>
      <c r="I2326">
        <v>366</v>
      </c>
      <c r="J2326" s="2">
        <v>0.99570000000000003</v>
      </c>
      <c r="K2326">
        <f>G2326-H2326-I2326</f>
        <v>0</v>
      </c>
      <c r="L2326">
        <f>B2326-C2326</f>
        <v>0</v>
      </c>
    </row>
    <row r="2327" spans="1:12" x14ac:dyDescent="0.3">
      <c r="A2327" t="s">
        <v>9</v>
      </c>
      <c r="B2327" s="1">
        <v>43884</v>
      </c>
      <c r="C2327" s="1">
        <v>43884</v>
      </c>
      <c r="D2327" t="s">
        <v>28</v>
      </c>
      <c r="E2327" t="s">
        <v>2636</v>
      </c>
      <c r="F2327" t="s">
        <v>205</v>
      </c>
      <c r="G2327">
        <v>126860</v>
      </c>
      <c r="H2327">
        <v>126320</v>
      </c>
      <c r="I2327">
        <v>540</v>
      </c>
      <c r="J2327" s="2">
        <v>0.99570000000000003</v>
      </c>
      <c r="K2327">
        <f>G2327-H2327-I2327</f>
        <v>0</v>
      </c>
      <c r="L2327">
        <f>B2327-C2327</f>
        <v>0</v>
      </c>
    </row>
    <row r="2328" spans="1:12" x14ac:dyDescent="0.3">
      <c r="A2328" t="s">
        <v>9</v>
      </c>
      <c r="B2328" s="1">
        <v>43871</v>
      </c>
      <c r="C2328" s="1">
        <v>43871</v>
      </c>
      <c r="D2328" t="s">
        <v>28</v>
      </c>
      <c r="E2328" t="s">
        <v>2711</v>
      </c>
      <c r="F2328" t="s">
        <v>205</v>
      </c>
      <c r="G2328">
        <v>85695</v>
      </c>
      <c r="H2328">
        <v>85327</v>
      </c>
      <c r="I2328">
        <v>368</v>
      </c>
      <c r="J2328" s="2">
        <v>0.99570000000000003</v>
      </c>
      <c r="K2328">
        <f>G2328-H2328-I2328</f>
        <v>0</v>
      </c>
      <c r="L2328">
        <f>B2328-C2328</f>
        <v>0</v>
      </c>
    </row>
    <row r="2329" spans="1:12" x14ac:dyDescent="0.3">
      <c r="A2329" t="s">
        <v>9</v>
      </c>
      <c r="B2329" s="1">
        <v>44157</v>
      </c>
      <c r="C2329" s="1">
        <v>44157</v>
      </c>
      <c r="D2329" t="s">
        <v>28</v>
      </c>
      <c r="E2329" t="s">
        <v>411</v>
      </c>
      <c r="F2329" t="s">
        <v>205</v>
      </c>
      <c r="G2329">
        <v>27666</v>
      </c>
      <c r="H2329">
        <v>27550</v>
      </c>
      <c r="I2329">
        <v>116</v>
      </c>
      <c r="J2329" s="2">
        <v>0.99580000000000002</v>
      </c>
      <c r="K2329">
        <f>G2329-H2329-I2329</f>
        <v>0</v>
      </c>
      <c r="L2329">
        <f>B2329-C2329</f>
        <v>0</v>
      </c>
    </row>
    <row r="2330" spans="1:12" x14ac:dyDescent="0.3">
      <c r="A2330" t="s">
        <v>9</v>
      </c>
      <c r="B2330" s="1">
        <v>44151</v>
      </c>
      <c r="C2330" s="1">
        <v>44151</v>
      </c>
      <c r="D2330" t="s">
        <v>28</v>
      </c>
      <c r="E2330" t="s">
        <v>478</v>
      </c>
      <c r="F2330" t="s">
        <v>205</v>
      </c>
      <c r="G2330">
        <v>38178</v>
      </c>
      <c r="H2330">
        <v>38018</v>
      </c>
      <c r="I2330">
        <v>160</v>
      </c>
      <c r="J2330" s="2">
        <v>0.99580000000000002</v>
      </c>
      <c r="K2330">
        <f>G2330-H2330-I2330</f>
        <v>0</v>
      </c>
      <c r="L2330">
        <f>B2330-C2330</f>
        <v>0</v>
      </c>
    </row>
    <row r="2331" spans="1:12" x14ac:dyDescent="0.3">
      <c r="A2331" t="s">
        <v>9</v>
      </c>
      <c r="B2331" s="1">
        <v>44143</v>
      </c>
      <c r="C2331" s="1">
        <v>44143</v>
      </c>
      <c r="D2331" t="s">
        <v>28</v>
      </c>
      <c r="E2331" t="s">
        <v>569</v>
      </c>
      <c r="F2331" t="s">
        <v>205</v>
      </c>
      <c r="G2331">
        <v>52126</v>
      </c>
      <c r="H2331">
        <v>51909</v>
      </c>
      <c r="I2331">
        <v>217</v>
      </c>
      <c r="J2331" s="2">
        <v>0.99580000000000002</v>
      </c>
      <c r="K2331">
        <f>G2331-H2331-I2331</f>
        <v>0</v>
      </c>
      <c r="L2331">
        <f>B2331-C2331</f>
        <v>0</v>
      </c>
    </row>
    <row r="2332" spans="1:12" x14ac:dyDescent="0.3">
      <c r="A2332" t="s">
        <v>9</v>
      </c>
      <c r="B2332" s="1">
        <v>44142</v>
      </c>
      <c r="C2332" s="1">
        <v>44142</v>
      </c>
      <c r="D2332" t="s">
        <v>28</v>
      </c>
      <c r="E2332" t="s">
        <v>582</v>
      </c>
      <c r="F2332" t="s">
        <v>205</v>
      </c>
      <c r="G2332">
        <v>50986</v>
      </c>
      <c r="H2332">
        <v>50772</v>
      </c>
      <c r="I2332">
        <v>214</v>
      </c>
      <c r="J2332" s="2">
        <v>0.99580000000000002</v>
      </c>
      <c r="K2332">
        <f>G2332-H2332-I2332</f>
        <v>0</v>
      </c>
      <c r="L2332">
        <f>B2332-C2332</f>
        <v>0</v>
      </c>
    </row>
    <row r="2333" spans="1:12" x14ac:dyDescent="0.3">
      <c r="A2333" t="s">
        <v>9</v>
      </c>
      <c r="B2333" s="1">
        <v>44128</v>
      </c>
      <c r="C2333" s="1">
        <v>44128</v>
      </c>
      <c r="D2333" t="s">
        <v>28</v>
      </c>
      <c r="E2333" t="s">
        <v>742</v>
      </c>
      <c r="F2333" t="s">
        <v>205</v>
      </c>
      <c r="G2333">
        <v>85661</v>
      </c>
      <c r="H2333">
        <v>85297</v>
      </c>
      <c r="I2333">
        <v>364</v>
      </c>
      <c r="J2333" s="2">
        <v>0.99580000000000002</v>
      </c>
      <c r="K2333">
        <f>G2333-H2333-I2333</f>
        <v>0</v>
      </c>
      <c r="L2333">
        <f>B2333-C2333</f>
        <v>0</v>
      </c>
    </row>
    <row r="2334" spans="1:12" x14ac:dyDescent="0.3">
      <c r="A2334" t="s">
        <v>9</v>
      </c>
      <c r="B2334" s="1">
        <v>44126</v>
      </c>
      <c r="C2334" s="1">
        <v>44126</v>
      </c>
      <c r="D2334" t="s">
        <v>28</v>
      </c>
      <c r="E2334" t="s">
        <v>773</v>
      </c>
      <c r="F2334" t="s">
        <v>205</v>
      </c>
      <c r="G2334">
        <v>126867</v>
      </c>
      <c r="H2334">
        <v>126340</v>
      </c>
      <c r="I2334">
        <v>527</v>
      </c>
      <c r="J2334" s="2">
        <v>0.99580000000000002</v>
      </c>
      <c r="K2334">
        <f>G2334-H2334-I2334</f>
        <v>0</v>
      </c>
      <c r="L2334">
        <f>B2334-C2334</f>
        <v>0</v>
      </c>
    </row>
    <row r="2335" spans="1:12" x14ac:dyDescent="0.3">
      <c r="A2335" t="s">
        <v>9</v>
      </c>
      <c r="B2335" s="1">
        <v>44110</v>
      </c>
      <c r="C2335" s="1">
        <v>44110</v>
      </c>
      <c r="D2335" t="s">
        <v>28</v>
      </c>
      <c r="E2335" t="s">
        <v>955</v>
      </c>
      <c r="F2335" t="s">
        <v>205</v>
      </c>
      <c r="G2335">
        <v>85697</v>
      </c>
      <c r="H2335">
        <v>85340</v>
      </c>
      <c r="I2335">
        <v>357</v>
      </c>
      <c r="J2335" s="2">
        <v>0.99580000000000002</v>
      </c>
      <c r="K2335">
        <f>G2335-H2335-I2335</f>
        <v>0</v>
      </c>
      <c r="L2335">
        <f>B2335-C2335</f>
        <v>0</v>
      </c>
    </row>
    <row r="2336" spans="1:12" x14ac:dyDescent="0.3">
      <c r="A2336" t="s">
        <v>9</v>
      </c>
      <c r="B2336" s="1">
        <v>44108</v>
      </c>
      <c r="C2336" s="1">
        <v>44108</v>
      </c>
      <c r="D2336" t="s">
        <v>28</v>
      </c>
      <c r="E2336" t="s">
        <v>62</v>
      </c>
      <c r="F2336" t="s">
        <v>205</v>
      </c>
      <c r="G2336">
        <v>126810</v>
      </c>
      <c r="H2336">
        <v>126282</v>
      </c>
      <c r="I2336">
        <v>528</v>
      </c>
      <c r="J2336" s="2">
        <v>0.99580000000000002</v>
      </c>
      <c r="K2336">
        <f>G2336-H2336-I2336</f>
        <v>0</v>
      </c>
      <c r="L2336">
        <f>B2336-C2336</f>
        <v>0</v>
      </c>
    </row>
    <row r="2337" spans="1:12" x14ac:dyDescent="0.3">
      <c r="A2337" t="s">
        <v>9</v>
      </c>
      <c r="B2337" s="1">
        <v>44078</v>
      </c>
      <c r="C2337" s="1">
        <v>44078</v>
      </c>
      <c r="D2337" t="s">
        <v>28</v>
      </c>
      <c r="E2337" t="s">
        <v>1249</v>
      </c>
      <c r="F2337" t="s">
        <v>205</v>
      </c>
      <c r="G2337">
        <v>89253</v>
      </c>
      <c r="H2337">
        <v>88881</v>
      </c>
      <c r="I2337">
        <v>372</v>
      </c>
      <c r="J2337" s="2">
        <v>0.99580000000000002</v>
      </c>
      <c r="K2337">
        <f>G2337-H2337-I2337</f>
        <v>0</v>
      </c>
      <c r="L2337">
        <f>B2337-C2337</f>
        <v>0</v>
      </c>
    </row>
    <row r="2338" spans="1:12" x14ac:dyDescent="0.3">
      <c r="A2338" t="s">
        <v>9</v>
      </c>
      <c r="B2338" s="1">
        <v>44064</v>
      </c>
      <c r="C2338" s="1">
        <v>44064</v>
      </c>
      <c r="D2338" t="s">
        <v>28</v>
      </c>
      <c r="E2338" t="s">
        <v>95</v>
      </c>
      <c r="F2338" t="s">
        <v>205</v>
      </c>
      <c r="G2338">
        <v>31713</v>
      </c>
      <c r="H2338">
        <v>31580</v>
      </c>
      <c r="I2338">
        <v>133</v>
      </c>
      <c r="J2338" s="2">
        <v>0.99580000000000002</v>
      </c>
      <c r="K2338">
        <f>G2338-H2338-I2338</f>
        <v>0</v>
      </c>
      <c r="L2338">
        <f>B2338-C2338</f>
        <v>0</v>
      </c>
    </row>
    <row r="2339" spans="1:12" x14ac:dyDescent="0.3">
      <c r="A2339" t="s">
        <v>9</v>
      </c>
      <c r="B2339" s="1">
        <v>44063</v>
      </c>
      <c r="C2339" s="1">
        <v>44063</v>
      </c>
      <c r="D2339" t="s">
        <v>28</v>
      </c>
      <c r="E2339" t="s">
        <v>1387</v>
      </c>
      <c r="F2339" t="s">
        <v>205</v>
      </c>
      <c r="G2339">
        <v>131834</v>
      </c>
      <c r="H2339">
        <v>131277</v>
      </c>
      <c r="I2339">
        <v>557</v>
      </c>
      <c r="J2339" s="2">
        <v>0.99580000000000002</v>
      </c>
      <c r="K2339">
        <f>G2339-H2339-I2339</f>
        <v>0</v>
      </c>
      <c r="L2339">
        <f>B2339-C2339</f>
        <v>0</v>
      </c>
    </row>
    <row r="2340" spans="1:12" x14ac:dyDescent="0.3">
      <c r="A2340" t="s">
        <v>9</v>
      </c>
      <c r="B2340" s="1">
        <v>44049</v>
      </c>
      <c r="C2340" s="1">
        <v>44049</v>
      </c>
      <c r="D2340" t="s">
        <v>28</v>
      </c>
      <c r="E2340" t="s">
        <v>1503</v>
      </c>
      <c r="F2340" t="s">
        <v>205</v>
      </c>
      <c r="G2340">
        <v>126827</v>
      </c>
      <c r="H2340">
        <v>126295</v>
      </c>
      <c r="I2340">
        <v>532</v>
      </c>
      <c r="J2340" s="2">
        <v>0.99580000000000002</v>
      </c>
      <c r="K2340">
        <f>G2340-H2340-I2340</f>
        <v>0</v>
      </c>
      <c r="L2340">
        <f>B2340-C2340</f>
        <v>0</v>
      </c>
    </row>
    <row r="2341" spans="1:12" x14ac:dyDescent="0.3">
      <c r="A2341" t="s">
        <v>9</v>
      </c>
      <c r="B2341" s="1">
        <v>44040</v>
      </c>
      <c r="C2341" s="1">
        <v>44040</v>
      </c>
      <c r="D2341" t="s">
        <v>28</v>
      </c>
      <c r="E2341" t="s">
        <v>1612</v>
      </c>
      <c r="F2341" t="s">
        <v>205</v>
      </c>
      <c r="G2341">
        <v>85692</v>
      </c>
      <c r="H2341">
        <v>85335</v>
      </c>
      <c r="I2341">
        <v>357</v>
      </c>
      <c r="J2341" s="2">
        <v>0.99580000000000002</v>
      </c>
      <c r="K2341">
        <f>G2341-H2341-I2341</f>
        <v>0</v>
      </c>
      <c r="L2341">
        <f>B2341-C2341</f>
        <v>0</v>
      </c>
    </row>
    <row r="2342" spans="1:12" x14ac:dyDescent="0.3">
      <c r="A2342" t="s">
        <v>9</v>
      </c>
      <c r="B2342" s="1">
        <v>44031</v>
      </c>
      <c r="C2342" s="1">
        <v>44031</v>
      </c>
      <c r="D2342" t="s">
        <v>28</v>
      </c>
      <c r="E2342" t="s">
        <v>1687</v>
      </c>
      <c r="F2342" t="s">
        <v>205</v>
      </c>
      <c r="G2342">
        <v>50984</v>
      </c>
      <c r="H2342">
        <v>50770</v>
      </c>
      <c r="I2342">
        <v>214</v>
      </c>
      <c r="J2342" s="2">
        <v>0.99580000000000002</v>
      </c>
      <c r="K2342">
        <f>G2342-H2342-I2342</f>
        <v>0</v>
      </c>
      <c r="L2342">
        <f>B2342-C2342</f>
        <v>0</v>
      </c>
    </row>
    <row r="2343" spans="1:12" x14ac:dyDescent="0.3">
      <c r="A2343" t="s">
        <v>9</v>
      </c>
      <c r="B2343" s="1">
        <v>44016</v>
      </c>
      <c r="C2343" s="1">
        <v>44016</v>
      </c>
      <c r="D2343" t="s">
        <v>28</v>
      </c>
      <c r="E2343" t="s">
        <v>1806</v>
      </c>
      <c r="F2343" t="s">
        <v>205</v>
      </c>
      <c r="G2343">
        <v>89256</v>
      </c>
      <c r="H2343">
        <v>88882</v>
      </c>
      <c r="I2343">
        <v>374</v>
      </c>
      <c r="J2343" s="2">
        <v>0.99580000000000002</v>
      </c>
      <c r="K2343">
        <f>G2343-H2343-I2343</f>
        <v>0</v>
      </c>
      <c r="L2343">
        <f>B2343-C2343</f>
        <v>0</v>
      </c>
    </row>
    <row r="2344" spans="1:12" x14ac:dyDescent="0.3">
      <c r="A2344" t="s">
        <v>9</v>
      </c>
      <c r="B2344" s="1">
        <v>43999</v>
      </c>
      <c r="C2344" s="1">
        <v>43999</v>
      </c>
      <c r="D2344" t="s">
        <v>28</v>
      </c>
      <c r="E2344" t="s">
        <v>1960</v>
      </c>
      <c r="F2344" t="s">
        <v>205</v>
      </c>
      <c r="G2344">
        <v>85705</v>
      </c>
      <c r="H2344">
        <v>85342</v>
      </c>
      <c r="I2344">
        <v>363</v>
      </c>
      <c r="J2344" s="2">
        <v>0.99580000000000002</v>
      </c>
      <c r="K2344">
        <f>G2344-H2344-I2344</f>
        <v>0</v>
      </c>
      <c r="L2344">
        <f>B2344-C2344</f>
        <v>0</v>
      </c>
    </row>
    <row r="2345" spans="1:12" x14ac:dyDescent="0.3">
      <c r="A2345" t="s">
        <v>9</v>
      </c>
      <c r="B2345" s="1">
        <v>43998</v>
      </c>
      <c r="C2345" s="1">
        <v>43998</v>
      </c>
      <c r="D2345" t="s">
        <v>28</v>
      </c>
      <c r="E2345" t="s">
        <v>1978</v>
      </c>
      <c r="F2345" t="s">
        <v>205</v>
      </c>
      <c r="G2345">
        <v>85697</v>
      </c>
      <c r="H2345">
        <v>85334</v>
      </c>
      <c r="I2345">
        <v>363</v>
      </c>
      <c r="J2345" s="2">
        <v>0.99580000000000002</v>
      </c>
      <c r="K2345">
        <f>G2345-H2345-I2345</f>
        <v>0</v>
      </c>
      <c r="L2345">
        <f>B2345-C2345</f>
        <v>0</v>
      </c>
    </row>
    <row r="2346" spans="1:12" x14ac:dyDescent="0.3">
      <c r="A2346" t="s">
        <v>9</v>
      </c>
      <c r="B2346" s="1">
        <v>43992</v>
      </c>
      <c r="C2346" s="1">
        <v>43992</v>
      </c>
      <c r="D2346" t="s">
        <v>28</v>
      </c>
      <c r="E2346" t="s">
        <v>2031</v>
      </c>
      <c r="F2346" t="s">
        <v>205</v>
      </c>
      <c r="G2346">
        <v>126771</v>
      </c>
      <c r="H2346">
        <v>126242</v>
      </c>
      <c r="I2346">
        <v>529</v>
      </c>
      <c r="J2346" s="2">
        <v>0.99580000000000002</v>
      </c>
      <c r="K2346">
        <f>G2346-H2346-I2346</f>
        <v>0</v>
      </c>
      <c r="L2346">
        <f>B2346-C2346</f>
        <v>0</v>
      </c>
    </row>
    <row r="2347" spans="1:12" x14ac:dyDescent="0.3">
      <c r="A2347" t="s">
        <v>9</v>
      </c>
      <c r="B2347" s="1">
        <v>43981</v>
      </c>
      <c r="C2347" s="1">
        <v>43981</v>
      </c>
      <c r="D2347" t="s">
        <v>28</v>
      </c>
      <c r="E2347" t="s">
        <v>2098</v>
      </c>
      <c r="F2347" t="s">
        <v>205</v>
      </c>
      <c r="G2347">
        <v>56671</v>
      </c>
      <c r="H2347">
        <v>56432</v>
      </c>
      <c r="I2347">
        <v>239</v>
      </c>
      <c r="J2347" s="2">
        <v>0.99580000000000002</v>
      </c>
      <c r="K2347">
        <f>G2347-H2347-I2347</f>
        <v>0</v>
      </c>
      <c r="L2347">
        <f>B2347-C2347</f>
        <v>0</v>
      </c>
    </row>
    <row r="2348" spans="1:12" x14ac:dyDescent="0.3">
      <c r="A2348" t="s">
        <v>9</v>
      </c>
      <c r="B2348" s="1">
        <v>43929</v>
      </c>
      <c r="C2348" s="1">
        <v>43929</v>
      </c>
      <c r="D2348" t="s">
        <v>28</v>
      </c>
      <c r="E2348" t="s">
        <v>2427</v>
      </c>
      <c r="F2348" t="s">
        <v>205</v>
      </c>
      <c r="G2348">
        <v>46609</v>
      </c>
      <c r="H2348">
        <v>46414</v>
      </c>
      <c r="I2348">
        <v>195</v>
      </c>
      <c r="J2348" s="2">
        <v>0.99580000000000002</v>
      </c>
      <c r="K2348">
        <f>G2348-H2348-I2348</f>
        <v>0</v>
      </c>
      <c r="L2348">
        <f>B2348-C2348</f>
        <v>0</v>
      </c>
    </row>
    <row r="2349" spans="1:12" x14ac:dyDescent="0.3">
      <c r="A2349" t="s">
        <v>9</v>
      </c>
      <c r="B2349" s="1">
        <v>43928</v>
      </c>
      <c r="C2349" s="1">
        <v>43928</v>
      </c>
      <c r="D2349" t="s">
        <v>28</v>
      </c>
      <c r="E2349" t="s">
        <v>2432</v>
      </c>
      <c r="F2349" t="s">
        <v>205</v>
      </c>
      <c r="G2349">
        <v>85697</v>
      </c>
      <c r="H2349">
        <v>85336</v>
      </c>
      <c r="I2349">
        <v>361</v>
      </c>
      <c r="J2349" s="2">
        <v>0.99580000000000002</v>
      </c>
      <c r="K2349">
        <f>G2349-H2349-I2349</f>
        <v>0</v>
      </c>
      <c r="L2349">
        <f>B2349-C2349</f>
        <v>0</v>
      </c>
    </row>
    <row r="2350" spans="1:12" x14ac:dyDescent="0.3">
      <c r="A2350" t="s">
        <v>9</v>
      </c>
      <c r="B2350" s="1">
        <v>43884</v>
      </c>
      <c r="C2350" s="1">
        <v>43884</v>
      </c>
      <c r="D2350" t="s">
        <v>28</v>
      </c>
      <c r="E2350" t="s">
        <v>2637</v>
      </c>
      <c r="F2350" t="s">
        <v>205</v>
      </c>
      <c r="G2350">
        <v>126806</v>
      </c>
      <c r="H2350">
        <v>126275</v>
      </c>
      <c r="I2350">
        <v>531</v>
      </c>
      <c r="J2350" s="2">
        <v>0.99580000000000002</v>
      </c>
      <c r="K2350">
        <f>G2350-H2350-I2350</f>
        <v>0</v>
      </c>
      <c r="L2350">
        <f>B2350-C2350</f>
        <v>0</v>
      </c>
    </row>
    <row r="2351" spans="1:12" x14ac:dyDescent="0.3">
      <c r="A2351" t="s">
        <v>9</v>
      </c>
      <c r="B2351" s="1">
        <v>43883</v>
      </c>
      <c r="C2351" s="1">
        <v>43883</v>
      </c>
      <c r="D2351" t="s">
        <v>28</v>
      </c>
      <c r="E2351" t="s">
        <v>2639</v>
      </c>
      <c r="F2351" t="s">
        <v>205</v>
      </c>
      <c r="G2351">
        <v>89267</v>
      </c>
      <c r="H2351">
        <v>88890</v>
      </c>
      <c r="I2351">
        <v>377</v>
      </c>
      <c r="J2351" s="2">
        <v>0.99580000000000002</v>
      </c>
      <c r="K2351">
        <f>G2351-H2351-I2351</f>
        <v>0</v>
      </c>
      <c r="L2351">
        <f>B2351-C2351</f>
        <v>0</v>
      </c>
    </row>
    <row r="2352" spans="1:12" x14ac:dyDescent="0.3">
      <c r="A2352" t="s">
        <v>9</v>
      </c>
      <c r="B2352" s="1">
        <v>43880</v>
      </c>
      <c r="C2352" s="1">
        <v>43880</v>
      </c>
      <c r="D2352" t="s">
        <v>28</v>
      </c>
      <c r="E2352" t="s">
        <v>2655</v>
      </c>
      <c r="F2352" t="s">
        <v>205</v>
      </c>
      <c r="G2352">
        <v>65834</v>
      </c>
      <c r="H2352">
        <v>65556</v>
      </c>
      <c r="I2352">
        <v>278</v>
      </c>
      <c r="J2352" s="2">
        <v>0.99580000000000002</v>
      </c>
      <c r="K2352">
        <f>G2352-H2352-I2352</f>
        <v>0</v>
      </c>
      <c r="L2352">
        <f>B2352-C2352</f>
        <v>0</v>
      </c>
    </row>
    <row r="2353" spans="1:12" x14ac:dyDescent="0.3">
      <c r="A2353" t="s">
        <v>9</v>
      </c>
      <c r="B2353" s="1">
        <v>43871</v>
      </c>
      <c r="C2353" s="1">
        <v>43871</v>
      </c>
      <c r="D2353" t="s">
        <v>28</v>
      </c>
      <c r="E2353" t="s">
        <v>2712</v>
      </c>
      <c r="F2353" t="s">
        <v>205</v>
      </c>
      <c r="G2353">
        <v>92358</v>
      </c>
      <c r="H2353">
        <v>91971</v>
      </c>
      <c r="I2353">
        <v>387</v>
      </c>
      <c r="J2353" s="2">
        <v>0.99580000000000002</v>
      </c>
      <c r="K2353">
        <f>G2353-H2353-I2353</f>
        <v>0</v>
      </c>
      <c r="L2353">
        <f>B2353-C2353</f>
        <v>0</v>
      </c>
    </row>
    <row r="2354" spans="1:12" x14ac:dyDescent="0.3">
      <c r="A2354" t="s">
        <v>9</v>
      </c>
      <c r="B2354" s="1">
        <v>43843</v>
      </c>
      <c r="C2354" s="1">
        <v>43843</v>
      </c>
      <c r="D2354" t="s">
        <v>28</v>
      </c>
      <c r="E2354" t="s">
        <v>2826</v>
      </c>
      <c r="F2354" t="s">
        <v>205</v>
      </c>
      <c r="G2354">
        <v>126812</v>
      </c>
      <c r="H2354">
        <v>126282</v>
      </c>
      <c r="I2354">
        <v>530</v>
      </c>
      <c r="J2354" s="2">
        <v>0.99580000000000002</v>
      </c>
      <c r="K2354">
        <f>G2354-H2354-I2354</f>
        <v>0</v>
      </c>
      <c r="L2354">
        <f>B2354-C2354</f>
        <v>0</v>
      </c>
    </row>
    <row r="2355" spans="1:12" x14ac:dyDescent="0.3">
      <c r="A2355" t="s">
        <v>9</v>
      </c>
      <c r="B2355" s="1">
        <v>43819</v>
      </c>
      <c r="C2355" s="1">
        <v>43819</v>
      </c>
      <c r="D2355" t="s">
        <v>28</v>
      </c>
      <c r="E2355" t="s">
        <v>2901</v>
      </c>
      <c r="F2355" t="s">
        <v>205</v>
      </c>
      <c r="G2355">
        <v>31698</v>
      </c>
      <c r="H2355">
        <v>31564</v>
      </c>
      <c r="I2355">
        <v>134</v>
      </c>
      <c r="J2355" s="2">
        <v>0.99580000000000002</v>
      </c>
      <c r="K2355">
        <f>G2355-H2355-I2355</f>
        <v>0</v>
      </c>
      <c r="L2355">
        <f>B2355-C2355</f>
        <v>0</v>
      </c>
    </row>
    <row r="2356" spans="1:12" x14ac:dyDescent="0.3">
      <c r="A2356" t="s">
        <v>9</v>
      </c>
      <c r="B2356" s="1">
        <v>44178</v>
      </c>
      <c r="C2356" s="1">
        <v>44178</v>
      </c>
      <c r="D2356" t="s">
        <v>28</v>
      </c>
      <c r="E2356" t="s">
        <v>11</v>
      </c>
      <c r="F2356" t="s">
        <v>205</v>
      </c>
      <c r="G2356">
        <v>75462</v>
      </c>
      <c r="H2356">
        <v>75152</v>
      </c>
      <c r="I2356">
        <v>310</v>
      </c>
      <c r="J2356" s="2">
        <v>0.99590000000000001</v>
      </c>
      <c r="K2356">
        <f>G2356-H2356-I2356</f>
        <v>0</v>
      </c>
      <c r="L2356">
        <f>B2356-C2356</f>
        <v>0</v>
      </c>
    </row>
    <row r="2357" spans="1:12" x14ac:dyDescent="0.3">
      <c r="A2357" t="s">
        <v>9</v>
      </c>
      <c r="B2357" s="1">
        <v>44175</v>
      </c>
      <c r="C2357" s="1">
        <v>44175</v>
      </c>
      <c r="D2357" t="s">
        <v>28</v>
      </c>
      <c r="E2357" t="s">
        <v>21</v>
      </c>
      <c r="F2357" t="s">
        <v>205</v>
      </c>
      <c r="G2357">
        <v>18445</v>
      </c>
      <c r="H2357">
        <v>18369</v>
      </c>
      <c r="I2357">
        <v>76</v>
      </c>
      <c r="J2357" s="2">
        <v>0.99590000000000001</v>
      </c>
      <c r="K2357">
        <f>G2357-H2357-I2357</f>
        <v>0</v>
      </c>
      <c r="L2357">
        <f>B2357-C2357</f>
        <v>0</v>
      </c>
    </row>
    <row r="2358" spans="1:12" x14ac:dyDescent="0.3">
      <c r="A2358" t="s">
        <v>9</v>
      </c>
      <c r="B2358" s="1">
        <v>44174</v>
      </c>
      <c r="C2358" s="1">
        <v>44174</v>
      </c>
      <c r="D2358" t="s">
        <v>28</v>
      </c>
      <c r="E2358" t="s">
        <v>247</v>
      </c>
      <c r="F2358" t="s">
        <v>205</v>
      </c>
      <c r="G2358">
        <v>126812</v>
      </c>
      <c r="H2358">
        <v>126287</v>
      </c>
      <c r="I2358">
        <v>525</v>
      </c>
      <c r="J2358" s="2">
        <v>0.99590000000000001</v>
      </c>
      <c r="K2358">
        <f>G2358-H2358-I2358</f>
        <v>0</v>
      </c>
      <c r="L2358">
        <f>B2358-C2358</f>
        <v>0</v>
      </c>
    </row>
    <row r="2359" spans="1:12" x14ac:dyDescent="0.3">
      <c r="A2359" t="s">
        <v>9</v>
      </c>
      <c r="B2359" s="1">
        <v>44157</v>
      </c>
      <c r="C2359" s="1">
        <v>44157</v>
      </c>
      <c r="D2359" t="s">
        <v>28</v>
      </c>
      <c r="E2359" t="s">
        <v>412</v>
      </c>
      <c r="F2359" t="s">
        <v>205</v>
      </c>
      <c r="G2359">
        <v>85694</v>
      </c>
      <c r="H2359">
        <v>85339</v>
      </c>
      <c r="I2359">
        <v>355</v>
      </c>
      <c r="J2359" s="2">
        <v>0.99590000000000001</v>
      </c>
      <c r="K2359">
        <f>G2359-H2359-I2359</f>
        <v>0</v>
      </c>
      <c r="L2359">
        <f>B2359-C2359</f>
        <v>0</v>
      </c>
    </row>
    <row r="2360" spans="1:12" x14ac:dyDescent="0.3">
      <c r="A2360" t="s">
        <v>9</v>
      </c>
      <c r="B2360" s="1">
        <v>44156</v>
      </c>
      <c r="C2360" s="1">
        <v>44156</v>
      </c>
      <c r="D2360" t="s">
        <v>28</v>
      </c>
      <c r="E2360" t="s">
        <v>425</v>
      </c>
      <c r="F2360" t="s">
        <v>205</v>
      </c>
      <c r="G2360">
        <v>89268</v>
      </c>
      <c r="H2360">
        <v>88903</v>
      </c>
      <c r="I2360">
        <v>365</v>
      </c>
      <c r="J2360" s="2">
        <v>0.99590000000000001</v>
      </c>
      <c r="K2360">
        <f>G2360-H2360-I2360</f>
        <v>0</v>
      </c>
      <c r="L2360">
        <f>B2360-C2360</f>
        <v>0</v>
      </c>
    </row>
    <row r="2361" spans="1:12" x14ac:dyDescent="0.3">
      <c r="A2361" t="s">
        <v>9</v>
      </c>
      <c r="B2361" s="1">
        <v>44152</v>
      </c>
      <c r="C2361" s="1">
        <v>44152</v>
      </c>
      <c r="D2361" t="s">
        <v>28</v>
      </c>
      <c r="E2361" t="s">
        <v>38</v>
      </c>
      <c r="F2361" t="s">
        <v>205</v>
      </c>
      <c r="G2361">
        <v>85667</v>
      </c>
      <c r="H2361">
        <v>85315</v>
      </c>
      <c r="I2361">
        <v>352</v>
      </c>
      <c r="J2361" s="2">
        <v>0.99590000000000001</v>
      </c>
      <c r="K2361">
        <f>G2361-H2361-I2361</f>
        <v>0</v>
      </c>
      <c r="L2361">
        <f>B2361-C2361</f>
        <v>0</v>
      </c>
    </row>
    <row r="2362" spans="1:12" x14ac:dyDescent="0.3">
      <c r="A2362" t="s">
        <v>9</v>
      </c>
      <c r="B2362" s="1">
        <v>44141</v>
      </c>
      <c r="C2362" s="1">
        <v>44141</v>
      </c>
      <c r="D2362" t="s">
        <v>28</v>
      </c>
      <c r="E2362" t="s">
        <v>592</v>
      </c>
      <c r="F2362" t="s">
        <v>205</v>
      </c>
      <c r="G2362">
        <v>85707</v>
      </c>
      <c r="H2362">
        <v>85357</v>
      </c>
      <c r="I2362">
        <v>350</v>
      </c>
      <c r="J2362" s="2">
        <v>0.99590000000000001</v>
      </c>
      <c r="K2362">
        <f>G2362-H2362-I2362</f>
        <v>0</v>
      </c>
      <c r="L2362">
        <f>B2362-C2362</f>
        <v>0</v>
      </c>
    </row>
    <row r="2363" spans="1:12" x14ac:dyDescent="0.3">
      <c r="A2363" t="s">
        <v>9</v>
      </c>
      <c r="B2363" s="1">
        <v>44135</v>
      </c>
      <c r="C2363" s="1">
        <v>44135</v>
      </c>
      <c r="D2363" t="s">
        <v>28</v>
      </c>
      <c r="E2363" t="s">
        <v>662</v>
      </c>
      <c r="F2363" t="s">
        <v>205</v>
      </c>
      <c r="G2363">
        <v>85648</v>
      </c>
      <c r="H2363">
        <v>85293</v>
      </c>
      <c r="I2363">
        <v>355</v>
      </c>
      <c r="J2363" s="2">
        <v>0.99590000000000001</v>
      </c>
      <c r="K2363">
        <f>G2363-H2363-I2363</f>
        <v>0</v>
      </c>
      <c r="L2363">
        <f>B2363-C2363</f>
        <v>0</v>
      </c>
    </row>
    <row r="2364" spans="1:12" x14ac:dyDescent="0.3">
      <c r="A2364" t="s">
        <v>9</v>
      </c>
      <c r="B2364" s="1">
        <v>44111</v>
      </c>
      <c r="C2364" s="1">
        <v>44111</v>
      </c>
      <c r="D2364" t="s">
        <v>28</v>
      </c>
      <c r="E2364" t="s">
        <v>59</v>
      </c>
      <c r="F2364" t="s">
        <v>205</v>
      </c>
      <c r="G2364">
        <v>126793</v>
      </c>
      <c r="H2364">
        <v>126276</v>
      </c>
      <c r="I2364">
        <v>517</v>
      </c>
      <c r="J2364" s="2">
        <v>0.99590000000000001</v>
      </c>
      <c r="K2364">
        <f>G2364-H2364-I2364</f>
        <v>0</v>
      </c>
      <c r="L2364">
        <f>B2364-C2364</f>
        <v>0</v>
      </c>
    </row>
    <row r="2365" spans="1:12" x14ac:dyDescent="0.3">
      <c r="A2365" t="s">
        <v>9</v>
      </c>
      <c r="B2365" s="1">
        <v>44106</v>
      </c>
      <c r="C2365" s="1">
        <v>44106</v>
      </c>
      <c r="D2365" t="s">
        <v>28</v>
      </c>
      <c r="E2365" t="s">
        <v>983</v>
      </c>
      <c r="F2365" t="s">
        <v>205</v>
      </c>
      <c r="G2365">
        <v>27822</v>
      </c>
      <c r="H2365">
        <v>27709</v>
      </c>
      <c r="I2365">
        <v>113</v>
      </c>
      <c r="J2365" s="2">
        <v>0.99590000000000001</v>
      </c>
      <c r="K2365">
        <f>G2365-H2365-I2365</f>
        <v>0</v>
      </c>
      <c r="L2365">
        <f>B2365-C2365</f>
        <v>0</v>
      </c>
    </row>
    <row r="2366" spans="1:12" x14ac:dyDescent="0.3">
      <c r="A2366" t="s">
        <v>9</v>
      </c>
      <c r="B2366" s="1">
        <v>44101</v>
      </c>
      <c r="C2366" s="1">
        <v>44101</v>
      </c>
      <c r="D2366" t="s">
        <v>28</v>
      </c>
      <c r="E2366" t="s">
        <v>1027</v>
      </c>
      <c r="F2366" t="s">
        <v>205</v>
      </c>
      <c r="G2366">
        <v>85703</v>
      </c>
      <c r="H2366">
        <v>85348</v>
      </c>
      <c r="I2366">
        <v>355</v>
      </c>
      <c r="J2366" s="2">
        <v>0.99590000000000001</v>
      </c>
      <c r="K2366">
        <f>G2366-H2366-I2366</f>
        <v>0</v>
      </c>
      <c r="L2366">
        <f>B2366-C2366</f>
        <v>0</v>
      </c>
    </row>
    <row r="2367" spans="1:12" x14ac:dyDescent="0.3">
      <c r="A2367" t="s">
        <v>9</v>
      </c>
      <c r="B2367" s="1">
        <v>44068</v>
      </c>
      <c r="C2367" s="1">
        <v>44068</v>
      </c>
      <c r="D2367" t="s">
        <v>28</v>
      </c>
      <c r="E2367" t="s">
        <v>1337</v>
      </c>
      <c r="F2367" t="s">
        <v>205</v>
      </c>
      <c r="G2367">
        <v>17139</v>
      </c>
      <c r="H2367">
        <v>17068</v>
      </c>
      <c r="I2367">
        <v>71</v>
      </c>
      <c r="J2367" s="2">
        <v>0.99590000000000001</v>
      </c>
      <c r="K2367">
        <f>G2367-H2367-I2367</f>
        <v>0</v>
      </c>
      <c r="L2367">
        <f>B2367-C2367</f>
        <v>0</v>
      </c>
    </row>
    <row r="2368" spans="1:12" x14ac:dyDescent="0.3">
      <c r="A2368" t="s">
        <v>9</v>
      </c>
      <c r="B2368" s="1">
        <v>44066</v>
      </c>
      <c r="C2368" s="1">
        <v>44066</v>
      </c>
      <c r="D2368" t="s">
        <v>28</v>
      </c>
      <c r="E2368" t="s">
        <v>1359</v>
      </c>
      <c r="F2368" t="s">
        <v>205</v>
      </c>
      <c r="G2368">
        <v>29332</v>
      </c>
      <c r="H2368">
        <v>29212</v>
      </c>
      <c r="I2368">
        <v>120</v>
      </c>
      <c r="J2368" s="2">
        <v>0.99590000000000001</v>
      </c>
      <c r="K2368">
        <f>G2368-H2368-I2368</f>
        <v>0</v>
      </c>
      <c r="L2368">
        <f>B2368-C2368</f>
        <v>0</v>
      </c>
    </row>
    <row r="2369" spans="1:12" x14ac:dyDescent="0.3">
      <c r="A2369" t="s">
        <v>9</v>
      </c>
      <c r="B2369" s="1">
        <v>44065</v>
      </c>
      <c r="C2369" s="1">
        <v>44065</v>
      </c>
      <c r="D2369" t="s">
        <v>28</v>
      </c>
      <c r="E2369" t="s">
        <v>1372</v>
      </c>
      <c r="F2369" t="s">
        <v>205</v>
      </c>
      <c r="G2369">
        <v>17136</v>
      </c>
      <c r="H2369">
        <v>17065</v>
      </c>
      <c r="I2369">
        <v>71</v>
      </c>
      <c r="J2369" s="2">
        <v>0.99590000000000001</v>
      </c>
      <c r="K2369">
        <f>G2369-H2369-I2369</f>
        <v>0</v>
      </c>
      <c r="L2369">
        <f>B2369-C2369</f>
        <v>0</v>
      </c>
    </row>
    <row r="2370" spans="1:12" x14ac:dyDescent="0.3">
      <c r="A2370" t="s">
        <v>9</v>
      </c>
      <c r="B2370" s="1">
        <v>44064</v>
      </c>
      <c r="C2370" s="1">
        <v>44064</v>
      </c>
      <c r="D2370" t="s">
        <v>28</v>
      </c>
      <c r="E2370" t="s">
        <v>1380</v>
      </c>
      <c r="F2370" t="s">
        <v>205</v>
      </c>
      <c r="G2370">
        <v>126878</v>
      </c>
      <c r="H2370">
        <v>126362</v>
      </c>
      <c r="I2370">
        <v>516</v>
      </c>
      <c r="J2370" s="2">
        <v>0.99590000000000001</v>
      </c>
      <c r="K2370">
        <f>G2370-H2370-I2370</f>
        <v>0</v>
      </c>
      <c r="L2370">
        <f>B2370-C2370</f>
        <v>0</v>
      </c>
    </row>
    <row r="2371" spans="1:12" x14ac:dyDescent="0.3">
      <c r="A2371" t="s">
        <v>9</v>
      </c>
      <c r="B2371" s="1">
        <v>44062</v>
      </c>
      <c r="C2371" s="1">
        <v>44062</v>
      </c>
      <c r="D2371" t="s">
        <v>28</v>
      </c>
      <c r="E2371" t="s">
        <v>1399</v>
      </c>
      <c r="F2371" t="s">
        <v>205</v>
      </c>
      <c r="G2371">
        <v>92578</v>
      </c>
      <c r="H2371">
        <v>92201</v>
      </c>
      <c r="I2371">
        <v>377</v>
      </c>
      <c r="J2371" s="2">
        <v>0.99590000000000001</v>
      </c>
      <c r="K2371">
        <f>G2371-H2371-I2371</f>
        <v>0</v>
      </c>
      <c r="L2371">
        <f>B2371-C2371</f>
        <v>0</v>
      </c>
    </row>
    <row r="2372" spans="1:12" x14ac:dyDescent="0.3">
      <c r="A2372" t="s">
        <v>9</v>
      </c>
      <c r="B2372" s="1">
        <v>44058</v>
      </c>
      <c r="C2372" s="1">
        <v>44058</v>
      </c>
      <c r="D2372" t="s">
        <v>28</v>
      </c>
      <c r="E2372" t="s">
        <v>1439</v>
      </c>
      <c r="F2372" t="s">
        <v>205</v>
      </c>
      <c r="G2372">
        <v>29748</v>
      </c>
      <c r="H2372">
        <v>29625</v>
      </c>
      <c r="I2372">
        <v>123</v>
      </c>
      <c r="J2372" s="2">
        <v>0.99590000000000001</v>
      </c>
      <c r="K2372">
        <f>G2372-H2372-I2372</f>
        <v>0</v>
      </c>
      <c r="L2372">
        <f>B2372-C2372</f>
        <v>0</v>
      </c>
    </row>
    <row r="2373" spans="1:12" x14ac:dyDescent="0.3">
      <c r="A2373" t="s">
        <v>9</v>
      </c>
      <c r="B2373" s="1">
        <v>44058</v>
      </c>
      <c r="C2373" s="1">
        <v>44058</v>
      </c>
      <c r="D2373" t="s">
        <v>28</v>
      </c>
      <c r="E2373" t="s">
        <v>1439</v>
      </c>
      <c r="F2373" t="s">
        <v>205</v>
      </c>
      <c r="G2373">
        <v>29748</v>
      </c>
      <c r="H2373">
        <v>29625</v>
      </c>
      <c r="I2373">
        <v>123</v>
      </c>
      <c r="J2373" s="2">
        <v>0.99590000000000001</v>
      </c>
      <c r="K2373">
        <f>G2373-H2373-I2373</f>
        <v>0</v>
      </c>
      <c r="L2373">
        <f>B2373-C2373</f>
        <v>0</v>
      </c>
    </row>
    <row r="2374" spans="1:12" x14ac:dyDescent="0.3">
      <c r="A2374" t="s">
        <v>9</v>
      </c>
      <c r="B2374" s="1">
        <v>44044</v>
      </c>
      <c r="C2374" s="1">
        <v>44044</v>
      </c>
      <c r="D2374" t="s">
        <v>28</v>
      </c>
      <c r="E2374" t="s">
        <v>1564</v>
      </c>
      <c r="F2374" t="s">
        <v>205</v>
      </c>
      <c r="G2374">
        <v>46610</v>
      </c>
      <c r="H2374">
        <v>46419</v>
      </c>
      <c r="I2374">
        <v>191</v>
      </c>
      <c r="J2374" s="2">
        <v>0.99590000000000001</v>
      </c>
      <c r="K2374">
        <f>G2374-H2374-I2374</f>
        <v>0</v>
      </c>
      <c r="L2374">
        <f>B2374-C2374</f>
        <v>0</v>
      </c>
    </row>
    <row r="2375" spans="1:12" x14ac:dyDescent="0.3">
      <c r="A2375" t="s">
        <v>9</v>
      </c>
      <c r="B2375" s="1">
        <v>44002</v>
      </c>
      <c r="C2375" s="1">
        <v>44002</v>
      </c>
      <c r="D2375" t="s">
        <v>28</v>
      </c>
      <c r="E2375" t="s">
        <v>1941</v>
      </c>
      <c r="F2375" t="s">
        <v>205</v>
      </c>
      <c r="G2375">
        <v>85707</v>
      </c>
      <c r="H2375">
        <v>85356</v>
      </c>
      <c r="I2375">
        <v>351</v>
      </c>
      <c r="J2375" s="2">
        <v>0.99590000000000001</v>
      </c>
      <c r="K2375">
        <f>G2375-H2375-I2375</f>
        <v>0</v>
      </c>
      <c r="L2375">
        <f>B2375-C2375</f>
        <v>0</v>
      </c>
    </row>
    <row r="2376" spans="1:12" x14ac:dyDescent="0.3">
      <c r="A2376" t="s">
        <v>9</v>
      </c>
      <c r="B2376" s="1">
        <v>43998</v>
      </c>
      <c r="C2376" s="1">
        <v>43998</v>
      </c>
      <c r="D2376" t="s">
        <v>28</v>
      </c>
      <c r="E2376" t="s">
        <v>1980</v>
      </c>
      <c r="F2376" t="s">
        <v>205</v>
      </c>
      <c r="G2376">
        <v>126844</v>
      </c>
      <c r="H2376">
        <v>126324</v>
      </c>
      <c r="I2376">
        <v>520</v>
      </c>
      <c r="J2376" s="2">
        <v>0.99590000000000001</v>
      </c>
      <c r="K2376">
        <f>G2376-H2376-I2376</f>
        <v>0</v>
      </c>
      <c r="L2376">
        <f>B2376-C2376</f>
        <v>0</v>
      </c>
    </row>
    <row r="2377" spans="1:12" x14ac:dyDescent="0.3">
      <c r="A2377" t="s">
        <v>9</v>
      </c>
      <c r="B2377" s="1">
        <v>43994</v>
      </c>
      <c r="C2377" s="1">
        <v>43994</v>
      </c>
      <c r="D2377" t="s">
        <v>28</v>
      </c>
      <c r="E2377" t="s">
        <v>2014</v>
      </c>
      <c r="F2377" t="s">
        <v>205</v>
      </c>
      <c r="G2377">
        <v>126776</v>
      </c>
      <c r="H2377">
        <v>126252</v>
      </c>
      <c r="I2377">
        <v>524</v>
      </c>
      <c r="J2377" s="2">
        <v>0.99590000000000001</v>
      </c>
      <c r="K2377">
        <f>G2377-H2377-I2377</f>
        <v>0</v>
      </c>
      <c r="L2377">
        <f>B2377-C2377</f>
        <v>0</v>
      </c>
    </row>
    <row r="2378" spans="1:12" x14ac:dyDescent="0.3">
      <c r="A2378" t="s">
        <v>9</v>
      </c>
      <c r="B2378" s="1">
        <v>43992</v>
      </c>
      <c r="C2378" s="1">
        <v>43992</v>
      </c>
      <c r="D2378" t="s">
        <v>28</v>
      </c>
      <c r="E2378" t="s">
        <v>122</v>
      </c>
      <c r="F2378" t="s">
        <v>205</v>
      </c>
      <c r="G2378">
        <v>126856</v>
      </c>
      <c r="H2378">
        <v>126335</v>
      </c>
      <c r="I2378">
        <v>521</v>
      </c>
      <c r="J2378" s="2">
        <v>0.99590000000000001</v>
      </c>
      <c r="K2378">
        <f>G2378-H2378-I2378</f>
        <v>0</v>
      </c>
      <c r="L2378">
        <f>B2378-C2378</f>
        <v>0</v>
      </c>
    </row>
    <row r="2379" spans="1:12" x14ac:dyDescent="0.3">
      <c r="A2379" t="s">
        <v>9</v>
      </c>
      <c r="B2379" s="1">
        <v>43982</v>
      </c>
      <c r="C2379" s="1">
        <v>43982</v>
      </c>
      <c r="D2379" t="s">
        <v>28</v>
      </c>
      <c r="E2379" t="s">
        <v>2093</v>
      </c>
      <c r="F2379" t="s">
        <v>205</v>
      </c>
      <c r="G2379">
        <v>4160</v>
      </c>
      <c r="H2379">
        <v>4143</v>
      </c>
      <c r="I2379">
        <v>17</v>
      </c>
      <c r="J2379" s="2">
        <v>0.99590000000000001</v>
      </c>
      <c r="K2379">
        <f>G2379-H2379-I2379</f>
        <v>0</v>
      </c>
      <c r="L2379">
        <f>B2379-C2379</f>
        <v>0</v>
      </c>
    </row>
    <row r="2380" spans="1:12" x14ac:dyDescent="0.3">
      <c r="A2380" t="s">
        <v>9</v>
      </c>
      <c r="B2380" s="1">
        <v>43972</v>
      </c>
      <c r="C2380" s="1">
        <v>43972</v>
      </c>
      <c r="D2380" t="s">
        <v>28</v>
      </c>
      <c r="E2380" t="s">
        <v>2140</v>
      </c>
      <c r="F2380" t="s">
        <v>205</v>
      </c>
      <c r="G2380">
        <v>31707</v>
      </c>
      <c r="H2380">
        <v>31578</v>
      </c>
      <c r="I2380">
        <v>129</v>
      </c>
      <c r="J2380" s="2">
        <v>0.99590000000000001</v>
      </c>
      <c r="K2380">
        <f>G2380-H2380-I2380</f>
        <v>0</v>
      </c>
      <c r="L2380">
        <f>B2380-C2380</f>
        <v>0</v>
      </c>
    </row>
    <row r="2381" spans="1:12" x14ac:dyDescent="0.3">
      <c r="A2381" t="s">
        <v>9</v>
      </c>
      <c r="B2381" s="1">
        <v>43972</v>
      </c>
      <c r="C2381" s="1">
        <v>43972</v>
      </c>
      <c r="D2381" t="s">
        <v>28</v>
      </c>
      <c r="E2381" t="s">
        <v>2141</v>
      </c>
      <c r="F2381" t="s">
        <v>205</v>
      </c>
      <c r="G2381">
        <v>46614</v>
      </c>
      <c r="H2381">
        <v>46424</v>
      </c>
      <c r="I2381">
        <v>190</v>
      </c>
      <c r="J2381" s="2">
        <v>0.99590000000000001</v>
      </c>
      <c r="K2381">
        <f>G2381-H2381-I2381</f>
        <v>0</v>
      </c>
      <c r="L2381">
        <f>B2381-C2381</f>
        <v>0</v>
      </c>
    </row>
    <row r="2382" spans="1:12" x14ac:dyDescent="0.3">
      <c r="A2382" t="s">
        <v>9</v>
      </c>
      <c r="B2382" s="1">
        <v>43970</v>
      </c>
      <c r="C2382" s="1">
        <v>43970</v>
      </c>
      <c r="D2382" t="s">
        <v>28</v>
      </c>
      <c r="E2382" t="s">
        <v>2157</v>
      </c>
      <c r="F2382" t="s">
        <v>205</v>
      </c>
      <c r="G2382">
        <v>54913</v>
      </c>
      <c r="H2382">
        <v>54687</v>
      </c>
      <c r="I2382">
        <v>226</v>
      </c>
      <c r="J2382" s="2">
        <v>0.99590000000000001</v>
      </c>
      <c r="K2382">
        <f>G2382-H2382-I2382</f>
        <v>0</v>
      </c>
      <c r="L2382">
        <f>B2382-C2382</f>
        <v>0</v>
      </c>
    </row>
    <row r="2383" spans="1:12" x14ac:dyDescent="0.3">
      <c r="A2383" t="s">
        <v>9</v>
      </c>
      <c r="B2383" s="1">
        <v>43964</v>
      </c>
      <c r="C2383" s="1">
        <v>43964</v>
      </c>
      <c r="D2383" t="s">
        <v>28</v>
      </c>
      <c r="E2383" t="s">
        <v>2208</v>
      </c>
      <c r="F2383" t="s">
        <v>205</v>
      </c>
      <c r="G2383">
        <v>89271</v>
      </c>
      <c r="H2383">
        <v>88904</v>
      </c>
      <c r="I2383">
        <v>367</v>
      </c>
      <c r="J2383" s="2">
        <v>0.99590000000000001</v>
      </c>
      <c r="K2383">
        <f>G2383-H2383-I2383</f>
        <v>0</v>
      </c>
      <c r="L2383">
        <f>B2383-C2383</f>
        <v>0</v>
      </c>
    </row>
    <row r="2384" spans="1:12" x14ac:dyDescent="0.3">
      <c r="A2384" t="s">
        <v>9</v>
      </c>
      <c r="B2384" s="1">
        <v>43907</v>
      </c>
      <c r="C2384" s="1">
        <v>43907</v>
      </c>
      <c r="D2384" t="s">
        <v>28</v>
      </c>
      <c r="E2384" t="s">
        <v>2542</v>
      </c>
      <c r="F2384" t="s">
        <v>205</v>
      </c>
      <c r="G2384">
        <v>85663</v>
      </c>
      <c r="H2384">
        <v>85311</v>
      </c>
      <c r="I2384">
        <v>352</v>
      </c>
      <c r="J2384" s="2">
        <v>0.99590000000000001</v>
      </c>
      <c r="K2384">
        <f>G2384-H2384-I2384</f>
        <v>0</v>
      </c>
      <c r="L2384">
        <f>B2384-C2384</f>
        <v>0</v>
      </c>
    </row>
    <row r="2385" spans="1:12" x14ac:dyDescent="0.3">
      <c r="A2385" t="s">
        <v>9</v>
      </c>
      <c r="B2385" s="1">
        <v>43895</v>
      </c>
      <c r="C2385" s="1">
        <v>43895</v>
      </c>
      <c r="D2385" t="s">
        <v>28</v>
      </c>
      <c r="E2385" t="s">
        <v>2589</v>
      </c>
      <c r="F2385" t="s">
        <v>205</v>
      </c>
      <c r="G2385">
        <v>85669</v>
      </c>
      <c r="H2385">
        <v>85319</v>
      </c>
      <c r="I2385">
        <v>350</v>
      </c>
      <c r="J2385" s="2">
        <v>0.99590000000000001</v>
      </c>
      <c r="K2385">
        <f>G2385-H2385-I2385</f>
        <v>0</v>
      </c>
      <c r="L2385">
        <f>B2385-C2385</f>
        <v>0</v>
      </c>
    </row>
    <row r="2386" spans="1:12" x14ac:dyDescent="0.3">
      <c r="A2386" t="s">
        <v>9</v>
      </c>
      <c r="B2386" s="1">
        <v>43878</v>
      </c>
      <c r="C2386" s="1">
        <v>43878</v>
      </c>
      <c r="D2386" t="s">
        <v>28</v>
      </c>
      <c r="E2386" t="s">
        <v>3490</v>
      </c>
      <c r="F2386" t="s">
        <v>205</v>
      </c>
      <c r="G2386">
        <v>39257</v>
      </c>
      <c r="H2386">
        <v>39098</v>
      </c>
      <c r="I2386">
        <v>159</v>
      </c>
      <c r="J2386" s="2">
        <v>0.99590000000000001</v>
      </c>
      <c r="K2386">
        <f>G2386-H2386-I2386</f>
        <v>0</v>
      </c>
      <c r="L2386">
        <f>B2386-C2386</f>
        <v>0</v>
      </c>
    </row>
    <row r="2387" spans="1:12" x14ac:dyDescent="0.3">
      <c r="A2387" t="s">
        <v>9</v>
      </c>
      <c r="B2387" s="1">
        <v>43837</v>
      </c>
      <c r="C2387" s="1">
        <v>43837</v>
      </c>
      <c r="D2387" t="s">
        <v>28</v>
      </c>
      <c r="E2387" t="s">
        <v>2848</v>
      </c>
      <c r="F2387" t="s">
        <v>205</v>
      </c>
      <c r="G2387">
        <v>31701</v>
      </c>
      <c r="H2387">
        <v>31570</v>
      </c>
      <c r="I2387">
        <v>131</v>
      </c>
      <c r="J2387" s="2">
        <v>0.99590000000000001</v>
      </c>
      <c r="K2387">
        <f>G2387-H2387-I2387</f>
        <v>0</v>
      </c>
      <c r="L2387">
        <f>B2387-C2387</f>
        <v>0</v>
      </c>
    </row>
    <row r="2388" spans="1:12" x14ac:dyDescent="0.3">
      <c r="A2388" t="s">
        <v>9</v>
      </c>
      <c r="B2388" s="1">
        <v>44174</v>
      </c>
      <c r="C2388" s="1">
        <v>44174</v>
      </c>
      <c r="D2388" t="s">
        <v>28</v>
      </c>
      <c r="E2388" t="s">
        <v>248</v>
      </c>
      <c r="F2388" t="s">
        <v>205</v>
      </c>
      <c r="G2388">
        <v>126818</v>
      </c>
      <c r="H2388">
        <v>126310</v>
      </c>
      <c r="I2388">
        <v>508</v>
      </c>
      <c r="J2388" s="2">
        <v>0.996</v>
      </c>
      <c r="K2388">
        <f>G2388-H2388-I2388</f>
        <v>0</v>
      </c>
      <c r="L2388">
        <f>B2388-C2388</f>
        <v>0</v>
      </c>
    </row>
    <row r="2389" spans="1:12" x14ac:dyDescent="0.3">
      <c r="A2389" t="s">
        <v>9</v>
      </c>
      <c r="B2389" s="1">
        <v>44160</v>
      </c>
      <c r="C2389" s="1">
        <v>44160</v>
      </c>
      <c r="D2389" t="s">
        <v>28</v>
      </c>
      <c r="E2389" t="s">
        <v>381</v>
      </c>
      <c r="F2389" t="s">
        <v>205</v>
      </c>
      <c r="G2389">
        <v>50962</v>
      </c>
      <c r="H2389">
        <v>50758</v>
      </c>
      <c r="I2389">
        <v>204</v>
      </c>
      <c r="J2389" s="2">
        <v>0.996</v>
      </c>
      <c r="K2389">
        <f>G2389-H2389-I2389</f>
        <v>0</v>
      </c>
      <c r="L2389">
        <f>B2389-C2389</f>
        <v>0</v>
      </c>
    </row>
    <row r="2390" spans="1:12" x14ac:dyDescent="0.3">
      <c r="A2390" t="s">
        <v>9</v>
      </c>
      <c r="B2390" s="1">
        <v>44160</v>
      </c>
      <c r="C2390" s="1">
        <v>44160</v>
      </c>
      <c r="D2390" t="s">
        <v>28</v>
      </c>
      <c r="E2390" t="s">
        <v>382</v>
      </c>
      <c r="F2390" t="s">
        <v>205</v>
      </c>
      <c r="G2390">
        <v>11948</v>
      </c>
      <c r="H2390">
        <v>11900</v>
      </c>
      <c r="I2390">
        <v>48</v>
      </c>
      <c r="J2390" s="2">
        <v>0.996</v>
      </c>
      <c r="K2390">
        <f>G2390-H2390-I2390</f>
        <v>0</v>
      </c>
      <c r="L2390">
        <f>B2390-C2390</f>
        <v>0</v>
      </c>
    </row>
    <row r="2391" spans="1:12" x14ac:dyDescent="0.3">
      <c r="A2391" t="s">
        <v>9</v>
      </c>
      <c r="B2391" s="1">
        <v>44151</v>
      </c>
      <c r="C2391" s="1">
        <v>44151</v>
      </c>
      <c r="D2391" t="s">
        <v>28</v>
      </c>
      <c r="E2391" t="s">
        <v>479</v>
      </c>
      <c r="F2391" t="s">
        <v>205</v>
      </c>
      <c r="G2391">
        <v>92590</v>
      </c>
      <c r="H2391">
        <v>92216</v>
      </c>
      <c r="I2391">
        <v>374</v>
      </c>
      <c r="J2391" s="2">
        <v>0.996</v>
      </c>
      <c r="K2391">
        <f>G2391-H2391-I2391</f>
        <v>0</v>
      </c>
      <c r="L2391">
        <f>B2391-C2391</f>
        <v>0</v>
      </c>
    </row>
    <row r="2392" spans="1:12" x14ac:dyDescent="0.3">
      <c r="A2392" t="s">
        <v>9</v>
      </c>
      <c r="B2392" s="1">
        <v>44143</v>
      </c>
      <c r="C2392" s="1">
        <v>44143</v>
      </c>
      <c r="D2392" t="s">
        <v>28</v>
      </c>
      <c r="E2392" t="s">
        <v>570</v>
      </c>
      <c r="F2392" t="s">
        <v>205</v>
      </c>
      <c r="G2392">
        <v>50984</v>
      </c>
      <c r="H2392">
        <v>50781</v>
      </c>
      <c r="I2392">
        <v>203</v>
      </c>
      <c r="J2392" s="2">
        <v>0.996</v>
      </c>
      <c r="K2392">
        <f>G2392-H2392-I2392</f>
        <v>0</v>
      </c>
      <c r="L2392">
        <f>B2392-C2392</f>
        <v>0</v>
      </c>
    </row>
    <row r="2393" spans="1:12" x14ac:dyDescent="0.3">
      <c r="A2393" t="s">
        <v>9</v>
      </c>
      <c r="B2393" s="1">
        <v>44138</v>
      </c>
      <c r="C2393" s="1">
        <v>44138</v>
      </c>
      <c r="D2393" t="s">
        <v>28</v>
      </c>
      <c r="E2393" t="s">
        <v>632</v>
      </c>
      <c r="F2393" t="s">
        <v>205</v>
      </c>
      <c r="G2393">
        <v>50977</v>
      </c>
      <c r="H2393">
        <v>50773</v>
      </c>
      <c r="I2393">
        <v>204</v>
      </c>
      <c r="J2393" s="2">
        <v>0.996</v>
      </c>
      <c r="K2393">
        <f>G2393-H2393-I2393</f>
        <v>0</v>
      </c>
      <c r="L2393">
        <f>B2393-C2393</f>
        <v>0</v>
      </c>
    </row>
    <row r="2394" spans="1:12" x14ac:dyDescent="0.3">
      <c r="A2394" t="s">
        <v>9</v>
      </c>
      <c r="B2394" s="1">
        <v>44135</v>
      </c>
      <c r="C2394" s="1">
        <v>44135</v>
      </c>
      <c r="D2394" t="s">
        <v>28</v>
      </c>
      <c r="E2394" t="s">
        <v>663</v>
      </c>
      <c r="F2394" t="s">
        <v>205</v>
      </c>
      <c r="G2394">
        <v>131834</v>
      </c>
      <c r="H2394">
        <v>131308</v>
      </c>
      <c r="I2394">
        <v>526</v>
      </c>
      <c r="J2394" s="2">
        <v>0.996</v>
      </c>
      <c r="K2394">
        <f>G2394-H2394-I2394</f>
        <v>0</v>
      </c>
      <c r="L2394">
        <f>B2394-C2394</f>
        <v>0</v>
      </c>
    </row>
    <row r="2395" spans="1:12" x14ac:dyDescent="0.3">
      <c r="A2395" t="s">
        <v>9</v>
      </c>
      <c r="B2395" s="1">
        <v>44132</v>
      </c>
      <c r="C2395" s="1">
        <v>44132</v>
      </c>
      <c r="D2395" t="s">
        <v>28</v>
      </c>
      <c r="E2395" t="s">
        <v>695</v>
      </c>
      <c r="F2395" t="s">
        <v>205</v>
      </c>
      <c r="G2395">
        <v>126851</v>
      </c>
      <c r="H2395">
        <v>126348</v>
      </c>
      <c r="I2395">
        <v>503</v>
      </c>
      <c r="J2395" s="2">
        <v>0.996</v>
      </c>
      <c r="K2395">
        <f>G2395-H2395-I2395</f>
        <v>0</v>
      </c>
      <c r="L2395">
        <f>B2395-C2395</f>
        <v>0</v>
      </c>
    </row>
    <row r="2396" spans="1:12" x14ac:dyDescent="0.3">
      <c r="A2396" t="s">
        <v>9</v>
      </c>
      <c r="B2396" s="1">
        <v>44131</v>
      </c>
      <c r="C2396" s="1">
        <v>44131</v>
      </c>
      <c r="D2396" t="s">
        <v>28</v>
      </c>
      <c r="E2396" t="s">
        <v>706</v>
      </c>
      <c r="F2396" t="s">
        <v>205</v>
      </c>
      <c r="G2396">
        <v>126866</v>
      </c>
      <c r="H2396">
        <v>126359</v>
      </c>
      <c r="I2396">
        <v>507</v>
      </c>
      <c r="J2396" s="2">
        <v>0.996</v>
      </c>
      <c r="K2396">
        <f>G2396-H2396-I2396</f>
        <v>0</v>
      </c>
      <c r="L2396">
        <f>B2396-C2396</f>
        <v>0</v>
      </c>
    </row>
    <row r="2397" spans="1:12" x14ac:dyDescent="0.3">
      <c r="A2397" t="s">
        <v>9</v>
      </c>
      <c r="B2397" s="1">
        <v>44107</v>
      </c>
      <c r="C2397" s="1">
        <v>44107</v>
      </c>
      <c r="D2397" t="s">
        <v>28</v>
      </c>
      <c r="E2397" t="s">
        <v>977</v>
      </c>
      <c r="F2397" t="s">
        <v>205</v>
      </c>
      <c r="G2397">
        <v>92544</v>
      </c>
      <c r="H2397">
        <v>92173</v>
      </c>
      <c r="I2397">
        <v>371</v>
      </c>
      <c r="J2397" s="2">
        <v>0.996</v>
      </c>
      <c r="K2397">
        <f>G2397-H2397-I2397</f>
        <v>0</v>
      </c>
      <c r="L2397">
        <f>B2397-C2397</f>
        <v>0</v>
      </c>
    </row>
    <row r="2398" spans="1:12" x14ac:dyDescent="0.3">
      <c r="A2398" t="s">
        <v>9</v>
      </c>
      <c r="B2398" s="1">
        <v>44096</v>
      </c>
      <c r="C2398" s="1">
        <v>44096</v>
      </c>
      <c r="D2398" t="s">
        <v>28</v>
      </c>
      <c r="E2398" t="s">
        <v>1067</v>
      </c>
      <c r="F2398" t="s">
        <v>205</v>
      </c>
      <c r="G2398">
        <v>85693</v>
      </c>
      <c r="H2398">
        <v>85350</v>
      </c>
      <c r="I2398">
        <v>343</v>
      </c>
      <c r="J2398" s="2">
        <v>0.996</v>
      </c>
      <c r="K2398">
        <f>G2398-H2398-I2398</f>
        <v>0</v>
      </c>
      <c r="L2398">
        <f>B2398-C2398</f>
        <v>0</v>
      </c>
    </row>
    <row r="2399" spans="1:12" x14ac:dyDescent="0.3">
      <c r="A2399" t="s">
        <v>9</v>
      </c>
      <c r="B2399" s="1">
        <v>44094</v>
      </c>
      <c r="C2399" s="1">
        <v>44094</v>
      </c>
      <c r="D2399" t="s">
        <v>28</v>
      </c>
      <c r="E2399" t="s">
        <v>1083</v>
      </c>
      <c r="F2399" t="s">
        <v>205</v>
      </c>
      <c r="G2399">
        <v>52797</v>
      </c>
      <c r="H2399">
        <v>52586</v>
      </c>
      <c r="I2399">
        <v>211</v>
      </c>
      <c r="J2399" s="2">
        <v>0.996</v>
      </c>
      <c r="K2399">
        <f>G2399-H2399-I2399</f>
        <v>0</v>
      </c>
      <c r="L2399">
        <f>B2399-C2399</f>
        <v>0</v>
      </c>
    </row>
    <row r="2400" spans="1:12" x14ac:dyDescent="0.3">
      <c r="A2400" t="s">
        <v>9</v>
      </c>
      <c r="B2400" s="1">
        <v>44089</v>
      </c>
      <c r="C2400" s="1">
        <v>44089</v>
      </c>
      <c r="D2400" t="s">
        <v>28</v>
      </c>
      <c r="E2400" t="s">
        <v>1123</v>
      </c>
      <c r="F2400" t="s">
        <v>205</v>
      </c>
      <c r="G2400">
        <v>17991</v>
      </c>
      <c r="H2400">
        <v>17919</v>
      </c>
      <c r="I2400">
        <v>72</v>
      </c>
      <c r="J2400" s="2">
        <v>0.996</v>
      </c>
      <c r="K2400">
        <f>G2400-H2400-I2400</f>
        <v>0</v>
      </c>
      <c r="L2400">
        <f>B2400-C2400</f>
        <v>0</v>
      </c>
    </row>
    <row r="2401" spans="1:12" x14ac:dyDescent="0.3">
      <c r="A2401" t="s">
        <v>9</v>
      </c>
      <c r="B2401" s="1">
        <v>44082</v>
      </c>
      <c r="C2401" s="1">
        <v>44082</v>
      </c>
      <c r="D2401" t="s">
        <v>28</v>
      </c>
      <c r="E2401" t="s">
        <v>1211</v>
      </c>
      <c r="F2401" t="s">
        <v>205</v>
      </c>
      <c r="G2401">
        <v>131833</v>
      </c>
      <c r="H2401">
        <v>131301</v>
      </c>
      <c r="I2401">
        <v>532</v>
      </c>
      <c r="J2401" s="2">
        <v>0.996</v>
      </c>
      <c r="K2401">
        <f>G2401-H2401-I2401</f>
        <v>0</v>
      </c>
      <c r="L2401">
        <f>B2401-C2401</f>
        <v>0</v>
      </c>
    </row>
    <row r="2402" spans="1:12" x14ac:dyDescent="0.3">
      <c r="A2402" t="s">
        <v>9</v>
      </c>
      <c r="B2402" s="1">
        <v>44069</v>
      </c>
      <c r="C2402" s="1">
        <v>44069</v>
      </c>
      <c r="D2402" t="s">
        <v>28</v>
      </c>
      <c r="E2402" t="s">
        <v>1329</v>
      </c>
      <c r="F2402" t="s">
        <v>205</v>
      </c>
      <c r="G2402">
        <v>18279</v>
      </c>
      <c r="H2402">
        <v>18206</v>
      </c>
      <c r="I2402">
        <v>73</v>
      </c>
      <c r="J2402" s="2">
        <v>0.996</v>
      </c>
      <c r="K2402">
        <f>G2402-H2402-I2402</f>
        <v>0</v>
      </c>
      <c r="L2402">
        <f>B2402-C2402</f>
        <v>0</v>
      </c>
    </row>
    <row r="2403" spans="1:12" x14ac:dyDescent="0.3">
      <c r="A2403" t="s">
        <v>9</v>
      </c>
      <c r="B2403" s="1">
        <v>44067</v>
      </c>
      <c r="C2403" s="1">
        <v>44067</v>
      </c>
      <c r="D2403" t="s">
        <v>28</v>
      </c>
      <c r="E2403" t="s">
        <v>1348</v>
      </c>
      <c r="F2403" t="s">
        <v>205</v>
      </c>
      <c r="G2403">
        <v>85708</v>
      </c>
      <c r="H2403">
        <v>85364</v>
      </c>
      <c r="I2403">
        <v>344</v>
      </c>
      <c r="J2403" s="2">
        <v>0.996</v>
      </c>
      <c r="K2403">
        <f>G2403-H2403-I2403</f>
        <v>0</v>
      </c>
      <c r="L2403">
        <f>B2403-C2403</f>
        <v>0</v>
      </c>
    </row>
    <row r="2404" spans="1:12" x14ac:dyDescent="0.3">
      <c r="A2404" t="s">
        <v>9</v>
      </c>
      <c r="B2404" s="1">
        <v>44045</v>
      </c>
      <c r="C2404" s="1">
        <v>44045</v>
      </c>
      <c r="D2404" t="s">
        <v>28</v>
      </c>
      <c r="E2404" t="s">
        <v>1549</v>
      </c>
      <c r="F2404" t="s">
        <v>205</v>
      </c>
      <c r="G2404">
        <v>89230</v>
      </c>
      <c r="H2404">
        <v>88875</v>
      </c>
      <c r="I2404">
        <v>355</v>
      </c>
      <c r="J2404" s="2">
        <v>0.996</v>
      </c>
      <c r="K2404">
        <f>G2404-H2404-I2404</f>
        <v>0</v>
      </c>
      <c r="L2404">
        <f>B2404-C2404</f>
        <v>0</v>
      </c>
    </row>
    <row r="2405" spans="1:12" x14ac:dyDescent="0.3">
      <c r="A2405" t="s">
        <v>9</v>
      </c>
      <c r="B2405" s="1">
        <v>44014</v>
      </c>
      <c r="C2405" s="1">
        <v>44014</v>
      </c>
      <c r="D2405" t="s">
        <v>28</v>
      </c>
      <c r="E2405" t="s">
        <v>1822</v>
      </c>
      <c r="F2405" t="s">
        <v>205</v>
      </c>
      <c r="G2405">
        <v>85693</v>
      </c>
      <c r="H2405">
        <v>85346</v>
      </c>
      <c r="I2405">
        <v>347</v>
      </c>
      <c r="J2405" s="2">
        <v>0.996</v>
      </c>
      <c r="K2405">
        <f>G2405-H2405-I2405</f>
        <v>0</v>
      </c>
      <c r="L2405">
        <f>B2405-C2405</f>
        <v>0</v>
      </c>
    </row>
    <row r="2406" spans="1:12" x14ac:dyDescent="0.3">
      <c r="A2406" t="s">
        <v>9</v>
      </c>
      <c r="B2406" s="1">
        <v>44003</v>
      </c>
      <c r="C2406" s="1">
        <v>44003</v>
      </c>
      <c r="D2406" t="s">
        <v>28</v>
      </c>
      <c r="E2406" t="s">
        <v>1931</v>
      </c>
      <c r="F2406" t="s">
        <v>205</v>
      </c>
      <c r="G2406">
        <v>126863</v>
      </c>
      <c r="H2406">
        <v>126356</v>
      </c>
      <c r="I2406">
        <v>507</v>
      </c>
      <c r="J2406" s="2">
        <v>0.996</v>
      </c>
      <c r="K2406">
        <f>G2406-H2406-I2406</f>
        <v>0</v>
      </c>
      <c r="L2406">
        <f>B2406-C2406</f>
        <v>0</v>
      </c>
    </row>
    <row r="2407" spans="1:12" x14ac:dyDescent="0.3">
      <c r="A2407" t="s">
        <v>9</v>
      </c>
      <c r="B2407" s="1">
        <v>44000</v>
      </c>
      <c r="C2407" s="1">
        <v>44000</v>
      </c>
      <c r="D2407" t="s">
        <v>28</v>
      </c>
      <c r="E2407" t="s">
        <v>1951</v>
      </c>
      <c r="F2407" t="s">
        <v>205</v>
      </c>
      <c r="G2407">
        <v>38203</v>
      </c>
      <c r="H2407">
        <v>38051</v>
      </c>
      <c r="I2407">
        <v>152</v>
      </c>
      <c r="J2407" s="2">
        <v>0.996</v>
      </c>
      <c r="K2407">
        <f>G2407-H2407-I2407</f>
        <v>0</v>
      </c>
      <c r="L2407">
        <f>B2407-C2407</f>
        <v>0</v>
      </c>
    </row>
    <row r="2408" spans="1:12" x14ac:dyDescent="0.3">
      <c r="A2408" t="s">
        <v>9</v>
      </c>
      <c r="B2408" s="1">
        <v>43967</v>
      </c>
      <c r="C2408" s="1">
        <v>43967</v>
      </c>
      <c r="D2408" t="s">
        <v>28</v>
      </c>
      <c r="E2408" t="s">
        <v>2179</v>
      </c>
      <c r="F2408" t="s">
        <v>205</v>
      </c>
      <c r="G2408">
        <v>89197</v>
      </c>
      <c r="H2408">
        <v>88840</v>
      </c>
      <c r="I2408">
        <v>357</v>
      </c>
      <c r="J2408" s="2">
        <v>0.996</v>
      </c>
      <c r="K2408">
        <f>G2408-H2408-I2408</f>
        <v>0</v>
      </c>
      <c r="L2408">
        <f>B2408-C2408</f>
        <v>0</v>
      </c>
    </row>
    <row r="2409" spans="1:12" x14ac:dyDescent="0.3">
      <c r="A2409" t="s">
        <v>9</v>
      </c>
      <c r="B2409" s="1">
        <v>43965</v>
      </c>
      <c r="C2409" s="1">
        <v>43965</v>
      </c>
      <c r="D2409" t="s">
        <v>28</v>
      </c>
      <c r="E2409" t="s">
        <v>2197</v>
      </c>
      <c r="F2409" t="s">
        <v>205</v>
      </c>
      <c r="G2409">
        <v>8096</v>
      </c>
      <c r="H2409">
        <v>8064</v>
      </c>
      <c r="I2409">
        <v>32</v>
      </c>
      <c r="J2409" s="2">
        <v>0.996</v>
      </c>
      <c r="K2409">
        <f>G2409-H2409-I2409</f>
        <v>0</v>
      </c>
      <c r="L2409">
        <f>B2409-C2409</f>
        <v>0</v>
      </c>
    </row>
    <row r="2410" spans="1:12" x14ac:dyDescent="0.3">
      <c r="A2410" t="s">
        <v>9</v>
      </c>
      <c r="B2410" s="1">
        <v>43963</v>
      </c>
      <c r="C2410" s="1">
        <v>43963</v>
      </c>
      <c r="D2410" t="s">
        <v>28</v>
      </c>
      <c r="E2410" t="s">
        <v>2215</v>
      </c>
      <c r="F2410" t="s">
        <v>205</v>
      </c>
      <c r="G2410">
        <v>24288</v>
      </c>
      <c r="H2410">
        <v>24192</v>
      </c>
      <c r="I2410">
        <v>96</v>
      </c>
      <c r="J2410" s="2">
        <v>0.996</v>
      </c>
      <c r="K2410">
        <f>G2410-H2410-I2410</f>
        <v>0</v>
      </c>
      <c r="L2410">
        <f>B2410-C2410</f>
        <v>0</v>
      </c>
    </row>
    <row r="2411" spans="1:12" x14ac:dyDescent="0.3">
      <c r="A2411" t="s">
        <v>9</v>
      </c>
      <c r="B2411" s="1">
        <v>43953</v>
      </c>
      <c r="C2411" s="1">
        <v>43953</v>
      </c>
      <c r="D2411" t="s">
        <v>28</v>
      </c>
      <c r="E2411" t="s">
        <v>2293</v>
      </c>
      <c r="F2411" t="s">
        <v>205</v>
      </c>
      <c r="G2411">
        <v>126847</v>
      </c>
      <c r="H2411">
        <v>126344</v>
      </c>
      <c r="I2411">
        <v>503</v>
      </c>
      <c r="J2411" s="2">
        <v>0.996</v>
      </c>
      <c r="K2411">
        <f>G2411-H2411-I2411</f>
        <v>0</v>
      </c>
      <c r="L2411">
        <f>B2411-C2411</f>
        <v>0</v>
      </c>
    </row>
    <row r="2412" spans="1:12" x14ac:dyDescent="0.3">
      <c r="A2412" t="s">
        <v>9</v>
      </c>
      <c r="B2412" s="1">
        <v>43936</v>
      </c>
      <c r="C2412" s="1">
        <v>43936</v>
      </c>
      <c r="D2412" t="s">
        <v>28</v>
      </c>
      <c r="E2412" t="s">
        <v>2402</v>
      </c>
      <c r="F2412" t="s">
        <v>205</v>
      </c>
      <c r="G2412">
        <v>8096</v>
      </c>
      <c r="H2412">
        <v>8064</v>
      </c>
      <c r="I2412">
        <v>32</v>
      </c>
      <c r="J2412" s="2">
        <v>0.996</v>
      </c>
      <c r="K2412">
        <f>G2412-H2412-I2412</f>
        <v>0</v>
      </c>
      <c r="L2412">
        <f>B2412-C2412</f>
        <v>0</v>
      </c>
    </row>
    <row r="2413" spans="1:12" x14ac:dyDescent="0.3">
      <c r="A2413" t="s">
        <v>9</v>
      </c>
      <c r="B2413" s="1">
        <v>43930</v>
      </c>
      <c r="C2413" s="1">
        <v>43930</v>
      </c>
      <c r="D2413" t="s">
        <v>28</v>
      </c>
      <c r="E2413" t="s">
        <v>2421</v>
      </c>
      <c r="F2413" t="s">
        <v>205</v>
      </c>
      <c r="G2413">
        <v>92564</v>
      </c>
      <c r="H2413">
        <v>92193</v>
      </c>
      <c r="I2413">
        <v>371</v>
      </c>
      <c r="J2413" s="2">
        <v>0.996</v>
      </c>
      <c r="K2413">
        <f>G2413-H2413-I2413</f>
        <v>0</v>
      </c>
      <c r="L2413">
        <f>B2413-C2413</f>
        <v>0</v>
      </c>
    </row>
    <row r="2414" spans="1:12" x14ac:dyDescent="0.3">
      <c r="A2414" t="s">
        <v>9</v>
      </c>
      <c r="B2414" s="1">
        <v>43907</v>
      </c>
      <c r="C2414" s="1">
        <v>43907</v>
      </c>
      <c r="D2414" t="s">
        <v>28</v>
      </c>
      <c r="E2414" t="s">
        <v>166</v>
      </c>
      <c r="F2414" t="s">
        <v>205</v>
      </c>
      <c r="G2414">
        <v>126835</v>
      </c>
      <c r="H2414">
        <v>126324</v>
      </c>
      <c r="I2414">
        <v>511</v>
      </c>
      <c r="J2414" s="2">
        <v>0.996</v>
      </c>
      <c r="K2414">
        <f>G2414-H2414-I2414</f>
        <v>0</v>
      </c>
      <c r="L2414">
        <f>B2414-C2414</f>
        <v>0</v>
      </c>
    </row>
    <row r="2415" spans="1:12" x14ac:dyDescent="0.3">
      <c r="A2415" t="s">
        <v>9</v>
      </c>
      <c r="B2415" s="1">
        <v>43859</v>
      </c>
      <c r="C2415" s="1">
        <v>43859</v>
      </c>
      <c r="D2415" t="s">
        <v>28</v>
      </c>
      <c r="E2415" t="s">
        <v>2773</v>
      </c>
      <c r="F2415" t="s">
        <v>205</v>
      </c>
      <c r="G2415">
        <v>85659</v>
      </c>
      <c r="H2415">
        <v>85315</v>
      </c>
      <c r="I2415">
        <v>344</v>
      </c>
      <c r="J2415" s="2">
        <v>0.996</v>
      </c>
      <c r="K2415">
        <f>G2415-H2415-I2415</f>
        <v>0</v>
      </c>
      <c r="L2415">
        <f>B2415-C2415</f>
        <v>0</v>
      </c>
    </row>
    <row r="2416" spans="1:12" x14ac:dyDescent="0.3">
      <c r="A2416" t="s">
        <v>9</v>
      </c>
      <c r="B2416" s="1">
        <v>43848</v>
      </c>
      <c r="C2416" s="1">
        <v>43848</v>
      </c>
      <c r="D2416" t="s">
        <v>28</v>
      </c>
      <c r="E2416" t="s">
        <v>2811</v>
      </c>
      <c r="F2416" t="s">
        <v>205</v>
      </c>
      <c r="G2416">
        <v>126689</v>
      </c>
      <c r="H2416">
        <v>126182</v>
      </c>
      <c r="I2416">
        <v>507</v>
      </c>
      <c r="J2416" s="2">
        <v>0.996</v>
      </c>
      <c r="K2416">
        <f>G2416-H2416-I2416</f>
        <v>0</v>
      </c>
      <c r="L2416">
        <f>B2416-C2416</f>
        <v>0</v>
      </c>
    </row>
    <row r="2417" spans="1:12" x14ac:dyDescent="0.3">
      <c r="A2417" t="s">
        <v>9</v>
      </c>
      <c r="B2417" s="1">
        <v>44172</v>
      </c>
      <c r="C2417" s="1">
        <v>44172</v>
      </c>
      <c r="D2417" t="s">
        <v>28</v>
      </c>
      <c r="E2417" t="s">
        <v>270</v>
      </c>
      <c r="F2417" t="s">
        <v>205</v>
      </c>
      <c r="G2417">
        <v>126773</v>
      </c>
      <c r="H2417">
        <v>126280</v>
      </c>
      <c r="I2417">
        <v>493</v>
      </c>
      <c r="J2417" s="2">
        <v>0.99609999999999999</v>
      </c>
      <c r="K2417">
        <f>G2417-H2417-I2417</f>
        <v>0</v>
      </c>
      <c r="L2417">
        <f>B2417-C2417</f>
        <v>0</v>
      </c>
    </row>
    <row r="2418" spans="1:12" x14ac:dyDescent="0.3">
      <c r="A2418" t="s">
        <v>9</v>
      </c>
      <c r="B2418" s="1">
        <v>44152</v>
      </c>
      <c r="C2418" s="1">
        <v>44152</v>
      </c>
      <c r="D2418" t="s">
        <v>28</v>
      </c>
      <c r="E2418" t="s">
        <v>470</v>
      </c>
      <c r="F2418" t="s">
        <v>205</v>
      </c>
      <c r="G2418">
        <v>89262</v>
      </c>
      <c r="H2418">
        <v>88913</v>
      </c>
      <c r="I2418">
        <v>349</v>
      </c>
      <c r="J2418" s="2">
        <v>0.99609999999999999</v>
      </c>
      <c r="K2418">
        <f>G2418-H2418-I2418</f>
        <v>0</v>
      </c>
      <c r="L2418">
        <f>B2418-C2418</f>
        <v>0</v>
      </c>
    </row>
    <row r="2419" spans="1:12" x14ac:dyDescent="0.3">
      <c r="A2419" t="s">
        <v>9</v>
      </c>
      <c r="B2419" s="1">
        <v>44148</v>
      </c>
      <c r="C2419" s="1">
        <v>44148</v>
      </c>
      <c r="D2419" t="s">
        <v>28</v>
      </c>
      <c r="E2419" t="s">
        <v>512</v>
      </c>
      <c r="F2419" t="s">
        <v>205</v>
      </c>
      <c r="G2419">
        <v>89293</v>
      </c>
      <c r="H2419">
        <v>88941</v>
      </c>
      <c r="I2419">
        <v>352</v>
      </c>
      <c r="J2419" s="2">
        <v>0.99609999999999999</v>
      </c>
      <c r="K2419">
        <f>G2419-H2419-I2419</f>
        <v>0</v>
      </c>
      <c r="L2419">
        <f>B2419-C2419</f>
        <v>0</v>
      </c>
    </row>
    <row r="2420" spans="1:12" x14ac:dyDescent="0.3">
      <c r="A2420" t="s">
        <v>9</v>
      </c>
      <c r="B2420" s="1">
        <v>44135</v>
      </c>
      <c r="C2420" s="1">
        <v>44135</v>
      </c>
      <c r="D2420" t="s">
        <v>28</v>
      </c>
      <c r="E2420" t="s">
        <v>664</v>
      </c>
      <c r="F2420" t="s">
        <v>205</v>
      </c>
      <c r="G2420">
        <v>89268</v>
      </c>
      <c r="H2420">
        <v>88924</v>
      </c>
      <c r="I2420">
        <v>344</v>
      </c>
      <c r="J2420" s="2">
        <v>0.99609999999999999</v>
      </c>
      <c r="K2420">
        <f>G2420-H2420-I2420</f>
        <v>0</v>
      </c>
      <c r="L2420">
        <f>B2420-C2420</f>
        <v>0</v>
      </c>
    </row>
    <row r="2421" spans="1:12" x14ac:dyDescent="0.3">
      <c r="A2421" t="s">
        <v>9</v>
      </c>
      <c r="B2421" s="1">
        <v>44124</v>
      </c>
      <c r="C2421" s="1">
        <v>44124</v>
      </c>
      <c r="D2421" t="s">
        <v>28</v>
      </c>
      <c r="E2421" t="s">
        <v>797</v>
      </c>
      <c r="F2421" t="s">
        <v>205</v>
      </c>
      <c r="G2421">
        <v>92532</v>
      </c>
      <c r="H2421">
        <v>92173</v>
      </c>
      <c r="I2421">
        <v>359</v>
      </c>
      <c r="J2421" s="2">
        <v>0.99609999999999999</v>
      </c>
      <c r="K2421">
        <f>G2421-H2421-I2421</f>
        <v>0</v>
      </c>
      <c r="L2421">
        <f>B2421-C2421</f>
        <v>0</v>
      </c>
    </row>
    <row r="2422" spans="1:12" x14ac:dyDescent="0.3">
      <c r="A2422" t="s">
        <v>9</v>
      </c>
      <c r="B2422" s="1">
        <v>44110</v>
      </c>
      <c r="C2422" s="1">
        <v>44110</v>
      </c>
      <c r="D2422" t="s">
        <v>28</v>
      </c>
      <c r="E2422" t="s">
        <v>956</v>
      </c>
      <c r="F2422" t="s">
        <v>205</v>
      </c>
      <c r="G2422">
        <v>42393</v>
      </c>
      <c r="H2422">
        <v>42227</v>
      </c>
      <c r="I2422">
        <v>166</v>
      </c>
      <c r="J2422" s="2">
        <v>0.99609999999999999</v>
      </c>
      <c r="K2422">
        <f>G2422-H2422-I2422</f>
        <v>0</v>
      </c>
      <c r="L2422">
        <f>B2422-C2422</f>
        <v>0</v>
      </c>
    </row>
    <row r="2423" spans="1:12" x14ac:dyDescent="0.3">
      <c r="A2423" t="s">
        <v>9</v>
      </c>
      <c r="B2423" s="1">
        <v>44103</v>
      </c>
      <c r="C2423" s="1">
        <v>44103</v>
      </c>
      <c r="D2423" t="s">
        <v>28</v>
      </c>
      <c r="E2423" t="s">
        <v>1007</v>
      </c>
      <c r="F2423" t="s">
        <v>205</v>
      </c>
      <c r="G2423">
        <v>126855</v>
      </c>
      <c r="H2423">
        <v>126362</v>
      </c>
      <c r="I2423">
        <v>493</v>
      </c>
      <c r="J2423" s="2">
        <v>0.99609999999999999</v>
      </c>
      <c r="K2423">
        <f>G2423-H2423-I2423</f>
        <v>0</v>
      </c>
      <c r="L2423">
        <f>B2423-C2423</f>
        <v>0</v>
      </c>
    </row>
    <row r="2424" spans="1:12" x14ac:dyDescent="0.3">
      <c r="A2424" t="s">
        <v>9</v>
      </c>
      <c r="B2424" s="1">
        <v>44096</v>
      </c>
      <c r="C2424" s="1">
        <v>44096</v>
      </c>
      <c r="D2424" t="s">
        <v>28</v>
      </c>
      <c r="E2424" t="s">
        <v>73</v>
      </c>
      <c r="F2424" t="s">
        <v>205</v>
      </c>
      <c r="G2424">
        <v>46604</v>
      </c>
      <c r="H2424">
        <v>46421</v>
      </c>
      <c r="I2424">
        <v>183</v>
      </c>
      <c r="J2424" s="2">
        <v>0.99609999999999999</v>
      </c>
      <c r="K2424">
        <f>G2424-H2424-I2424</f>
        <v>0</v>
      </c>
      <c r="L2424">
        <f>B2424-C2424</f>
        <v>0</v>
      </c>
    </row>
    <row r="2425" spans="1:12" x14ac:dyDescent="0.3">
      <c r="A2425" t="s">
        <v>9</v>
      </c>
      <c r="B2425" s="1">
        <v>44087</v>
      </c>
      <c r="C2425" s="1">
        <v>44087</v>
      </c>
      <c r="D2425" t="s">
        <v>28</v>
      </c>
      <c r="E2425" t="s">
        <v>1149</v>
      </c>
      <c r="F2425" t="s">
        <v>205</v>
      </c>
      <c r="G2425">
        <v>31693</v>
      </c>
      <c r="H2425">
        <v>31569</v>
      </c>
      <c r="I2425">
        <v>124</v>
      </c>
      <c r="J2425" s="2">
        <v>0.99609999999999999</v>
      </c>
      <c r="K2425">
        <f>G2425-H2425-I2425</f>
        <v>0</v>
      </c>
      <c r="L2425">
        <f>B2425-C2425</f>
        <v>0</v>
      </c>
    </row>
    <row r="2426" spans="1:12" x14ac:dyDescent="0.3">
      <c r="A2426" t="s">
        <v>9</v>
      </c>
      <c r="B2426" s="1">
        <v>44081</v>
      </c>
      <c r="C2426" s="1">
        <v>44081</v>
      </c>
      <c r="D2426" t="s">
        <v>28</v>
      </c>
      <c r="E2426" t="s">
        <v>1218</v>
      </c>
      <c r="F2426" t="s">
        <v>205</v>
      </c>
      <c r="G2426">
        <v>126764</v>
      </c>
      <c r="H2426">
        <v>126273</v>
      </c>
      <c r="I2426">
        <v>491</v>
      </c>
      <c r="J2426" s="2">
        <v>0.99609999999999999</v>
      </c>
      <c r="K2426">
        <f>G2426-H2426-I2426</f>
        <v>0</v>
      </c>
      <c r="L2426">
        <f>B2426-C2426</f>
        <v>0</v>
      </c>
    </row>
    <row r="2427" spans="1:12" x14ac:dyDescent="0.3">
      <c r="A2427" t="s">
        <v>9</v>
      </c>
      <c r="B2427" s="1">
        <v>44078</v>
      </c>
      <c r="C2427" s="1">
        <v>44078</v>
      </c>
      <c r="D2427" t="s">
        <v>28</v>
      </c>
      <c r="E2427" t="s">
        <v>87</v>
      </c>
      <c r="F2427" t="s">
        <v>205</v>
      </c>
      <c r="G2427">
        <v>31681</v>
      </c>
      <c r="H2427">
        <v>31557</v>
      </c>
      <c r="I2427">
        <v>124</v>
      </c>
      <c r="J2427" s="2">
        <v>0.99609999999999999</v>
      </c>
      <c r="K2427">
        <f>G2427-H2427-I2427</f>
        <v>0</v>
      </c>
      <c r="L2427">
        <f>B2427-C2427</f>
        <v>0</v>
      </c>
    </row>
    <row r="2428" spans="1:12" x14ac:dyDescent="0.3">
      <c r="A2428" t="s">
        <v>9</v>
      </c>
      <c r="B2428" s="1">
        <v>44071</v>
      </c>
      <c r="C2428" s="1">
        <v>44071</v>
      </c>
      <c r="D2428" t="s">
        <v>28</v>
      </c>
      <c r="E2428" t="s">
        <v>1310</v>
      </c>
      <c r="F2428" t="s">
        <v>205</v>
      </c>
      <c r="G2428">
        <v>89267</v>
      </c>
      <c r="H2428">
        <v>88916</v>
      </c>
      <c r="I2428">
        <v>351</v>
      </c>
      <c r="J2428" s="2">
        <v>0.99609999999999999</v>
      </c>
      <c r="K2428">
        <f>G2428-H2428-I2428</f>
        <v>0</v>
      </c>
      <c r="L2428">
        <f>B2428-C2428</f>
        <v>0</v>
      </c>
    </row>
    <row r="2429" spans="1:12" x14ac:dyDescent="0.3">
      <c r="A2429" t="s">
        <v>9</v>
      </c>
      <c r="B2429" s="1">
        <v>44066</v>
      </c>
      <c r="C2429" s="1">
        <v>44066</v>
      </c>
      <c r="D2429" t="s">
        <v>28</v>
      </c>
      <c r="E2429" t="s">
        <v>1360</v>
      </c>
      <c r="F2429" t="s">
        <v>205</v>
      </c>
      <c r="G2429">
        <v>85680</v>
      </c>
      <c r="H2429">
        <v>85350</v>
      </c>
      <c r="I2429">
        <v>330</v>
      </c>
      <c r="J2429" s="2">
        <v>0.99609999999999999</v>
      </c>
      <c r="K2429">
        <f>G2429-H2429-I2429</f>
        <v>0</v>
      </c>
      <c r="L2429">
        <f>B2429-C2429</f>
        <v>0</v>
      </c>
    </row>
    <row r="2430" spans="1:12" x14ac:dyDescent="0.3">
      <c r="A2430" t="s">
        <v>9</v>
      </c>
      <c r="B2430" s="1">
        <v>44066</v>
      </c>
      <c r="C2430" s="1">
        <v>44066</v>
      </c>
      <c r="D2430" t="s">
        <v>28</v>
      </c>
      <c r="E2430" t="s">
        <v>1361</v>
      </c>
      <c r="F2430" t="s">
        <v>205</v>
      </c>
      <c r="G2430">
        <v>56671</v>
      </c>
      <c r="H2430">
        <v>56452</v>
      </c>
      <c r="I2430">
        <v>219</v>
      </c>
      <c r="J2430" s="2">
        <v>0.99609999999999999</v>
      </c>
      <c r="K2430">
        <f>G2430-H2430-I2430</f>
        <v>0</v>
      </c>
      <c r="L2430">
        <f>B2430-C2430</f>
        <v>0</v>
      </c>
    </row>
    <row r="2431" spans="1:12" x14ac:dyDescent="0.3">
      <c r="A2431" t="s">
        <v>9</v>
      </c>
      <c r="B2431" s="1">
        <v>44052</v>
      </c>
      <c r="C2431" s="1">
        <v>44052</v>
      </c>
      <c r="D2431" t="s">
        <v>28</v>
      </c>
      <c r="E2431" t="s">
        <v>1481</v>
      </c>
      <c r="F2431" t="s">
        <v>205</v>
      </c>
      <c r="G2431">
        <v>85711</v>
      </c>
      <c r="H2431">
        <v>85373</v>
      </c>
      <c r="I2431">
        <v>338</v>
      </c>
      <c r="J2431" s="2">
        <v>0.99609999999999999</v>
      </c>
      <c r="K2431">
        <f>G2431-H2431-I2431</f>
        <v>0</v>
      </c>
      <c r="L2431">
        <f>B2431-C2431</f>
        <v>0</v>
      </c>
    </row>
    <row r="2432" spans="1:12" x14ac:dyDescent="0.3">
      <c r="A2432" t="s">
        <v>9</v>
      </c>
      <c r="B2432" s="1">
        <v>44045</v>
      </c>
      <c r="C2432" s="1">
        <v>44045</v>
      </c>
      <c r="D2432" t="s">
        <v>28</v>
      </c>
      <c r="E2432" t="s">
        <v>1550</v>
      </c>
      <c r="F2432" t="s">
        <v>205</v>
      </c>
      <c r="G2432">
        <v>85690</v>
      </c>
      <c r="H2432">
        <v>85360</v>
      </c>
      <c r="I2432">
        <v>330</v>
      </c>
      <c r="J2432" s="2">
        <v>0.99609999999999999</v>
      </c>
      <c r="K2432">
        <f>G2432-H2432-I2432</f>
        <v>0</v>
      </c>
      <c r="L2432">
        <f>B2432-C2432</f>
        <v>0</v>
      </c>
    </row>
    <row r="2433" spans="1:12" x14ac:dyDescent="0.3">
      <c r="A2433" t="s">
        <v>9</v>
      </c>
      <c r="B2433" s="1">
        <v>44028</v>
      </c>
      <c r="C2433" s="1">
        <v>44028</v>
      </c>
      <c r="D2433" t="s">
        <v>28</v>
      </c>
      <c r="E2433" t="s">
        <v>1710</v>
      </c>
      <c r="F2433" t="s">
        <v>205</v>
      </c>
      <c r="G2433">
        <v>65885</v>
      </c>
      <c r="H2433">
        <v>65626</v>
      </c>
      <c r="I2433">
        <v>259</v>
      </c>
      <c r="J2433" s="2">
        <v>0.99609999999999999</v>
      </c>
      <c r="K2433">
        <f>G2433-H2433-I2433</f>
        <v>0</v>
      </c>
      <c r="L2433">
        <f>B2433-C2433</f>
        <v>0</v>
      </c>
    </row>
    <row r="2434" spans="1:12" x14ac:dyDescent="0.3">
      <c r="A2434" t="s">
        <v>9</v>
      </c>
      <c r="B2434" s="1">
        <v>44024</v>
      </c>
      <c r="C2434" s="1">
        <v>44024</v>
      </c>
      <c r="D2434" t="s">
        <v>28</v>
      </c>
      <c r="E2434" t="s">
        <v>1742</v>
      </c>
      <c r="F2434" t="s">
        <v>205</v>
      </c>
      <c r="G2434">
        <v>85701</v>
      </c>
      <c r="H2434">
        <v>85365</v>
      </c>
      <c r="I2434">
        <v>336</v>
      </c>
      <c r="J2434" s="2">
        <v>0.99609999999999999</v>
      </c>
      <c r="K2434">
        <f>G2434-H2434-I2434</f>
        <v>0</v>
      </c>
      <c r="L2434">
        <f>B2434-C2434</f>
        <v>0</v>
      </c>
    </row>
    <row r="2435" spans="1:12" x14ac:dyDescent="0.3">
      <c r="A2435" t="s">
        <v>9</v>
      </c>
      <c r="B2435" s="1">
        <v>44019</v>
      </c>
      <c r="C2435" s="1">
        <v>44019</v>
      </c>
      <c r="D2435" t="s">
        <v>28</v>
      </c>
      <c r="E2435" t="s">
        <v>1787</v>
      </c>
      <c r="F2435" t="s">
        <v>205</v>
      </c>
      <c r="G2435">
        <v>84492</v>
      </c>
      <c r="H2435">
        <v>84162</v>
      </c>
      <c r="I2435">
        <v>330</v>
      </c>
      <c r="J2435" s="2">
        <v>0.99609999999999999</v>
      </c>
      <c r="K2435">
        <f>G2435-H2435-I2435</f>
        <v>0</v>
      </c>
      <c r="L2435">
        <f>B2435-C2435</f>
        <v>0</v>
      </c>
    </row>
    <row r="2436" spans="1:12" x14ac:dyDescent="0.3">
      <c r="A2436" t="s">
        <v>9</v>
      </c>
      <c r="B2436" s="1">
        <v>44017</v>
      </c>
      <c r="C2436" s="1">
        <v>44017</v>
      </c>
      <c r="D2436" t="s">
        <v>28</v>
      </c>
      <c r="E2436" t="s">
        <v>1799</v>
      </c>
      <c r="F2436" t="s">
        <v>205</v>
      </c>
      <c r="G2436">
        <v>89214</v>
      </c>
      <c r="H2436">
        <v>88863</v>
      </c>
      <c r="I2436">
        <v>351</v>
      </c>
      <c r="J2436" s="2">
        <v>0.99609999999999999</v>
      </c>
      <c r="K2436">
        <f>G2436-H2436-I2436</f>
        <v>0</v>
      </c>
      <c r="L2436">
        <f>B2436-C2436</f>
        <v>0</v>
      </c>
    </row>
    <row r="2437" spans="1:12" x14ac:dyDescent="0.3">
      <c r="A2437" t="s">
        <v>9</v>
      </c>
      <c r="B2437" s="1">
        <v>43999</v>
      </c>
      <c r="C2437" s="1">
        <v>43999</v>
      </c>
      <c r="D2437" t="s">
        <v>28</v>
      </c>
      <c r="E2437" t="s">
        <v>1962</v>
      </c>
      <c r="F2437" t="s">
        <v>205</v>
      </c>
      <c r="G2437">
        <v>23307</v>
      </c>
      <c r="H2437">
        <v>23217</v>
      </c>
      <c r="I2437">
        <v>90</v>
      </c>
      <c r="J2437" s="2">
        <v>0.99609999999999999</v>
      </c>
      <c r="K2437">
        <f>G2437-H2437-I2437</f>
        <v>0</v>
      </c>
      <c r="L2437">
        <f>B2437-C2437</f>
        <v>0</v>
      </c>
    </row>
    <row r="2438" spans="1:12" x14ac:dyDescent="0.3">
      <c r="A2438" t="s">
        <v>9</v>
      </c>
      <c r="B2438" s="1">
        <v>43999</v>
      </c>
      <c r="C2438" s="1">
        <v>43999</v>
      </c>
      <c r="D2438" t="s">
        <v>28</v>
      </c>
      <c r="E2438" t="s">
        <v>1963</v>
      </c>
      <c r="F2438" t="s">
        <v>205</v>
      </c>
      <c r="G2438">
        <v>23307</v>
      </c>
      <c r="H2438">
        <v>23217</v>
      </c>
      <c r="I2438">
        <v>90</v>
      </c>
      <c r="J2438" s="2">
        <v>0.99609999999999999</v>
      </c>
      <c r="K2438">
        <f>G2438-H2438-I2438</f>
        <v>0</v>
      </c>
      <c r="L2438">
        <f>B2438-C2438</f>
        <v>0</v>
      </c>
    </row>
    <row r="2439" spans="1:12" x14ac:dyDescent="0.3">
      <c r="A2439" t="s">
        <v>9</v>
      </c>
      <c r="B2439" s="1">
        <v>43992</v>
      </c>
      <c r="C2439" s="1">
        <v>43992</v>
      </c>
      <c r="D2439" t="s">
        <v>28</v>
      </c>
      <c r="E2439" t="s">
        <v>2032</v>
      </c>
      <c r="F2439" t="s">
        <v>205</v>
      </c>
      <c r="G2439">
        <v>65915</v>
      </c>
      <c r="H2439">
        <v>65658</v>
      </c>
      <c r="I2439">
        <v>257</v>
      </c>
      <c r="J2439" s="2">
        <v>0.99609999999999999</v>
      </c>
      <c r="K2439">
        <f>G2439-H2439-I2439</f>
        <v>0</v>
      </c>
      <c r="L2439">
        <f>B2439-C2439</f>
        <v>0</v>
      </c>
    </row>
    <row r="2440" spans="1:12" x14ac:dyDescent="0.3">
      <c r="A2440" t="s">
        <v>9</v>
      </c>
      <c r="B2440" s="1">
        <v>43980</v>
      </c>
      <c r="C2440" s="1">
        <v>43980</v>
      </c>
      <c r="D2440" t="s">
        <v>28</v>
      </c>
      <c r="E2440" t="s">
        <v>2103</v>
      </c>
      <c r="F2440" t="s">
        <v>205</v>
      </c>
      <c r="G2440">
        <v>126844</v>
      </c>
      <c r="H2440">
        <v>126352</v>
      </c>
      <c r="I2440">
        <v>492</v>
      </c>
      <c r="J2440" s="2">
        <v>0.99609999999999999</v>
      </c>
      <c r="K2440">
        <f>G2440-H2440-I2440</f>
        <v>0</v>
      </c>
      <c r="L2440">
        <f>B2440-C2440</f>
        <v>0</v>
      </c>
    </row>
    <row r="2441" spans="1:12" x14ac:dyDescent="0.3">
      <c r="A2441" t="s">
        <v>9</v>
      </c>
      <c r="B2441" s="1">
        <v>43980</v>
      </c>
      <c r="C2441" s="1">
        <v>43980</v>
      </c>
      <c r="D2441" t="s">
        <v>28</v>
      </c>
      <c r="E2441" t="s">
        <v>2104</v>
      </c>
      <c r="F2441" t="s">
        <v>205</v>
      </c>
      <c r="G2441">
        <v>126861</v>
      </c>
      <c r="H2441">
        <v>126366</v>
      </c>
      <c r="I2441">
        <v>495</v>
      </c>
      <c r="J2441" s="2">
        <v>0.99609999999999999</v>
      </c>
      <c r="K2441">
        <f>G2441-H2441-I2441</f>
        <v>0</v>
      </c>
      <c r="L2441">
        <f>B2441-C2441</f>
        <v>0</v>
      </c>
    </row>
    <row r="2442" spans="1:12" x14ac:dyDescent="0.3">
      <c r="A2442" t="s">
        <v>9</v>
      </c>
      <c r="B2442" s="1">
        <v>43972</v>
      </c>
      <c r="C2442" s="1">
        <v>43972</v>
      </c>
      <c r="D2442" t="s">
        <v>28</v>
      </c>
      <c r="E2442" t="s">
        <v>2142</v>
      </c>
      <c r="F2442" t="s">
        <v>205</v>
      </c>
      <c r="G2442">
        <v>85678</v>
      </c>
      <c r="H2442">
        <v>85345</v>
      </c>
      <c r="I2442">
        <v>333</v>
      </c>
      <c r="J2442" s="2">
        <v>0.99609999999999999</v>
      </c>
      <c r="K2442">
        <f>G2442-H2442-I2442</f>
        <v>0</v>
      </c>
      <c r="L2442">
        <f>B2442-C2442</f>
        <v>0</v>
      </c>
    </row>
    <row r="2443" spans="1:12" x14ac:dyDescent="0.3">
      <c r="A2443" t="s">
        <v>9</v>
      </c>
      <c r="B2443" s="1">
        <v>43944</v>
      </c>
      <c r="C2443" s="1">
        <v>43944</v>
      </c>
      <c r="D2443" t="s">
        <v>28</v>
      </c>
      <c r="E2443" t="s">
        <v>2350</v>
      </c>
      <c r="F2443" t="s">
        <v>205</v>
      </c>
      <c r="G2443">
        <v>126828</v>
      </c>
      <c r="H2443">
        <v>126336</v>
      </c>
      <c r="I2443">
        <v>492</v>
      </c>
      <c r="J2443" s="2">
        <v>0.99609999999999999</v>
      </c>
      <c r="K2443">
        <f>G2443-H2443-I2443</f>
        <v>0</v>
      </c>
      <c r="L2443">
        <f>B2443-C2443</f>
        <v>0</v>
      </c>
    </row>
    <row r="2444" spans="1:12" x14ac:dyDescent="0.3">
      <c r="A2444" t="s">
        <v>9</v>
      </c>
      <c r="B2444" s="1">
        <v>43924</v>
      </c>
      <c r="C2444" s="1">
        <v>43924</v>
      </c>
      <c r="D2444" t="s">
        <v>28</v>
      </c>
      <c r="E2444" t="s">
        <v>2441</v>
      </c>
      <c r="F2444" t="s">
        <v>205</v>
      </c>
      <c r="G2444">
        <v>92593</v>
      </c>
      <c r="H2444">
        <v>92229</v>
      </c>
      <c r="I2444">
        <v>364</v>
      </c>
      <c r="J2444" s="2">
        <v>0.99609999999999999</v>
      </c>
      <c r="K2444">
        <f>G2444-H2444-I2444</f>
        <v>0</v>
      </c>
      <c r="L2444">
        <f>B2444-C2444</f>
        <v>0</v>
      </c>
    </row>
    <row r="2445" spans="1:12" x14ac:dyDescent="0.3">
      <c r="A2445" t="s">
        <v>9</v>
      </c>
      <c r="B2445" s="1">
        <v>43905</v>
      </c>
      <c r="C2445" s="1">
        <v>43905</v>
      </c>
      <c r="D2445" t="s">
        <v>28</v>
      </c>
      <c r="E2445" t="s">
        <v>2551</v>
      </c>
      <c r="F2445" t="s">
        <v>205</v>
      </c>
      <c r="G2445">
        <v>126717</v>
      </c>
      <c r="H2445">
        <v>126225</v>
      </c>
      <c r="I2445">
        <v>492</v>
      </c>
      <c r="J2445" s="2">
        <v>0.99609999999999999</v>
      </c>
      <c r="K2445">
        <f>G2445-H2445-I2445</f>
        <v>0</v>
      </c>
      <c r="L2445">
        <f>B2445-C2445</f>
        <v>0</v>
      </c>
    </row>
    <row r="2446" spans="1:12" x14ac:dyDescent="0.3">
      <c r="A2446" t="s">
        <v>9</v>
      </c>
      <c r="B2446" s="1">
        <v>43870</v>
      </c>
      <c r="C2446" s="1">
        <v>43870</v>
      </c>
      <c r="D2446" t="s">
        <v>28</v>
      </c>
      <c r="E2446" t="s">
        <v>2716</v>
      </c>
      <c r="F2446" t="s">
        <v>205</v>
      </c>
      <c r="G2446">
        <v>85693</v>
      </c>
      <c r="H2446">
        <v>85362</v>
      </c>
      <c r="I2446">
        <v>331</v>
      </c>
      <c r="J2446" s="2">
        <v>0.99609999999999999</v>
      </c>
      <c r="K2446">
        <f>G2446-H2446-I2446</f>
        <v>0</v>
      </c>
      <c r="L2446">
        <f>B2446-C2446</f>
        <v>0</v>
      </c>
    </row>
    <row r="2447" spans="1:12" x14ac:dyDescent="0.3">
      <c r="A2447" t="s">
        <v>9</v>
      </c>
      <c r="B2447" s="1">
        <v>43856</v>
      </c>
      <c r="C2447" s="1">
        <v>43856</v>
      </c>
      <c r="D2447" t="s">
        <v>28</v>
      </c>
      <c r="E2447" t="s">
        <v>2786</v>
      </c>
      <c r="F2447" t="s">
        <v>205</v>
      </c>
      <c r="G2447">
        <v>126844</v>
      </c>
      <c r="H2447">
        <v>126346</v>
      </c>
      <c r="I2447">
        <v>498</v>
      </c>
      <c r="J2447" s="2">
        <v>0.99609999999999999</v>
      </c>
      <c r="K2447">
        <f>G2447-H2447-I2447</f>
        <v>0</v>
      </c>
      <c r="L2447">
        <f>B2447-C2447</f>
        <v>0</v>
      </c>
    </row>
    <row r="2448" spans="1:12" x14ac:dyDescent="0.3">
      <c r="A2448" t="s">
        <v>9</v>
      </c>
      <c r="B2448" s="1">
        <v>44157</v>
      </c>
      <c r="C2448" s="1">
        <v>44157</v>
      </c>
      <c r="D2448" t="s">
        <v>28</v>
      </c>
      <c r="E2448" t="s">
        <v>413</v>
      </c>
      <c r="F2448" t="s">
        <v>205</v>
      </c>
      <c r="G2448">
        <v>76409</v>
      </c>
      <c r="H2448">
        <v>76120</v>
      </c>
      <c r="I2448">
        <v>289</v>
      </c>
      <c r="J2448" s="2">
        <v>0.99619999999999997</v>
      </c>
      <c r="K2448">
        <f>G2448-H2448-I2448</f>
        <v>0</v>
      </c>
      <c r="L2448">
        <f>B2448-C2448</f>
        <v>0</v>
      </c>
    </row>
    <row r="2449" spans="1:12" x14ac:dyDescent="0.3">
      <c r="A2449" t="s">
        <v>9</v>
      </c>
      <c r="B2449" s="1">
        <v>44155</v>
      </c>
      <c r="C2449" s="1">
        <v>44155</v>
      </c>
      <c r="D2449" t="s">
        <v>28</v>
      </c>
      <c r="E2449" t="s">
        <v>434</v>
      </c>
      <c r="F2449" t="s">
        <v>205</v>
      </c>
      <c r="G2449">
        <v>35984</v>
      </c>
      <c r="H2449">
        <v>35846</v>
      </c>
      <c r="I2449">
        <v>138</v>
      </c>
      <c r="J2449" s="2">
        <v>0.99619999999999997</v>
      </c>
      <c r="K2449">
        <f>G2449-H2449-I2449</f>
        <v>0</v>
      </c>
      <c r="L2449">
        <f>B2449-C2449</f>
        <v>0</v>
      </c>
    </row>
    <row r="2450" spans="1:12" x14ac:dyDescent="0.3">
      <c r="A2450" t="s">
        <v>9</v>
      </c>
      <c r="B2450" s="1">
        <v>44151</v>
      </c>
      <c r="C2450" s="1">
        <v>44151</v>
      </c>
      <c r="D2450" t="s">
        <v>28</v>
      </c>
      <c r="E2450" t="s">
        <v>39</v>
      </c>
      <c r="F2450" t="s">
        <v>205</v>
      </c>
      <c r="G2450">
        <v>85633</v>
      </c>
      <c r="H2450">
        <v>85311</v>
      </c>
      <c r="I2450">
        <v>322</v>
      </c>
      <c r="J2450" s="2">
        <v>0.99619999999999997</v>
      </c>
      <c r="K2450">
        <f>G2450-H2450-I2450</f>
        <v>0</v>
      </c>
      <c r="L2450">
        <f>B2450-C2450</f>
        <v>0</v>
      </c>
    </row>
    <row r="2451" spans="1:12" x14ac:dyDescent="0.3">
      <c r="A2451" t="s">
        <v>9</v>
      </c>
      <c r="B2451" s="1">
        <v>44147</v>
      </c>
      <c r="C2451" s="1">
        <v>44147</v>
      </c>
      <c r="D2451" t="s">
        <v>28</v>
      </c>
      <c r="E2451" t="s">
        <v>520</v>
      </c>
      <c r="F2451" t="s">
        <v>205</v>
      </c>
      <c r="G2451">
        <v>92585</v>
      </c>
      <c r="H2451">
        <v>92236</v>
      </c>
      <c r="I2451">
        <v>349</v>
      </c>
      <c r="J2451" s="2">
        <v>0.99619999999999997</v>
      </c>
      <c r="K2451">
        <f>G2451-H2451-I2451</f>
        <v>0</v>
      </c>
      <c r="L2451">
        <f>B2451-C2451</f>
        <v>0</v>
      </c>
    </row>
    <row r="2452" spans="1:12" x14ac:dyDescent="0.3">
      <c r="A2452" t="s">
        <v>9</v>
      </c>
      <c r="B2452" s="1">
        <v>44113</v>
      </c>
      <c r="C2452" s="1">
        <v>44113</v>
      </c>
      <c r="D2452" t="s">
        <v>28</v>
      </c>
      <c r="E2452" t="s">
        <v>927</v>
      </c>
      <c r="F2452" t="s">
        <v>205</v>
      </c>
      <c r="G2452">
        <v>32384</v>
      </c>
      <c r="H2452">
        <v>32262</v>
      </c>
      <c r="I2452">
        <v>122</v>
      </c>
      <c r="J2452" s="2">
        <v>0.99619999999999997</v>
      </c>
      <c r="K2452">
        <f>G2452-H2452-I2452</f>
        <v>0</v>
      </c>
      <c r="L2452">
        <f>B2452-C2452</f>
        <v>0</v>
      </c>
    </row>
    <row r="2453" spans="1:12" x14ac:dyDescent="0.3">
      <c r="A2453" t="s">
        <v>9</v>
      </c>
      <c r="B2453" s="1">
        <v>44111</v>
      </c>
      <c r="C2453" s="1">
        <v>44111</v>
      </c>
      <c r="D2453" t="s">
        <v>28</v>
      </c>
      <c r="E2453" t="s">
        <v>943</v>
      </c>
      <c r="F2453" t="s">
        <v>205</v>
      </c>
      <c r="G2453">
        <v>50966</v>
      </c>
      <c r="H2453">
        <v>50770</v>
      </c>
      <c r="I2453">
        <v>196</v>
      </c>
      <c r="J2453" s="2">
        <v>0.99619999999999997</v>
      </c>
      <c r="K2453">
        <f>G2453-H2453-I2453</f>
        <v>0</v>
      </c>
      <c r="L2453">
        <f>B2453-C2453</f>
        <v>0</v>
      </c>
    </row>
    <row r="2454" spans="1:12" x14ac:dyDescent="0.3">
      <c r="A2454" t="s">
        <v>9</v>
      </c>
      <c r="B2454" s="1">
        <v>44109</v>
      </c>
      <c r="C2454" s="1">
        <v>44109</v>
      </c>
      <c r="D2454" t="s">
        <v>28</v>
      </c>
      <c r="E2454" t="s">
        <v>963</v>
      </c>
      <c r="F2454" t="s">
        <v>205</v>
      </c>
      <c r="G2454">
        <v>85691</v>
      </c>
      <c r="H2454">
        <v>85367</v>
      </c>
      <c r="I2454">
        <v>324</v>
      </c>
      <c r="J2454" s="2">
        <v>0.99619999999999997</v>
      </c>
      <c r="K2454">
        <f>G2454-H2454-I2454</f>
        <v>0</v>
      </c>
      <c r="L2454">
        <f>B2454-C2454</f>
        <v>0</v>
      </c>
    </row>
    <row r="2455" spans="1:12" x14ac:dyDescent="0.3">
      <c r="A2455" t="s">
        <v>9</v>
      </c>
      <c r="B2455" s="1">
        <v>44086</v>
      </c>
      <c r="C2455" s="1">
        <v>44086</v>
      </c>
      <c r="D2455" t="s">
        <v>28</v>
      </c>
      <c r="E2455" t="s">
        <v>1159</v>
      </c>
      <c r="F2455" t="s">
        <v>205</v>
      </c>
      <c r="G2455">
        <v>85695</v>
      </c>
      <c r="H2455">
        <v>85366</v>
      </c>
      <c r="I2455">
        <v>329</v>
      </c>
      <c r="J2455" s="2">
        <v>0.99619999999999997</v>
      </c>
      <c r="K2455">
        <f>G2455-H2455-I2455</f>
        <v>0</v>
      </c>
      <c r="L2455">
        <f>B2455-C2455</f>
        <v>0</v>
      </c>
    </row>
    <row r="2456" spans="1:12" x14ac:dyDescent="0.3">
      <c r="A2456" t="s">
        <v>9</v>
      </c>
      <c r="B2456" s="1">
        <v>44068</v>
      </c>
      <c r="C2456" s="1">
        <v>44068</v>
      </c>
      <c r="D2456" t="s">
        <v>28</v>
      </c>
      <c r="E2456" t="s">
        <v>1338</v>
      </c>
      <c r="F2456" t="s">
        <v>205</v>
      </c>
      <c r="G2456">
        <v>51407</v>
      </c>
      <c r="H2456">
        <v>51210</v>
      </c>
      <c r="I2456">
        <v>197</v>
      </c>
      <c r="J2456" s="2">
        <v>0.99619999999999997</v>
      </c>
      <c r="K2456">
        <f>G2456-H2456-I2456</f>
        <v>0</v>
      </c>
      <c r="L2456">
        <f>B2456-C2456</f>
        <v>0</v>
      </c>
    </row>
    <row r="2457" spans="1:12" x14ac:dyDescent="0.3">
      <c r="A2457" t="s">
        <v>9</v>
      </c>
      <c r="B2457" s="1">
        <v>44046</v>
      </c>
      <c r="C2457" s="1">
        <v>44046</v>
      </c>
      <c r="D2457" t="s">
        <v>28</v>
      </c>
      <c r="E2457" t="s">
        <v>1535</v>
      </c>
      <c r="F2457" t="s">
        <v>205</v>
      </c>
      <c r="G2457">
        <v>126838</v>
      </c>
      <c r="H2457">
        <v>126354</v>
      </c>
      <c r="I2457">
        <v>484</v>
      </c>
      <c r="J2457" s="2">
        <v>0.99619999999999997</v>
      </c>
      <c r="K2457">
        <f>G2457-H2457-I2457</f>
        <v>0</v>
      </c>
      <c r="L2457">
        <f>B2457-C2457</f>
        <v>0</v>
      </c>
    </row>
    <row r="2458" spans="1:12" x14ac:dyDescent="0.3">
      <c r="A2458" t="s">
        <v>9</v>
      </c>
      <c r="B2458" s="1">
        <v>44045</v>
      </c>
      <c r="C2458" s="1">
        <v>44045</v>
      </c>
      <c r="D2458" t="s">
        <v>28</v>
      </c>
      <c r="E2458" t="s">
        <v>1551</v>
      </c>
      <c r="F2458" t="s">
        <v>205</v>
      </c>
      <c r="G2458">
        <v>46611</v>
      </c>
      <c r="H2458">
        <v>46433</v>
      </c>
      <c r="I2458">
        <v>178</v>
      </c>
      <c r="J2458" s="2">
        <v>0.99619999999999997</v>
      </c>
      <c r="K2458">
        <f>G2458-H2458-I2458</f>
        <v>0</v>
      </c>
      <c r="L2458">
        <f>B2458-C2458</f>
        <v>0</v>
      </c>
    </row>
    <row r="2459" spans="1:12" x14ac:dyDescent="0.3">
      <c r="A2459" t="s">
        <v>9</v>
      </c>
      <c r="B2459" s="1">
        <v>44038</v>
      </c>
      <c r="C2459" s="1">
        <v>44038</v>
      </c>
      <c r="D2459" t="s">
        <v>28</v>
      </c>
      <c r="E2459" t="s">
        <v>1633</v>
      </c>
      <c r="F2459" t="s">
        <v>205</v>
      </c>
      <c r="G2459">
        <v>126840</v>
      </c>
      <c r="H2459">
        <v>126358</v>
      </c>
      <c r="I2459">
        <v>482</v>
      </c>
      <c r="J2459" s="2">
        <v>0.99619999999999997</v>
      </c>
      <c r="K2459">
        <f>G2459-H2459-I2459</f>
        <v>0</v>
      </c>
      <c r="L2459">
        <f>B2459-C2459</f>
        <v>0</v>
      </c>
    </row>
    <row r="2460" spans="1:12" x14ac:dyDescent="0.3">
      <c r="A2460" t="s">
        <v>9</v>
      </c>
      <c r="B2460" s="1">
        <v>44036</v>
      </c>
      <c r="C2460" s="1">
        <v>44036</v>
      </c>
      <c r="D2460" t="s">
        <v>28</v>
      </c>
      <c r="E2460" t="s">
        <v>1652</v>
      </c>
      <c r="F2460" t="s">
        <v>205</v>
      </c>
      <c r="G2460">
        <v>65844</v>
      </c>
      <c r="H2460">
        <v>65591</v>
      </c>
      <c r="I2460">
        <v>253</v>
      </c>
      <c r="J2460" s="2">
        <v>0.99619999999999997</v>
      </c>
      <c r="K2460">
        <f>G2460-H2460-I2460</f>
        <v>0</v>
      </c>
      <c r="L2460">
        <f>B2460-C2460</f>
        <v>0</v>
      </c>
    </row>
    <row r="2461" spans="1:12" x14ac:dyDescent="0.3">
      <c r="A2461" t="s">
        <v>9</v>
      </c>
      <c r="B2461" s="1">
        <v>44027</v>
      </c>
      <c r="C2461" s="1">
        <v>44027</v>
      </c>
      <c r="D2461" t="s">
        <v>28</v>
      </c>
      <c r="E2461" t="s">
        <v>1719</v>
      </c>
      <c r="F2461" t="s">
        <v>205</v>
      </c>
      <c r="G2461">
        <v>85707</v>
      </c>
      <c r="H2461">
        <v>85379</v>
      </c>
      <c r="I2461">
        <v>328</v>
      </c>
      <c r="J2461" s="2">
        <v>0.99619999999999997</v>
      </c>
      <c r="K2461">
        <f>G2461-H2461-I2461</f>
        <v>0</v>
      </c>
      <c r="L2461">
        <f>B2461-C2461</f>
        <v>0</v>
      </c>
    </row>
    <row r="2462" spans="1:12" x14ac:dyDescent="0.3">
      <c r="A2462" t="s">
        <v>9</v>
      </c>
      <c r="B2462" s="1">
        <v>44013</v>
      </c>
      <c r="C2462" s="1">
        <v>44013</v>
      </c>
      <c r="D2462" t="s">
        <v>28</v>
      </c>
      <c r="E2462" t="s">
        <v>1829</v>
      </c>
      <c r="F2462" t="s">
        <v>205</v>
      </c>
      <c r="G2462">
        <v>71604</v>
      </c>
      <c r="H2462">
        <v>71330</v>
      </c>
      <c r="I2462">
        <v>274</v>
      </c>
      <c r="J2462" s="2">
        <v>0.99619999999999997</v>
      </c>
      <c r="K2462">
        <f>G2462-H2462-I2462</f>
        <v>0</v>
      </c>
      <c r="L2462">
        <f>B2462-C2462</f>
        <v>0</v>
      </c>
    </row>
    <row r="2463" spans="1:12" x14ac:dyDescent="0.3">
      <c r="A2463" t="s">
        <v>9</v>
      </c>
      <c r="B2463" s="1">
        <v>43983</v>
      </c>
      <c r="C2463" s="1">
        <v>43983</v>
      </c>
      <c r="D2463" t="s">
        <v>28</v>
      </c>
      <c r="E2463" t="s">
        <v>2082</v>
      </c>
      <c r="F2463" t="s">
        <v>205</v>
      </c>
      <c r="G2463">
        <v>85710</v>
      </c>
      <c r="H2463">
        <v>85381</v>
      </c>
      <c r="I2463">
        <v>329</v>
      </c>
      <c r="J2463" s="2">
        <v>0.99619999999999997</v>
      </c>
      <c r="K2463">
        <f>G2463-H2463-I2463</f>
        <v>0</v>
      </c>
      <c r="L2463">
        <f>B2463-C2463</f>
        <v>0</v>
      </c>
    </row>
    <row r="2464" spans="1:12" x14ac:dyDescent="0.3">
      <c r="A2464" t="s">
        <v>9</v>
      </c>
      <c r="B2464" s="1">
        <v>43973</v>
      </c>
      <c r="C2464" s="1">
        <v>43973</v>
      </c>
      <c r="D2464" t="s">
        <v>28</v>
      </c>
      <c r="E2464" t="s">
        <v>2135</v>
      </c>
      <c r="F2464" t="s">
        <v>205</v>
      </c>
      <c r="G2464">
        <v>35690</v>
      </c>
      <c r="H2464">
        <v>35553</v>
      </c>
      <c r="I2464">
        <v>137</v>
      </c>
      <c r="J2464" s="2">
        <v>0.99619999999999997</v>
      </c>
      <c r="K2464">
        <f>G2464-H2464-I2464</f>
        <v>0</v>
      </c>
      <c r="L2464">
        <f>B2464-C2464</f>
        <v>0</v>
      </c>
    </row>
    <row r="2465" spans="1:12" x14ac:dyDescent="0.3">
      <c r="A2465" t="s">
        <v>9</v>
      </c>
      <c r="B2465" s="1">
        <v>43969</v>
      </c>
      <c r="C2465" s="1">
        <v>43969</v>
      </c>
      <c r="D2465" t="s">
        <v>28</v>
      </c>
      <c r="E2465" t="s">
        <v>2164</v>
      </c>
      <c r="F2465" t="s">
        <v>205</v>
      </c>
      <c r="G2465">
        <v>85688</v>
      </c>
      <c r="H2465">
        <v>85361</v>
      </c>
      <c r="I2465">
        <v>327</v>
      </c>
      <c r="J2465" s="2">
        <v>0.99619999999999997</v>
      </c>
      <c r="K2465">
        <f>G2465-H2465-I2465</f>
        <v>0</v>
      </c>
      <c r="L2465">
        <f>B2465-C2465</f>
        <v>0</v>
      </c>
    </row>
    <row r="2466" spans="1:12" x14ac:dyDescent="0.3">
      <c r="A2466" t="s">
        <v>9</v>
      </c>
      <c r="B2466" s="1">
        <v>43965</v>
      </c>
      <c r="C2466" s="1">
        <v>43965</v>
      </c>
      <c r="D2466" t="s">
        <v>28</v>
      </c>
      <c r="E2466" t="s">
        <v>2198</v>
      </c>
      <c r="F2466" t="s">
        <v>205</v>
      </c>
      <c r="G2466">
        <v>126845</v>
      </c>
      <c r="H2466">
        <v>126361</v>
      </c>
      <c r="I2466">
        <v>484</v>
      </c>
      <c r="J2466" s="2">
        <v>0.99619999999999997</v>
      </c>
      <c r="K2466">
        <f>G2466-H2466-I2466</f>
        <v>0</v>
      </c>
      <c r="L2466">
        <f>B2466-C2466</f>
        <v>0</v>
      </c>
    </row>
    <row r="2467" spans="1:12" x14ac:dyDescent="0.3">
      <c r="A2467" t="s">
        <v>9</v>
      </c>
      <c r="B2467" s="1">
        <v>43960</v>
      </c>
      <c r="C2467" s="1">
        <v>43960</v>
      </c>
      <c r="D2467" t="s">
        <v>28</v>
      </c>
      <c r="E2467" t="s">
        <v>2243</v>
      </c>
      <c r="F2467" t="s">
        <v>205</v>
      </c>
      <c r="G2467">
        <v>92570</v>
      </c>
      <c r="H2467">
        <v>92218</v>
      </c>
      <c r="I2467">
        <v>352</v>
      </c>
      <c r="J2467" s="2">
        <v>0.99619999999999997</v>
      </c>
      <c r="K2467">
        <f>G2467-H2467-I2467</f>
        <v>0</v>
      </c>
      <c r="L2467">
        <f>B2467-C2467</f>
        <v>0</v>
      </c>
    </row>
    <row r="2468" spans="1:12" x14ac:dyDescent="0.3">
      <c r="A2468" t="s">
        <v>9</v>
      </c>
      <c r="B2468" s="1">
        <v>43911</v>
      </c>
      <c r="C2468" s="1">
        <v>43911</v>
      </c>
      <c r="D2468" t="s">
        <v>28</v>
      </c>
      <c r="E2468" t="s">
        <v>2513</v>
      </c>
      <c r="F2468" t="s">
        <v>205</v>
      </c>
      <c r="G2468">
        <v>126848</v>
      </c>
      <c r="H2468">
        <v>126363</v>
      </c>
      <c r="I2468">
        <v>485</v>
      </c>
      <c r="J2468" s="2">
        <v>0.99619999999999997</v>
      </c>
      <c r="K2468">
        <f>G2468-H2468-I2468</f>
        <v>0</v>
      </c>
      <c r="L2468">
        <f>B2468-C2468</f>
        <v>0</v>
      </c>
    </row>
    <row r="2469" spans="1:12" x14ac:dyDescent="0.3">
      <c r="A2469" t="s">
        <v>9</v>
      </c>
      <c r="B2469" s="1">
        <v>43880</v>
      </c>
      <c r="C2469" s="1">
        <v>43880</v>
      </c>
      <c r="D2469" t="s">
        <v>28</v>
      </c>
      <c r="E2469" t="s">
        <v>2656</v>
      </c>
      <c r="F2469" t="s">
        <v>205</v>
      </c>
      <c r="G2469">
        <v>36203</v>
      </c>
      <c r="H2469">
        <v>36066</v>
      </c>
      <c r="I2469">
        <v>137</v>
      </c>
      <c r="J2469" s="2">
        <v>0.99619999999999997</v>
      </c>
      <c r="K2469">
        <f>G2469-H2469-I2469</f>
        <v>0</v>
      </c>
      <c r="L2469">
        <f>B2469-C2469</f>
        <v>0</v>
      </c>
    </row>
    <row r="2470" spans="1:12" x14ac:dyDescent="0.3">
      <c r="A2470" t="s">
        <v>9</v>
      </c>
      <c r="B2470" s="1">
        <v>43872</v>
      </c>
      <c r="C2470" s="1">
        <v>43872</v>
      </c>
      <c r="D2470" t="s">
        <v>28</v>
      </c>
      <c r="E2470" t="s">
        <v>2704</v>
      </c>
      <c r="F2470" t="s">
        <v>205</v>
      </c>
      <c r="G2470">
        <v>92497</v>
      </c>
      <c r="H2470">
        <v>92146</v>
      </c>
      <c r="I2470">
        <v>351</v>
      </c>
      <c r="J2470" s="2">
        <v>0.99619999999999997</v>
      </c>
      <c r="K2470">
        <f>G2470-H2470-I2470</f>
        <v>0</v>
      </c>
      <c r="L2470">
        <f>B2470-C2470</f>
        <v>0</v>
      </c>
    </row>
    <row r="2471" spans="1:12" x14ac:dyDescent="0.3">
      <c r="A2471" t="s">
        <v>9</v>
      </c>
      <c r="B2471" s="1">
        <v>43850</v>
      </c>
      <c r="C2471" s="1">
        <v>43850</v>
      </c>
      <c r="D2471" t="s">
        <v>28</v>
      </c>
      <c r="E2471" t="s">
        <v>2807</v>
      </c>
      <c r="F2471" t="s">
        <v>205</v>
      </c>
      <c r="G2471">
        <v>7093</v>
      </c>
      <c r="H2471">
        <v>7066</v>
      </c>
      <c r="I2471">
        <v>27</v>
      </c>
      <c r="J2471" s="2">
        <v>0.99619999999999997</v>
      </c>
      <c r="K2471">
        <f>G2471-H2471-I2471</f>
        <v>0</v>
      </c>
      <c r="L2471">
        <f>B2471-C2471</f>
        <v>0</v>
      </c>
    </row>
    <row r="2472" spans="1:12" x14ac:dyDescent="0.3">
      <c r="A2472" t="s">
        <v>9</v>
      </c>
      <c r="B2472" s="1">
        <v>43830</v>
      </c>
      <c r="C2472" s="1">
        <v>43830</v>
      </c>
      <c r="D2472" t="s">
        <v>28</v>
      </c>
      <c r="E2472" t="s">
        <v>2875</v>
      </c>
      <c r="F2472" t="s">
        <v>205</v>
      </c>
      <c r="G2472">
        <v>126805</v>
      </c>
      <c r="H2472">
        <v>126318</v>
      </c>
      <c r="I2472">
        <v>487</v>
      </c>
      <c r="J2472" s="2">
        <v>0.99619999999999997</v>
      </c>
      <c r="K2472">
        <f>G2472-H2472-I2472</f>
        <v>0</v>
      </c>
      <c r="L2472">
        <f>B2472-C2472</f>
        <v>0</v>
      </c>
    </row>
    <row r="2473" spans="1:12" x14ac:dyDescent="0.3">
      <c r="A2473" t="s">
        <v>9</v>
      </c>
      <c r="B2473" s="1">
        <v>44159</v>
      </c>
      <c r="C2473" s="1">
        <v>44159</v>
      </c>
      <c r="D2473" t="s">
        <v>28</v>
      </c>
      <c r="E2473" t="s">
        <v>391</v>
      </c>
      <c r="F2473" t="s">
        <v>205</v>
      </c>
      <c r="G2473">
        <v>85713</v>
      </c>
      <c r="H2473">
        <v>85395</v>
      </c>
      <c r="I2473">
        <v>318</v>
      </c>
      <c r="J2473" s="2">
        <v>0.99629999999999996</v>
      </c>
      <c r="K2473">
        <f>G2473-H2473-I2473</f>
        <v>0</v>
      </c>
      <c r="L2473">
        <f>B2473-C2473</f>
        <v>0</v>
      </c>
    </row>
    <row r="2474" spans="1:12" x14ac:dyDescent="0.3">
      <c r="A2474" t="s">
        <v>9</v>
      </c>
      <c r="B2474" s="1">
        <v>44154</v>
      </c>
      <c r="C2474" s="1">
        <v>44154</v>
      </c>
      <c r="D2474" t="s">
        <v>28</v>
      </c>
      <c r="E2474" t="s">
        <v>447</v>
      </c>
      <c r="F2474" t="s">
        <v>205</v>
      </c>
      <c r="G2474">
        <v>126798</v>
      </c>
      <c r="H2474">
        <v>126324</v>
      </c>
      <c r="I2474">
        <v>474</v>
      </c>
      <c r="J2474" s="2">
        <v>0.99629999999999996</v>
      </c>
      <c r="K2474">
        <f>G2474-H2474-I2474</f>
        <v>0</v>
      </c>
      <c r="L2474">
        <f>B2474-C2474</f>
        <v>0</v>
      </c>
    </row>
    <row r="2475" spans="1:12" x14ac:dyDescent="0.3">
      <c r="A2475" t="s">
        <v>9</v>
      </c>
      <c r="B2475" s="1">
        <v>44152</v>
      </c>
      <c r="C2475" s="1">
        <v>44152</v>
      </c>
      <c r="D2475" t="s">
        <v>28</v>
      </c>
      <c r="E2475" t="s">
        <v>471</v>
      </c>
      <c r="F2475" t="s">
        <v>205</v>
      </c>
      <c r="G2475">
        <v>31712</v>
      </c>
      <c r="H2475">
        <v>31594</v>
      </c>
      <c r="I2475">
        <v>118</v>
      </c>
      <c r="J2475" s="2">
        <v>0.99629999999999996</v>
      </c>
      <c r="K2475">
        <f>G2475-H2475-I2475</f>
        <v>0</v>
      </c>
      <c r="L2475">
        <f>B2475-C2475</f>
        <v>0</v>
      </c>
    </row>
    <row r="2476" spans="1:12" x14ac:dyDescent="0.3">
      <c r="A2476" t="s">
        <v>9</v>
      </c>
      <c r="B2476" s="1">
        <v>44133</v>
      </c>
      <c r="C2476" s="1">
        <v>44133</v>
      </c>
      <c r="D2476" t="s">
        <v>28</v>
      </c>
      <c r="E2476" t="s">
        <v>680</v>
      </c>
      <c r="F2476" t="s">
        <v>205</v>
      </c>
      <c r="G2476">
        <v>85655</v>
      </c>
      <c r="H2476">
        <v>85336</v>
      </c>
      <c r="I2476">
        <v>319</v>
      </c>
      <c r="J2476" s="2">
        <v>0.99629999999999996</v>
      </c>
      <c r="K2476">
        <f>G2476-H2476-I2476</f>
        <v>0</v>
      </c>
      <c r="L2476">
        <f>B2476-C2476</f>
        <v>0</v>
      </c>
    </row>
    <row r="2477" spans="1:12" x14ac:dyDescent="0.3">
      <c r="A2477" t="s">
        <v>9</v>
      </c>
      <c r="B2477" s="1">
        <v>44132</v>
      </c>
      <c r="C2477" s="1">
        <v>44132</v>
      </c>
      <c r="D2477" t="s">
        <v>28</v>
      </c>
      <c r="E2477" t="s">
        <v>696</v>
      </c>
      <c r="F2477" t="s">
        <v>205</v>
      </c>
      <c r="G2477">
        <v>92572</v>
      </c>
      <c r="H2477">
        <v>92229</v>
      </c>
      <c r="I2477">
        <v>343</v>
      </c>
      <c r="J2477" s="2">
        <v>0.99629999999999996</v>
      </c>
      <c r="K2477">
        <f>G2477-H2477-I2477</f>
        <v>0</v>
      </c>
      <c r="L2477">
        <f>B2477-C2477</f>
        <v>0</v>
      </c>
    </row>
    <row r="2478" spans="1:12" x14ac:dyDescent="0.3">
      <c r="A2478" t="s">
        <v>9</v>
      </c>
      <c r="B2478" s="1">
        <v>44115</v>
      </c>
      <c r="C2478" s="1">
        <v>44115</v>
      </c>
      <c r="D2478" t="s">
        <v>28</v>
      </c>
      <c r="E2478" t="s">
        <v>902</v>
      </c>
      <c r="F2478" t="s">
        <v>205</v>
      </c>
      <c r="G2478">
        <v>92589</v>
      </c>
      <c r="H2478">
        <v>92250</v>
      </c>
      <c r="I2478">
        <v>339</v>
      </c>
      <c r="J2478" s="2">
        <v>0.99629999999999996</v>
      </c>
      <c r="K2478">
        <f>G2478-H2478-I2478</f>
        <v>0</v>
      </c>
      <c r="L2478">
        <f>B2478-C2478</f>
        <v>0</v>
      </c>
    </row>
    <row r="2479" spans="1:12" x14ac:dyDescent="0.3">
      <c r="A2479" t="s">
        <v>9</v>
      </c>
      <c r="B2479" s="1">
        <v>44112</v>
      </c>
      <c r="C2479" s="1">
        <v>44112</v>
      </c>
      <c r="D2479" t="s">
        <v>28</v>
      </c>
      <c r="E2479" t="s">
        <v>935</v>
      </c>
      <c r="F2479" t="s">
        <v>205</v>
      </c>
      <c r="G2479">
        <v>85700</v>
      </c>
      <c r="H2479">
        <v>85382</v>
      </c>
      <c r="I2479">
        <v>318</v>
      </c>
      <c r="J2479" s="2">
        <v>0.99629999999999996</v>
      </c>
      <c r="K2479">
        <f>G2479-H2479-I2479</f>
        <v>0</v>
      </c>
      <c r="L2479">
        <f>B2479-C2479</f>
        <v>0</v>
      </c>
    </row>
    <row r="2480" spans="1:12" x14ac:dyDescent="0.3">
      <c r="A2480" t="s">
        <v>9</v>
      </c>
      <c r="B2480" s="1">
        <v>44111</v>
      </c>
      <c r="C2480" s="1">
        <v>44111</v>
      </c>
      <c r="D2480" t="s">
        <v>28</v>
      </c>
      <c r="E2480" t="s">
        <v>944</v>
      </c>
      <c r="F2480" t="s">
        <v>205</v>
      </c>
      <c r="G2480">
        <v>92566</v>
      </c>
      <c r="H2480">
        <v>92223</v>
      </c>
      <c r="I2480">
        <v>343</v>
      </c>
      <c r="J2480" s="2">
        <v>0.99629999999999996</v>
      </c>
      <c r="K2480">
        <f>G2480-H2480-I2480</f>
        <v>0</v>
      </c>
      <c r="L2480">
        <f>B2480-C2480</f>
        <v>0</v>
      </c>
    </row>
    <row r="2481" spans="1:12" x14ac:dyDescent="0.3">
      <c r="A2481" t="s">
        <v>9</v>
      </c>
      <c r="B2481" s="1">
        <v>44101</v>
      </c>
      <c r="C2481" s="1">
        <v>44101</v>
      </c>
      <c r="D2481" t="s">
        <v>28</v>
      </c>
      <c r="E2481" t="s">
        <v>1028</v>
      </c>
      <c r="F2481" t="s">
        <v>205</v>
      </c>
      <c r="G2481">
        <v>68287</v>
      </c>
      <c r="H2481">
        <v>68033</v>
      </c>
      <c r="I2481">
        <v>254</v>
      </c>
      <c r="J2481" s="2">
        <v>0.99629999999999996</v>
      </c>
      <c r="K2481">
        <f>G2481-H2481-I2481</f>
        <v>0</v>
      </c>
      <c r="L2481">
        <f>B2481-C2481</f>
        <v>0</v>
      </c>
    </row>
    <row r="2482" spans="1:12" x14ac:dyDescent="0.3">
      <c r="A2482" t="s">
        <v>9</v>
      </c>
      <c r="B2482" s="1">
        <v>44086</v>
      </c>
      <c r="C2482" s="1">
        <v>44086</v>
      </c>
      <c r="D2482" t="s">
        <v>28</v>
      </c>
      <c r="E2482" t="s">
        <v>1160</v>
      </c>
      <c r="F2482" t="s">
        <v>205</v>
      </c>
      <c r="G2482">
        <v>52085</v>
      </c>
      <c r="H2482">
        <v>51892</v>
      </c>
      <c r="I2482">
        <v>193</v>
      </c>
      <c r="J2482" s="2">
        <v>0.99629999999999996</v>
      </c>
      <c r="K2482">
        <f>G2482-H2482-I2482</f>
        <v>0</v>
      </c>
      <c r="L2482">
        <f>B2482-C2482</f>
        <v>0</v>
      </c>
    </row>
    <row r="2483" spans="1:12" x14ac:dyDescent="0.3">
      <c r="A2483" t="s">
        <v>9</v>
      </c>
      <c r="B2483" s="1">
        <v>44079</v>
      </c>
      <c r="C2483" s="1">
        <v>44079</v>
      </c>
      <c r="D2483" t="s">
        <v>28</v>
      </c>
      <c r="E2483" t="s">
        <v>1242</v>
      </c>
      <c r="F2483" t="s">
        <v>205</v>
      </c>
      <c r="G2483">
        <v>126828</v>
      </c>
      <c r="H2483">
        <v>126362</v>
      </c>
      <c r="I2483">
        <v>466</v>
      </c>
      <c r="J2483" s="2">
        <v>0.99629999999999996</v>
      </c>
      <c r="K2483">
        <f>G2483-H2483-I2483</f>
        <v>0</v>
      </c>
      <c r="L2483">
        <f>B2483-C2483</f>
        <v>0</v>
      </c>
    </row>
    <row r="2484" spans="1:12" x14ac:dyDescent="0.3">
      <c r="A2484" t="s">
        <v>9</v>
      </c>
      <c r="B2484" s="1">
        <v>44054</v>
      </c>
      <c r="C2484" s="1">
        <v>44054</v>
      </c>
      <c r="D2484" t="s">
        <v>28</v>
      </c>
      <c r="E2484" t="s">
        <v>1462</v>
      </c>
      <c r="F2484" t="s">
        <v>205</v>
      </c>
      <c r="G2484">
        <v>126848</v>
      </c>
      <c r="H2484">
        <v>126378</v>
      </c>
      <c r="I2484">
        <v>470</v>
      </c>
      <c r="J2484" s="2">
        <v>0.99629999999999996</v>
      </c>
      <c r="K2484">
        <f>G2484-H2484-I2484</f>
        <v>0</v>
      </c>
      <c r="L2484">
        <f>B2484-C2484</f>
        <v>0</v>
      </c>
    </row>
    <row r="2485" spans="1:12" x14ac:dyDescent="0.3">
      <c r="A2485" t="s">
        <v>9</v>
      </c>
      <c r="B2485" s="1">
        <v>44042</v>
      </c>
      <c r="C2485" s="1">
        <v>44042</v>
      </c>
      <c r="D2485" t="s">
        <v>28</v>
      </c>
      <c r="E2485" t="s">
        <v>1589</v>
      </c>
      <c r="F2485" t="s">
        <v>205</v>
      </c>
      <c r="G2485">
        <v>126861</v>
      </c>
      <c r="H2485">
        <v>126391</v>
      </c>
      <c r="I2485">
        <v>470</v>
      </c>
      <c r="J2485" s="2">
        <v>0.99629999999999996</v>
      </c>
      <c r="K2485">
        <f>G2485-H2485-I2485</f>
        <v>0</v>
      </c>
      <c r="L2485">
        <f>B2485-C2485</f>
        <v>0</v>
      </c>
    </row>
    <row r="2486" spans="1:12" x14ac:dyDescent="0.3">
      <c r="A2486" t="s">
        <v>9</v>
      </c>
      <c r="B2486" s="1">
        <v>44041</v>
      </c>
      <c r="C2486" s="1">
        <v>44041</v>
      </c>
      <c r="D2486" t="s">
        <v>28</v>
      </c>
      <c r="E2486" t="s">
        <v>1598</v>
      </c>
      <c r="F2486" t="s">
        <v>205</v>
      </c>
      <c r="G2486">
        <v>65879</v>
      </c>
      <c r="H2486">
        <v>65632</v>
      </c>
      <c r="I2486">
        <v>247</v>
      </c>
      <c r="J2486" s="2">
        <v>0.99629999999999996</v>
      </c>
      <c r="K2486">
        <f>G2486-H2486-I2486</f>
        <v>0</v>
      </c>
      <c r="L2486">
        <f>B2486-C2486</f>
        <v>0</v>
      </c>
    </row>
    <row r="2487" spans="1:12" x14ac:dyDescent="0.3">
      <c r="A2487" t="s">
        <v>9</v>
      </c>
      <c r="B2487" s="1">
        <v>44029</v>
      </c>
      <c r="C2487" s="1">
        <v>44029</v>
      </c>
      <c r="D2487" t="s">
        <v>28</v>
      </c>
      <c r="E2487" t="s">
        <v>1703</v>
      </c>
      <c r="F2487" t="s">
        <v>205</v>
      </c>
      <c r="G2487">
        <v>35983</v>
      </c>
      <c r="H2487">
        <v>35851</v>
      </c>
      <c r="I2487">
        <v>132</v>
      </c>
      <c r="J2487" s="2">
        <v>0.99629999999999996</v>
      </c>
      <c r="K2487">
        <f>G2487-H2487-I2487</f>
        <v>0</v>
      </c>
      <c r="L2487">
        <f>B2487-C2487</f>
        <v>0</v>
      </c>
    </row>
    <row r="2488" spans="1:12" x14ac:dyDescent="0.3">
      <c r="A2488" t="s">
        <v>9</v>
      </c>
      <c r="B2488" s="1">
        <v>44026</v>
      </c>
      <c r="C2488" s="1">
        <v>44026</v>
      </c>
      <c r="D2488" t="s">
        <v>28</v>
      </c>
      <c r="E2488" t="s">
        <v>1725</v>
      </c>
      <c r="F2488" t="s">
        <v>205</v>
      </c>
      <c r="G2488">
        <v>85710</v>
      </c>
      <c r="H2488">
        <v>85397</v>
      </c>
      <c r="I2488">
        <v>313</v>
      </c>
      <c r="J2488" s="2">
        <v>0.99629999999999996</v>
      </c>
      <c r="K2488">
        <f>G2488-H2488-I2488</f>
        <v>0</v>
      </c>
      <c r="L2488">
        <f>B2488-C2488</f>
        <v>0</v>
      </c>
    </row>
    <row r="2489" spans="1:12" x14ac:dyDescent="0.3">
      <c r="A2489" t="s">
        <v>9</v>
      </c>
      <c r="B2489" s="1">
        <v>44020</v>
      </c>
      <c r="C2489" s="1">
        <v>44020</v>
      </c>
      <c r="D2489" t="s">
        <v>28</v>
      </c>
      <c r="E2489" t="s">
        <v>1777</v>
      </c>
      <c r="F2489" t="s">
        <v>205</v>
      </c>
      <c r="G2489">
        <v>65910</v>
      </c>
      <c r="H2489">
        <v>65665</v>
      </c>
      <c r="I2489">
        <v>245</v>
      </c>
      <c r="J2489" s="2">
        <v>0.99629999999999996</v>
      </c>
      <c r="K2489">
        <f>G2489-H2489-I2489</f>
        <v>0</v>
      </c>
      <c r="L2489">
        <f>B2489-C2489</f>
        <v>0</v>
      </c>
    </row>
    <row r="2490" spans="1:12" x14ac:dyDescent="0.3">
      <c r="A2490" t="s">
        <v>9</v>
      </c>
      <c r="B2490" s="1">
        <v>44015</v>
      </c>
      <c r="C2490" s="1">
        <v>44015</v>
      </c>
      <c r="D2490" t="s">
        <v>28</v>
      </c>
      <c r="E2490" t="s">
        <v>1815</v>
      </c>
      <c r="F2490" t="s">
        <v>205</v>
      </c>
      <c r="G2490">
        <v>85692</v>
      </c>
      <c r="H2490">
        <v>85379</v>
      </c>
      <c r="I2490">
        <v>313</v>
      </c>
      <c r="J2490" s="2">
        <v>0.99629999999999996</v>
      </c>
      <c r="K2490">
        <f>G2490-H2490-I2490</f>
        <v>0</v>
      </c>
      <c r="L2490">
        <f>B2490-C2490</f>
        <v>0</v>
      </c>
    </row>
    <row r="2491" spans="1:12" x14ac:dyDescent="0.3">
      <c r="A2491" t="s">
        <v>9</v>
      </c>
      <c r="B2491" s="1">
        <v>44010</v>
      </c>
      <c r="C2491" s="1">
        <v>44010</v>
      </c>
      <c r="D2491" t="s">
        <v>28</v>
      </c>
      <c r="E2491" t="s">
        <v>1850</v>
      </c>
      <c r="F2491" t="s">
        <v>205</v>
      </c>
      <c r="G2491">
        <v>85692</v>
      </c>
      <c r="H2491">
        <v>85379</v>
      </c>
      <c r="I2491">
        <v>313</v>
      </c>
      <c r="J2491" s="2">
        <v>0.99629999999999996</v>
      </c>
      <c r="K2491">
        <f>G2491-H2491-I2491</f>
        <v>0</v>
      </c>
      <c r="L2491">
        <f>B2491-C2491</f>
        <v>0</v>
      </c>
    </row>
    <row r="2492" spans="1:12" x14ac:dyDescent="0.3">
      <c r="A2492" t="s">
        <v>9</v>
      </c>
      <c r="B2492" s="1">
        <v>43988</v>
      </c>
      <c r="C2492" s="1">
        <v>43988</v>
      </c>
      <c r="D2492" t="s">
        <v>28</v>
      </c>
      <c r="E2492" t="s">
        <v>2054</v>
      </c>
      <c r="F2492" t="s">
        <v>205</v>
      </c>
      <c r="G2492">
        <v>89264</v>
      </c>
      <c r="H2492">
        <v>88935</v>
      </c>
      <c r="I2492">
        <v>329</v>
      </c>
      <c r="J2492" s="2">
        <v>0.99629999999999996</v>
      </c>
      <c r="K2492">
        <f>G2492-H2492-I2492</f>
        <v>0</v>
      </c>
      <c r="L2492">
        <f>B2492-C2492</f>
        <v>0</v>
      </c>
    </row>
    <row r="2493" spans="1:12" x14ac:dyDescent="0.3">
      <c r="A2493" t="s">
        <v>9</v>
      </c>
      <c r="B2493" s="1">
        <v>43986</v>
      </c>
      <c r="C2493" s="1">
        <v>43986</v>
      </c>
      <c r="D2493" t="s">
        <v>28</v>
      </c>
      <c r="E2493" t="s">
        <v>129</v>
      </c>
      <c r="F2493" t="s">
        <v>205</v>
      </c>
      <c r="G2493">
        <v>126674</v>
      </c>
      <c r="H2493">
        <v>126206</v>
      </c>
      <c r="I2493">
        <v>468</v>
      </c>
      <c r="J2493" s="2">
        <v>0.99629999999999996</v>
      </c>
      <c r="K2493">
        <f>G2493-H2493-I2493</f>
        <v>0</v>
      </c>
      <c r="L2493">
        <f>B2493-C2493</f>
        <v>0</v>
      </c>
    </row>
    <row r="2494" spans="1:12" x14ac:dyDescent="0.3">
      <c r="A2494" t="s">
        <v>9</v>
      </c>
      <c r="B2494" s="1">
        <v>43980</v>
      </c>
      <c r="C2494" s="1">
        <v>43980</v>
      </c>
      <c r="D2494" t="s">
        <v>28</v>
      </c>
      <c r="E2494" t="s">
        <v>2106</v>
      </c>
      <c r="F2494" t="s">
        <v>205</v>
      </c>
      <c r="G2494">
        <v>85662</v>
      </c>
      <c r="H2494">
        <v>85342</v>
      </c>
      <c r="I2494">
        <v>320</v>
      </c>
      <c r="J2494" s="2">
        <v>0.99629999999999996</v>
      </c>
      <c r="K2494">
        <f>G2494-H2494-I2494</f>
        <v>0</v>
      </c>
      <c r="L2494">
        <f>B2494-C2494</f>
        <v>0</v>
      </c>
    </row>
    <row r="2495" spans="1:12" x14ac:dyDescent="0.3">
      <c r="A2495" t="s">
        <v>9</v>
      </c>
      <c r="B2495" s="1">
        <v>43929</v>
      </c>
      <c r="C2495" s="1">
        <v>43929</v>
      </c>
      <c r="D2495" t="s">
        <v>28</v>
      </c>
      <c r="E2495" t="s">
        <v>2428</v>
      </c>
      <c r="F2495" t="s">
        <v>205</v>
      </c>
      <c r="G2495">
        <v>85696</v>
      </c>
      <c r="H2495">
        <v>85377</v>
      </c>
      <c r="I2495">
        <v>319</v>
      </c>
      <c r="J2495" s="2">
        <v>0.99629999999999996</v>
      </c>
      <c r="K2495">
        <f>G2495-H2495-I2495</f>
        <v>0</v>
      </c>
      <c r="L2495">
        <f>B2495-C2495</f>
        <v>0</v>
      </c>
    </row>
    <row r="2496" spans="1:12" x14ac:dyDescent="0.3">
      <c r="A2496" t="s">
        <v>9</v>
      </c>
      <c r="B2496" s="1">
        <v>43922</v>
      </c>
      <c r="C2496" s="1">
        <v>43922</v>
      </c>
      <c r="D2496" t="s">
        <v>28</v>
      </c>
      <c r="E2496" t="s">
        <v>2448</v>
      </c>
      <c r="F2496" t="s">
        <v>205</v>
      </c>
      <c r="G2496">
        <v>126843</v>
      </c>
      <c r="H2496">
        <v>126370</v>
      </c>
      <c r="I2496">
        <v>473</v>
      </c>
      <c r="J2496" s="2">
        <v>0.99629999999999996</v>
      </c>
      <c r="K2496">
        <f>G2496-H2496-I2496</f>
        <v>0</v>
      </c>
      <c r="L2496">
        <f>B2496-C2496</f>
        <v>0</v>
      </c>
    </row>
    <row r="2497" spans="1:12" x14ac:dyDescent="0.3">
      <c r="A2497" t="s">
        <v>9</v>
      </c>
      <c r="B2497" s="1">
        <v>43921</v>
      </c>
      <c r="C2497" s="1">
        <v>43921</v>
      </c>
      <c r="D2497" t="s">
        <v>28</v>
      </c>
      <c r="E2497" t="s">
        <v>2452</v>
      </c>
      <c r="F2497" t="s">
        <v>205</v>
      </c>
      <c r="G2497">
        <v>126782</v>
      </c>
      <c r="H2497">
        <v>126314</v>
      </c>
      <c r="I2497">
        <v>468</v>
      </c>
      <c r="J2497" s="2">
        <v>0.99629999999999996</v>
      </c>
      <c r="K2497">
        <f>G2497-H2497-I2497</f>
        <v>0</v>
      </c>
      <c r="L2497">
        <f>B2497-C2497</f>
        <v>0</v>
      </c>
    </row>
    <row r="2498" spans="1:12" x14ac:dyDescent="0.3">
      <c r="A2498" t="s">
        <v>9</v>
      </c>
      <c r="B2498" s="1">
        <v>43913</v>
      </c>
      <c r="C2498" s="1">
        <v>43913</v>
      </c>
      <c r="D2498" t="s">
        <v>28</v>
      </c>
      <c r="E2498" t="s">
        <v>159</v>
      </c>
      <c r="F2498" t="s">
        <v>205</v>
      </c>
      <c r="G2498">
        <v>46609</v>
      </c>
      <c r="H2498">
        <v>46436</v>
      </c>
      <c r="I2498">
        <v>173</v>
      </c>
      <c r="J2498" s="2">
        <v>0.99629999999999996</v>
      </c>
      <c r="K2498">
        <f>G2498-H2498-I2498</f>
        <v>0</v>
      </c>
      <c r="L2498">
        <f>B2498-C2498</f>
        <v>0</v>
      </c>
    </row>
    <row r="2499" spans="1:12" x14ac:dyDescent="0.3">
      <c r="A2499" t="s">
        <v>9</v>
      </c>
      <c r="B2499" s="1">
        <v>43889</v>
      </c>
      <c r="C2499" s="1">
        <v>43889</v>
      </c>
      <c r="D2499" t="s">
        <v>28</v>
      </c>
      <c r="E2499" t="s">
        <v>2618</v>
      </c>
      <c r="F2499" t="s">
        <v>205</v>
      </c>
      <c r="G2499">
        <v>126787</v>
      </c>
      <c r="H2499">
        <v>126322</v>
      </c>
      <c r="I2499">
        <v>465</v>
      </c>
      <c r="J2499" s="2">
        <v>0.99629999999999996</v>
      </c>
      <c r="K2499">
        <f>G2499-H2499-I2499</f>
        <v>0</v>
      </c>
      <c r="L2499">
        <f>B2499-C2499</f>
        <v>0</v>
      </c>
    </row>
    <row r="2500" spans="1:12" x14ac:dyDescent="0.3">
      <c r="A2500" t="s">
        <v>9</v>
      </c>
      <c r="B2500" s="1">
        <v>43868</v>
      </c>
      <c r="C2500" s="1">
        <v>43868</v>
      </c>
      <c r="D2500" t="s">
        <v>28</v>
      </c>
      <c r="E2500" t="s">
        <v>2727</v>
      </c>
      <c r="F2500" t="s">
        <v>205</v>
      </c>
      <c r="G2500">
        <v>8096</v>
      </c>
      <c r="H2500">
        <v>8066</v>
      </c>
      <c r="I2500">
        <v>30</v>
      </c>
      <c r="J2500" s="2">
        <v>0.99629999999999996</v>
      </c>
      <c r="K2500">
        <f>G2500-H2500-I2500</f>
        <v>0</v>
      </c>
      <c r="L2500">
        <f>B2500-C2500</f>
        <v>0</v>
      </c>
    </row>
    <row r="2501" spans="1:12" x14ac:dyDescent="0.3">
      <c r="A2501" t="s">
        <v>9</v>
      </c>
      <c r="B2501" s="1">
        <v>43856</v>
      </c>
      <c r="C2501" s="1">
        <v>43856</v>
      </c>
      <c r="D2501" t="s">
        <v>28</v>
      </c>
      <c r="E2501" t="s">
        <v>2788</v>
      </c>
      <c r="F2501" t="s">
        <v>205</v>
      </c>
      <c r="G2501">
        <v>92436</v>
      </c>
      <c r="H2501">
        <v>92091</v>
      </c>
      <c r="I2501">
        <v>345</v>
      </c>
      <c r="J2501" s="2">
        <v>0.99629999999999996</v>
      </c>
      <c r="K2501">
        <f>G2501-H2501-I2501</f>
        <v>0</v>
      </c>
      <c r="L2501">
        <f>B2501-C2501</f>
        <v>0</v>
      </c>
    </row>
    <row r="2502" spans="1:12" x14ac:dyDescent="0.3">
      <c r="A2502" t="s">
        <v>9</v>
      </c>
      <c r="B2502" s="1">
        <v>43844</v>
      </c>
      <c r="C2502" s="1">
        <v>43844</v>
      </c>
      <c r="D2502" t="s">
        <v>28</v>
      </c>
      <c r="E2502" t="s">
        <v>2823</v>
      </c>
      <c r="F2502" t="s">
        <v>205</v>
      </c>
      <c r="G2502">
        <v>126791</v>
      </c>
      <c r="H2502">
        <v>126322</v>
      </c>
      <c r="I2502">
        <v>469</v>
      </c>
      <c r="J2502" s="2">
        <v>0.99629999999999996</v>
      </c>
      <c r="K2502">
        <f>G2502-H2502-I2502</f>
        <v>0</v>
      </c>
      <c r="L2502">
        <f>B2502-C2502</f>
        <v>0</v>
      </c>
    </row>
    <row r="2503" spans="1:12" x14ac:dyDescent="0.3">
      <c r="A2503" t="s">
        <v>9</v>
      </c>
      <c r="B2503" s="1">
        <v>43825</v>
      </c>
      <c r="C2503" s="1">
        <v>43825</v>
      </c>
      <c r="D2503" t="s">
        <v>28</v>
      </c>
      <c r="E2503" t="s">
        <v>2886</v>
      </c>
      <c r="F2503" t="s">
        <v>205</v>
      </c>
      <c r="G2503">
        <v>52820</v>
      </c>
      <c r="H2503">
        <v>52626</v>
      </c>
      <c r="I2503">
        <v>194</v>
      </c>
      <c r="J2503" s="2">
        <v>0.99629999999999996</v>
      </c>
      <c r="K2503">
        <f>G2503-H2503-I2503</f>
        <v>0</v>
      </c>
      <c r="L2503">
        <f>B2503-C2503</f>
        <v>0</v>
      </c>
    </row>
    <row r="2504" spans="1:12" x14ac:dyDescent="0.3">
      <c r="A2504" t="s">
        <v>9</v>
      </c>
      <c r="B2504" s="1">
        <v>44171</v>
      </c>
      <c r="C2504" s="1">
        <v>44171</v>
      </c>
      <c r="D2504" t="s">
        <v>28</v>
      </c>
      <c r="E2504" t="s">
        <v>2960</v>
      </c>
      <c r="F2504" t="s">
        <v>205</v>
      </c>
      <c r="G2504">
        <v>39258</v>
      </c>
      <c r="H2504">
        <v>39118</v>
      </c>
      <c r="I2504">
        <v>140</v>
      </c>
      <c r="J2504" s="2">
        <v>0.99639999999999995</v>
      </c>
      <c r="K2504">
        <f>G2504-H2504-I2504</f>
        <v>0</v>
      </c>
      <c r="L2504">
        <f>B2504-C2504</f>
        <v>0</v>
      </c>
    </row>
    <row r="2505" spans="1:12" x14ac:dyDescent="0.3">
      <c r="A2505" t="s">
        <v>9</v>
      </c>
      <c r="B2505" s="1">
        <v>44169</v>
      </c>
      <c r="C2505" s="1">
        <v>44169</v>
      </c>
      <c r="D2505" t="s">
        <v>28</v>
      </c>
      <c r="E2505" t="s">
        <v>303</v>
      </c>
      <c r="F2505" t="s">
        <v>205</v>
      </c>
      <c r="G2505">
        <v>126772</v>
      </c>
      <c r="H2505">
        <v>126310</v>
      </c>
      <c r="I2505">
        <v>462</v>
      </c>
      <c r="J2505" s="2">
        <v>0.99639999999999995</v>
      </c>
      <c r="K2505">
        <f>G2505-H2505-I2505</f>
        <v>0</v>
      </c>
      <c r="L2505">
        <f>B2505-C2505</f>
        <v>0</v>
      </c>
    </row>
    <row r="2506" spans="1:12" x14ac:dyDescent="0.3">
      <c r="A2506" t="s">
        <v>9</v>
      </c>
      <c r="B2506" s="1">
        <v>44158</v>
      </c>
      <c r="C2506" s="1">
        <v>44158</v>
      </c>
      <c r="D2506" t="s">
        <v>28</v>
      </c>
      <c r="E2506" t="s">
        <v>398</v>
      </c>
      <c r="F2506" t="s">
        <v>205</v>
      </c>
      <c r="G2506">
        <v>89268</v>
      </c>
      <c r="H2506">
        <v>88944</v>
      </c>
      <c r="I2506">
        <v>324</v>
      </c>
      <c r="J2506" s="2">
        <v>0.99639999999999995</v>
      </c>
      <c r="K2506">
        <f>G2506-H2506-I2506</f>
        <v>0</v>
      </c>
      <c r="L2506">
        <f>B2506-C2506</f>
        <v>0</v>
      </c>
    </row>
    <row r="2507" spans="1:12" x14ac:dyDescent="0.3">
      <c r="A2507" t="s">
        <v>9</v>
      </c>
      <c r="B2507" s="1">
        <v>44141</v>
      </c>
      <c r="C2507" s="1">
        <v>44141</v>
      </c>
      <c r="D2507" t="s">
        <v>28</v>
      </c>
      <c r="E2507" t="s">
        <v>593</v>
      </c>
      <c r="F2507" t="s">
        <v>205</v>
      </c>
      <c r="G2507">
        <v>92601</v>
      </c>
      <c r="H2507">
        <v>92266</v>
      </c>
      <c r="I2507">
        <v>335</v>
      </c>
      <c r="J2507" s="2">
        <v>0.99639999999999995</v>
      </c>
      <c r="K2507">
        <f>G2507-H2507-I2507</f>
        <v>0</v>
      </c>
      <c r="L2507">
        <f>B2507-C2507</f>
        <v>0</v>
      </c>
    </row>
    <row r="2508" spans="1:12" x14ac:dyDescent="0.3">
      <c r="A2508" t="s">
        <v>9</v>
      </c>
      <c r="B2508" s="1">
        <v>44139</v>
      </c>
      <c r="C2508" s="1">
        <v>44139</v>
      </c>
      <c r="D2508" t="s">
        <v>28</v>
      </c>
      <c r="E2508" t="s">
        <v>620</v>
      </c>
      <c r="F2508" t="s">
        <v>205</v>
      </c>
      <c r="G2508">
        <v>92594</v>
      </c>
      <c r="H2508">
        <v>92261</v>
      </c>
      <c r="I2508">
        <v>333</v>
      </c>
      <c r="J2508" s="2">
        <v>0.99639999999999995</v>
      </c>
      <c r="K2508">
        <f>G2508-H2508-I2508</f>
        <v>0</v>
      </c>
      <c r="L2508">
        <f>B2508-C2508</f>
        <v>0</v>
      </c>
    </row>
    <row r="2509" spans="1:12" x14ac:dyDescent="0.3">
      <c r="A2509" t="s">
        <v>9</v>
      </c>
      <c r="B2509" s="1">
        <v>44134</v>
      </c>
      <c r="C2509" s="1">
        <v>44134</v>
      </c>
      <c r="D2509" t="s">
        <v>28</v>
      </c>
      <c r="E2509" t="s">
        <v>672</v>
      </c>
      <c r="F2509" t="s">
        <v>205</v>
      </c>
      <c r="G2509">
        <v>85671</v>
      </c>
      <c r="H2509">
        <v>85360</v>
      </c>
      <c r="I2509">
        <v>311</v>
      </c>
      <c r="J2509" s="2">
        <v>0.99639999999999995</v>
      </c>
      <c r="K2509">
        <f>G2509-H2509-I2509</f>
        <v>0</v>
      </c>
      <c r="L2509">
        <f>B2509-C2509</f>
        <v>0</v>
      </c>
    </row>
    <row r="2510" spans="1:12" x14ac:dyDescent="0.3">
      <c r="A2510" t="s">
        <v>9</v>
      </c>
      <c r="B2510" s="1">
        <v>44126</v>
      </c>
      <c r="C2510" s="1">
        <v>44126</v>
      </c>
      <c r="D2510" t="s">
        <v>28</v>
      </c>
      <c r="E2510" t="s">
        <v>774</v>
      </c>
      <c r="F2510" t="s">
        <v>205</v>
      </c>
      <c r="G2510">
        <v>85664</v>
      </c>
      <c r="H2510">
        <v>85355</v>
      </c>
      <c r="I2510">
        <v>309</v>
      </c>
      <c r="J2510" s="2">
        <v>0.99639999999999995</v>
      </c>
      <c r="K2510">
        <f>G2510-H2510-I2510</f>
        <v>0</v>
      </c>
      <c r="L2510">
        <f>B2510-C2510</f>
        <v>0</v>
      </c>
    </row>
    <row r="2511" spans="1:12" x14ac:dyDescent="0.3">
      <c r="A2511" t="s">
        <v>9</v>
      </c>
      <c r="B2511" s="1">
        <v>44119</v>
      </c>
      <c r="C2511" s="1">
        <v>44119</v>
      </c>
      <c r="D2511" t="s">
        <v>28</v>
      </c>
      <c r="E2511" t="s">
        <v>859</v>
      </c>
      <c r="F2511" t="s">
        <v>205</v>
      </c>
      <c r="G2511">
        <v>126812</v>
      </c>
      <c r="H2511">
        <v>126361</v>
      </c>
      <c r="I2511">
        <v>451</v>
      </c>
      <c r="J2511" s="2">
        <v>0.99639999999999995</v>
      </c>
      <c r="K2511">
        <f>G2511-H2511-I2511</f>
        <v>0</v>
      </c>
      <c r="L2511">
        <f>B2511-C2511</f>
        <v>0</v>
      </c>
    </row>
    <row r="2512" spans="1:12" x14ac:dyDescent="0.3">
      <c r="A2512" t="s">
        <v>9</v>
      </c>
      <c r="B2512" s="1">
        <v>44117</v>
      </c>
      <c r="C2512" s="1">
        <v>44117</v>
      </c>
      <c r="D2512" t="s">
        <v>28</v>
      </c>
      <c r="E2512" t="s">
        <v>883</v>
      </c>
      <c r="F2512" t="s">
        <v>205</v>
      </c>
      <c r="G2512">
        <v>92587</v>
      </c>
      <c r="H2512">
        <v>92257</v>
      </c>
      <c r="I2512">
        <v>330</v>
      </c>
      <c r="J2512" s="2">
        <v>0.99639999999999995</v>
      </c>
      <c r="K2512">
        <f>G2512-H2512-I2512</f>
        <v>0</v>
      </c>
      <c r="L2512">
        <f>B2512-C2512</f>
        <v>0</v>
      </c>
    </row>
    <row r="2513" spans="1:12" x14ac:dyDescent="0.3">
      <c r="A2513" t="s">
        <v>9</v>
      </c>
      <c r="B2513" s="1">
        <v>44100</v>
      </c>
      <c r="C2513" s="1">
        <v>44100</v>
      </c>
      <c r="D2513" t="s">
        <v>28</v>
      </c>
      <c r="E2513" t="s">
        <v>1040</v>
      </c>
      <c r="F2513" t="s">
        <v>205</v>
      </c>
      <c r="G2513">
        <v>85709</v>
      </c>
      <c r="H2513">
        <v>85397</v>
      </c>
      <c r="I2513">
        <v>312</v>
      </c>
      <c r="J2513" s="2">
        <v>0.99639999999999995</v>
      </c>
      <c r="K2513">
        <f>G2513-H2513-I2513</f>
        <v>0</v>
      </c>
      <c r="L2513">
        <f>B2513-C2513</f>
        <v>0</v>
      </c>
    </row>
    <row r="2514" spans="1:12" x14ac:dyDescent="0.3">
      <c r="A2514" t="s">
        <v>9</v>
      </c>
      <c r="B2514" s="1">
        <v>44083</v>
      </c>
      <c r="C2514" s="1">
        <v>44083</v>
      </c>
      <c r="D2514" t="s">
        <v>28</v>
      </c>
      <c r="E2514" t="s">
        <v>1198</v>
      </c>
      <c r="F2514" t="s">
        <v>205</v>
      </c>
      <c r="G2514">
        <v>126819</v>
      </c>
      <c r="H2514">
        <v>126367</v>
      </c>
      <c r="I2514">
        <v>452</v>
      </c>
      <c r="J2514" s="2">
        <v>0.99639999999999995</v>
      </c>
      <c r="K2514">
        <f>G2514-H2514-I2514</f>
        <v>0</v>
      </c>
      <c r="L2514">
        <f>B2514-C2514</f>
        <v>0</v>
      </c>
    </row>
    <row r="2515" spans="1:12" x14ac:dyDescent="0.3">
      <c r="A2515" t="s">
        <v>9</v>
      </c>
      <c r="B2515" s="1">
        <v>44066</v>
      </c>
      <c r="C2515" s="1">
        <v>44066</v>
      </c>
      <c r="D2515" t="s">
        <v>28</v>
      </c>
      <c r="E2515" t="s">
        <v>1362</v>
      </c>
      <c r="F2515" t="s">
        <v>205</v>
      </c>
      <c r="G2515">
        <v>17140</v>
      </c>
      <c r="H2515">
        <v>17078</v>
      </c>
      <c r="I2515">
        <v>62</v>
      </c>
      <c r="J2515" s="2">
        <v>0.99639999999999995</v>
      </c>
      <c r="K2515">
        <f>G2515-H2515-I2515</f>
        <v>0</v>
      </c>
      <c r="L2515">
        <f>B2515-C2515</f>
        <v>0</v>
      </c>
    </row>
    <row r="2516" spans="1:12" x14ac:dyDescent="0.3">
      <c r="A2516" t="s">
        <v>9</v>
      </c>
      <c r="B2516" s="1">
        <v>44053</v>
      </c>
      <c r="C2516" s="1">
        <v>44053</v>
      </c>
      <c r="D2516" t="s">
        <v>28</v>
      </c>
      <c r="E2516" t="s">
        <v>102</v>
      </c>
      <c r="F2516" t="s">
        <v>205</v>
      </c>
      <c r="G2516">
        <v>85682</v>
      </c>
      <c r="H2516">
        <v>85372</v>
      </c>
      <c r="I2516">
        <v>310</v>
      </c>
      <c r="J2516" s="2">
        <v>0.99639999999999995</v>
      </c>
      <c r="K2516">
        <f>G2516-H2516-I2516</f>
        <v>0</v>
      </c>
      <c r="L2516">
        <f>B2516-C2516</f>
        <v>0</v>
      </c>
    </row>
    <row r="2517" spans="1:12" x14ac:dyDescent="0.3">
      <c r="A2517" t="s">
        <v>9</v>
      </c>
      <c r="B2517" s="1">
        <v>44046</v>
      </c>
      <c r="C2517" s="1">
        <v>44046</v>
      </c>
      <c r="D2517" t="s">
        <v>28</v>
      </c>
      <c r="E2517" t="s">
        <v>1536</v>
      </c>
      <c r="F2517" t="s">
        <v>205</v>
      </c>
      <c r="G2517">
        <v>46611</v>
      </c>
      <c r="H2517">
        <v>46443</v>
      </c>
      <c r="I2517">
        <v>168</v>
      </c>
      <c r="J2517" s="2">
        <v>0.99639999999999995</v>
      </c>
      <c r="K2517">
        <f>G2517-H2517-I2517</f>
        <v>0</v>
      </c>
      <c r="L2517">
        <f>B2517-C2517</f>
        <v>0</v>
      </c>
    </row>
    <row r="2518" spans="1:12" x14ac:dyDescent="0.3">
      <c r="A2518" t="s">
        <v>9</v>
      </c>
      <c r="B2518" s="1">
        <v>44046</v>
      </c>
      <c r="C2518" s="1">
        <v>44046</v>
      </c>
      <c r="D2518" t="s">
        <v>28</v>
      </c>
      <c r="E2518" t="s">
        <v>1537</v>
      </c>
      <c r="F2518" t="s">
        <v>205</v>
      </c>
      <c r="G2518">
        <v>46609</v>
      </c>
      <c r="H2518">
        <v>46440</v>
      </c>
      <c r="I2518">
        <v>169</v>
      </c>
      <c r="J2518" s="2">
        <v>0.99639999999999995</v>
      </c>
      <c r="K2518">
        <f>G2518-H2518-I2518</f>
        <v>0</v>
      </c>
      <c r="L2518">
        <f>B2518-C2518</f>
        <v>0</v>
      </c>
    </row>
    <row r="2519" spans="1:12" x14ac:dyDescent="0.3">
      <c r="A2519" t="s">
        <v>9</v>
      </c>
      <c r="B2519" s="1">
        <v>44040</v>
      </c>
      <c r="C2519" s="1">
        <v>44040</v>
      </c>
      <c r="D2519" t="s">
        <v>28</v>
      </c>
      <c r="E2519" t="s">
        <v>1613</v>
      </c>
      <c r="F2519" t="s">
        <v>205</v>
      </c>
      <c r="G2519">
        <v>65916</v>
      </c>
      <c r="H2519">
        <v>65679</v>
      </c>
      <c r="I2519">
        <v>237</v>
      </c>
      <c r="J2519" s="2">
        <v>0.99639999999999995</v>
      </c>
      <c r="K2519">
        <f>G2519-H2519-I2519</f>
        <v>0</v>
      </c>
      <c r="L2519">
        <f>B2519-C2519</f>
        <v>0</v>
      </c>
    </row>
    <row r="2520" spans="1:12" x14ac:dyDescent="0.3">
      <c r="A2520" t="s">
        <v>9</v>
      </c>
      <c r="B2520" s="1">
        <v>44020</v>
      </c>
      <c r="C2520" s="1">
        <v>44020</v>
      </c>
      <c r="D2520" t="s">
        <v>28</v>
      </c>
      <c r="E2520" t="s">
        <v>1778</v>
      </c>
      <c r="F2520" t="s">
        <v>205</v>
      </c>
      <c r="G2520">
        <v>65915</v>
      </c>
      <c r="H2520">
        <v>65677</v>
      </c>
      <c r="I2520">
        <v>238</v>
      </c>
      <c r="J2520" s="2">
        <v>0.99639999999999995</v>
      </c>
      <c r="K2520">
        <f>G2520-H2520-I2520</f>
        <v>0</v>
      </c>
      <c r="L2520">
        <f>B2520-C2520</f>
        <v>0</v>
      </c>
    </row>
    <row r="2521" spans="1:12" x14ac:dyDescent="0.3">
      <c r="A2521" t="s">
        <v>9</v>
      </c>
      <c r="B2521" s="1">
        <v>44018</v>
      </c>
      <c r="C2521" s="1">
        <v>44018</v>
      </c>
      <c r="D2521" t="s">
        <v>28</v>
      </c>
      <c r="E2521" t="s">
        <v>1796</v>
      </c>
      <c r="F2521" t="s">
        <v>205</v>
      </c>
      <c r="G2521">
        <v>85711</v>
      </c>
      <c r="H2521">
        <v>85401</v>
      </c>
      <c r="I2521">
        <v>310</v>
      </c>
      <c r="J2521" s="2">
        <v>0.99639999999999995</v>
      </c>
      <c r="K2521">
        <f>G2521-H2521-I2521</f>
        <v>0</v>
      </c>
      <c r="L2521">
        <f>B2521-C2521</f>
        <v>0</v>
      </c>
    </row>
    <row r="2522" spans="1:12" x14ac:dyDescent="0.3">
      <c r="A2522" t="s">
        <v>9</v>
      </c>
      <c r="B2522" s="1">
        <v>44017</v>
      </c>
      <c r="C2522" s="1">
        <v>44017</v>
      </c>
      <c r="D2522" t="s">
        <v>28</v>
      </c>
      <c r="E2522" t="s">
        <v>1801</v>
      </c>
      <c r="F2522" t="s">
        <v>205</v>
      </c>
      <c r="G2522">
        <v>64768</v>
      </c>
      <c r="H2522">
        <v>64534</v>
      </c>
      <c r="I2522">
        <v>234</v>
      </c>
      <c r="J2522" s="2">
        <v>0.99639999999999995</v>
      </c>
      <c r="K2522">
        <f>G2522-H2522-I2522</f>
        <v>0</v>
      </c>
      <c r="L2522">
        <f>B2522-C2522</f>
        <v>0</v>
      </c>
    </row>
    <row r="2523" spans="1:12" x14ac:dyDescent="0.3">
      <c r="A2523" t="s">
        <v>9</v>
      </c>
      <c r="B2523" s="1">
        <v>44008</v>
      </c>
      <c r="C2523" s="1">
        <v>44008</v>
      </c>
      <c r="D2523" t="s">
        <v>28</v>
      </c>
      <c r="E2523" t="s">
        <v>1871</v>
      </c>
      <c r="F2523" t="s">
        <v>205</v>
      </c>
      <c r="G2523">
        <v>60188</v>
      </c>
      <c r="H2523">
        <v>59970</v>
      </c>
      <c r="I2523">
        <v>218</v>
      </c>
      <c r="J2523" s="2">
        <v>0.99639999999999995</v>
      </c>
      <c r="K2523">
        <f>G2523-H2523-I2523</f>
        <v>0</v>
      </c>
      <c r="L2523">
        <f>B2523-C2523</f>
        <v>0</v>
      </c>
    </row>
    <row r="2524" spans="1:12" x14ac:dyDescent="0.3">
      <c r="A2524" t="s">
        <v>9</v>
      </c>
      <c r="B2524" s="1">
        <v>44005</v>
      </c>
      <c r="C2524" s="1">
        <v>44005</v>
      </c>
      <c r="D2524" t="s">
        <v>28</v>
      </c>
      <c r="E2524" t="s">
        <v>1903</v>
      </c>
      <c r="F2524" t="s">
        <v>205</v>
      </c>
      <c r="G2524">
        <v>126865</v>
      </c>
      <c r="H2524">
        <v>126402</v>
      </c>
      <c r="I2524">
        <v>463</v>
      </c>
      <c r="J2524" s="2">
        <v>0.99639999999999995</v>
      </c>
      <c r="K2524">
        <f>G2524-H2524-I2524</f>
        <v>0</v>
      </c>
      <c r="L2524">
        <f>B2524-C2524</f>
        <v>0</v>
      </c>
    </row>
    <row r="2525" spans="1:12" x14ac:dyDescent="0.3">
      <c r="A2525" t="s">
        <v>9</v>
      </c>
      <c r="B2525" s="1">
        <v>43997</v>
      </c>
      <c r="C2525" s="1">
        <v>43997</v>
      </c>
      <c r="D2525" t="s">
        <v>28</v>
      </c>
      <c r="E2525" t="s">
        <v>1990</v>
      </c>
      <c r="F2525" t="s">
        <v>205</v>
      </c>
      <c r="G2525">
        <v>126828</v>
      </c>
      <c r="H2525">
        <v>126371</v>
      </c>
      <c r="I2525">
        <v>457</v>
      </c>
      <c r="J2525" s="2">
        <v>0.99639999999999995</v>
      </c>
      <c r="K2525">
        <f>G2525-H2525-I2525</f>
        <v>0</v>
      </c>
      <c r="L2525">
        <f>B2525-C2525</f>
        <v>0</v>
      </c>
    </row>
    <row r="2526" spans="1:12" x14ac:dyDescent="0.3">
      <c r="A2526" t="s">
        <v>9</v>
      </c>
      <c r="B2526" s="1">
        <v>43981</v>
      </c>
      <c r="C2526" s="1">
        <v>43981</v>
      </c>
      <c r="D2526" t="s">
        <v>28</v>
      </c>
      <c r="E2526" t="s">
        <v>2100</v>
      </c>
      <c r="F2526" t="s">
        <v>205</v>
      </c>
      <c r="G2526">
        <v>46600</v>
      </c>
      <c r="H2526">
        <v>46431</v>
      </c>
      <c r="I2526">
        <v>169</v>
      </c>
      <c r="J2526" s="2">
        <v>0.99639999999999995</v>
      </c>
      <c r="K2526">
        <f>G2526-H2526-I2526</f>
        <v>0</v>
      </c>
      <c r="L2526">
        <f>B2526-C2526</f>
        <v>0</v>
      </c>
    </row>
    <row r="2527" spans="1:12" x14ac:dyDescent="0.3">
      <c r="A2527" t="s">
        <v>9</v>
      </c>
      <c r="B2527" s="1">
        <v>43937</v>
      </c>
      <c r="C2527" s="1">
        <v>43937</v>
      </c>
      <c r="D2527" t="s">
        <v>28</v>
      </c>
      <c r="E2527" t="s">
        <v>2399</v>
      </c>
      <c r="F2527" t="s">
        <v>205</v>
      </c>
      <c r="G2527">
        <v>31702</v>
      </c>
      <c r="H2527">
        <v>31588</v>
      </c>
      <c r="I2527">
        <v>114</v>
      </c>
      <c r="J2527" s="2">
        <v>0.99639999999999995</v>
      </c>
      <c r="K2527">
        <f>G2527-H2527-I2527</f>
        <v>0</v>
      </c>
      <c r="L2527">
        <f>B2527-C2527</f>
        <v>0</v>
      </c>
    </row>
    <row r="2528" spans="1:12" x14ac:dyDescent="0.3">
      <c r="A2528" t="s">
        <v>9</v>
      </c>
      <c r="B2528" s="1">
        <v>43922</v>
      </c>
      <c r="C2528" s="1">
        <v>43922</v>
      </c>
      <c r="D2528" t="s">
        <v>28</v>
      </c>
      <c r="E2528" t="s">
        <v>2449</v>
      </c>
      <c r="F2528" t="s">
        <v>205</v>
      </c>
      <c r="G2528">
        <v>48576</v>
      </c>
      <c r="H2528">
        <v>48399</v>
      </c>
      <c r="I2528">
        <v>177</v>
      </c>
      <c r="J2528" s="2">
        <v>0.99639999999999995</v>
      </c>
      <c r="K2528">
        <f>G2528-H2528-I2528</f>
        <v>0</v>
      </c>
      <c r="L2528">
        <f>B2528-C2528</f>
        <v>0</v>
      </c>
    </row>
    <row r="2529" spans="1:12" x14ac:dyDescent="0.3">
      <c r="A2529" t="s">
        <v>9</v>
      </c>
      <c r="B2529" s="1">
        <v>43887</v>
      </c>
      <c r="C2529" s="1">
        <v>43887</v>
      </c>
      <c r="D2529" t="s">
        <v>28</v>
      </c>
      <c r="E2529" t="s">
        <v>2629</v>
      </c>
      <c r="F2529" t="s">
        <v>205</v>
      </c>
      <c r="G2529">
        <v>126853</v>
      </c>
      <c r="H2529">
        <v>126400</v>
      </c>
      <c r="I2529">
        <v>453</v>
      </c>
      <c r="J2529" s="2">
        <v>0.99639999999999995</v>
      </c>
      <c r="K2529">
        <f>G2529-H2529-I2529</f>
        <v>0</v>
      </c>
      <c r="L2529">
        <f>B2529-C2529</f>
        <v>0</v>
      </c>
    </row>
    <row r="2530" spans="1:12" x14ac:dyDescent="0.3">
      <c r="A2530" t="s">
        <v>9</v>
      </c>
      <c r="B2530" s="1">
        <v>43846</v>
      </c>
      <c r="C2530" s="1">
        <v>43846</v>
      </c>
      <c r="D2530" t="s">
        <v>28</v>
      </c>
      <c r="E2530" t="s">
        <v>2817</v>
      </c>
      <c r="F2530" t="s">
        <v>205</v>
      </c>
      <c r="G2530">
        <v>126807</v>
      </c>
      <c r="H2530">
        <v>126354</v>
      </c>
      <c r="I2530">
        <v>453</v>
      </c>
      <c r="J2530" s="2">
        <v>0.99639999999999995</v>
      </c>
      <c r="K2530">
        <f>G2530-H2530-I2530</f>
        <v>0</v>
      </c>
      <c r="L2530">
        <f>B2530-C2530</f>
        <v>0</v>
      </c>
    </row>
    <row r="2531" spans="1:12" x14ac:dyDescent="0.3">
      <c r="A2531" t="s">
        <v>9</v>
      </c>
      <c r="B2531" s="1">
        <v>43833</v>
      </c>
      <c r="C2531" s="1">
        <v>43833</v>
      </c>
      <c r="D2531" t="s">
        <v>28</v>
      </c>
      <c r="E2531" t="s">
        <v>2865</v>
      </c>
      <c r="F2531" t="s">
        <v>205</v>
      </c>
      <c r="G2531">
        <v>126800</v>
      </c>
      <c r="H2531">
        <v>126345</v>
      </c>
      <c r="I2531">
        <v>455</v>
      </c>
      <c r="J2531" s="2">
        <v>0.99639999999999995</v>
      </c>
      <c r="K2531">
        <f>G2531-H2531-I2531</f>
        <v>0</v>
      </c>
      <c r="L2531">
        <f>B2531-C2531</f>
        <v>0</v>
      </c>
    </row>
    <row r="2532" spans="1:12" x14ac:dyDescent="0.3">
      <c r="A2532" t="s">
        <v>9</v>
      </c>
      <c r="B2532" s="1">
        <v>44173</v>
      </c>
      <c r="C2532" s="1">
        <v>44173</v>
      </c>
      <c r="D2532" t="s">
        <v>28</v>
      </c>
      <c r="E2532" t="s">
        <v>263</v>
      </c>
      <c r="F2532" t="s">
        <v>205</v>
      </c>
      <c r="G2532">
        <v>85679</v>
      </c>
      <c r="H2532">
        <v>85375</v>
      </c>
      <c r="I2532">
        <v>304</v>
      </c>
      <c r="J2532" s="2">
        <v>0.99650000000000005</v>
      </c>
      <c r="K2532">
        <f>G2532-H2532-I2532</f>
        <v>0</v>
      </c>
      <c r="L2532">
        <f>B2532-C2532</f>
        <v>0</v>
      </c>
    </row>
    <row r="2533" spans="1:12" x14ac:dyDescent="0.3">
      <c r="A2533" t="s">
        <v>9</v>
      </c>
      <c r="B2533" s="1">
        <v>44157</v>
      </c>
      <c r="C2533" s="1">
        <v>44157</v>
      </c>
      <c r="D2533" t="s">
        <v>28</v>
      </c>
      <c r="E2533" t="s">
        <v>414</v>
      </c>
      <c r="F2533" t="s">
        <v>205</v>
      </c>
      <c r="G2533">
        <v>126810</v>
      </c>
      <c r="H2533">
        <v>126366</v>
      </c>
      <c r="I2533">
        <v>444</v>
      </c>
      <c r="J2533" s="2">
        <v>0.99650000000000005</v>
      </c>
      <c r="K2533">
        <f>G2533-H2533-I2533</f>
        <v>0</v>
      </c>
      <c r="L2533">
        <f>B2533-C2533</f>
        <v>0</v>
      </c>
    </row>
    <row r="2534" spans="1:12" x14ac:dyDescent="0.3">
      <c r="A2534" t="s">
        <v>9</v>
      </c>
      <c r="B2534" s="1">
        <v>44145</v>
      </c>
      <c r="C2534" s="1">
        <v>44145</v>
      </c>
      <c r="D2534" t="s">
        <v>28</v>
      </c>
      <c r="E2534" t="s">
        <v>550</v>
      </c>
      <c r="F2534" t="s">
        <v>205</v>
      </c>
      <c r="G2534">
        <v>85673</v>
      </c>
      <c r="H2534">
        <v>85374</v>
      </c>
      <c r="I2534">
        <v>299</v>
      </c>
      <c r="J2534" s="2">
        <v>0.99650000000000005</v>
      </c>
      <c r="K2534">
        <f>G2534-H2534-I2534</f>
        <v>0</v>
      </c>
      <c r="L2534">
        <f>B2534-C2534</f>
        <v>0</v>
      </c>
    </row>
    <row r="2535" spans="1:12" x14ac:dyDescent="0.3">
      <c r="A2535" t="s">
        <v>9</v>
      </c>
      <c r="B2535" s="1">
        <v>44143</v>
      </c>
      <c r="C2535" s="1">
        <v>44143</v>
      </c>
      <c r="D2535" t="s">
        <v>28</v>
      </c>
      <c r="E2535" t="s">
        <v>571</v>
      </c>
      <c r="F2535" t="s">
        <v>205</v>
      </c>
      <c r="G2535">
        <v>85677</v>
      </c>
      <c r="H2535">
        <v>85378</v>
      </c>
      <c r="I2535">
        <v>299</v>
      </c>
      <c r="J2535" s="2">
        <v>0.99650000000000005</v>
      </c>
      <c r="K2535">
        <f>G2535-H2535-I2535</f>
        <v>0</v>
      </c>
      <c r="L2535">
        <f>B2535-C2535</f>
        <v>0</v>
      </c>
    </row>
    <row r="2536" spans="1:12" x14ac:dyDescent="0.3">
      <c r="A2536" t="s">
        <v>9</v>
      </c>
      <c r="B2536" s="1">
        <v>44134</v>
      </c>
      <c r="C2536" s="1">
        <v>44134</v>
      </c>
      <c r="D2536" t="s">
        <v>28</v>
      </c>
      <c r="E2536" t="s">
        <v>673</v>
      </c>
      <c r="F2536" t="s">
        <v>205</v>
      </c>
      <c r="G2536">
        <v>89239</v>
      </c>
      <c r="H2536">
        <v>88931</v>
      </c>
      <c r="I2536">
        <v>308</v>
      </c>
      <c r="J2536" s="2">
        <v>0.99650000000000005</v>
      </c>
      <c r="K2536">
        <f>G2536-H2536-I2536</f>
        <v>0</v>
      </c>
      <c r="L2536">
        <f>B2536-C2536</f>
        <v>0</v>
      </c>
    </row>
    <row r="2537" spans="1:12" x14ac:dyDescent="0.3">
      <c r="A2537" t="s">
        <v>9</v>
      </c>
      <c r="B2537" s="1">
        <v>44117</v>
      </c>
      <c r="C2537" s="1">
        <v>44117</v>
      </c>
      <c r="D2537" t="s">
        <v>28</v>
      </c>
      <c r="E2537" t="s">
        <v>884</v>
      </c>
      <c r="F2537" t="s">
        <v>205</v>
      </c>
      <c r="G2537">
        <v>126814</v>
      </c>
      <c r="H2537">
        <v>126376</v>
      </c>
      <c r="I2537">
        <v>438</v>
      </c>
      <c r="J2537" s="2">
        <v>0.99650000000000005</v>
      </c>
      <c r="K2537">
        <f>G2537-H2537-I2537</f>
        <v>0</v>
      </c>
      <c r="L2537">
        <f>B2537-C2537</f>
        <v>0</v>
      </c>
    </row>
    <row r="2538" spans="1:12" x14ac:dyDescent="0.3">
      <c r="A2538" t="s">
        <v>9</v>
      </c>
      <c r="B2538" s="1">
        <v>44117</v>
      </c>
      <c r="C2538" s="1">
        <v>44117</v>
      </c>
      <c r="D2538" t="s">
        <v>28</v>
      </c>
      <c r="E2538" t="s">
        <v>885</v>
      </c>
      <c r="F2538" t="s">
        <v>205</v>
      </c>
      <c r="G2538">
        <v>85685</v>
      </c>
      <c r="H2538">
        <v>85387</v>
      </c>
      <c r="I2538">
        <v>298</v>
      </c>
      <c r="J2538" s="2">
        <v>0.99650000000000005</v>
      </c>
      <c r="K2538">
        <f>G2538-H2538-I2538</f>
        <v>0</v>
      </c>
      <c r="L2538">
        <f>B2538-C2538</f>
        <v>0</v>
      </c>
    </row>
    <row r="2539" spans="1:12" x14ac:dyDescent="0.3">
      <c r="A2539" t="s">
        <v>9</v>
      </c>
      <c r="B2539" s="1">
        <v>44116</v>
      </c>
      <c r="C2539" s="1">
        <v>44116</v>
      </c>
      <c r="D2539" t="s">
        <v>28</v>
      </c>
      <c r="E2539" t="s">
        <v>897</v>
      </c>
      <c r="F2539" t="s">
        <v>205</v>
      </c>
      <c r="G2539">
        <v>92563</v>
      </c>
      <c r="H2539">
        <v>92242</v>
      </c>
      <c r="I2539">
        <v>321</v>
      </c>
      <c r="J2539" s="2">
        <v>0.99650000000000005</v>
      </c>
      <c r="K2539">
        <f>G2539-H2539-I2539</f>
        <v>0</v>
      </c>
      <c r="L2539">
        <f>B2539-C2539</f>
        <v>0</v>
      </c>
    </row>
    <row r="2540" spans="1:12" x14ac:dyDescent="0.3">
      <c r="A2540" t="s">
        <v>9</v>
      </c>
      <c r="B2540" s="1">
        <v>44099</v>
      </c>
      <c r="C2540" s="1">
        <v>44099</v>
      </c>
      <c r="D2540" t="s">
        <v>28</v>
      </c>
      <c r="E2540" t="s">
        <v>1049</v>
      </c>
      <c r="F2540" t="s">
        <v>205</v>
      </c>
      <c r="G2540">
        <v>85687</v>
      </c>
      <c r="H2540">
        <v>85388</v>
      </c>
      <c r="I2540">
        <v>299</v>
      </c>
      <c r="J2540" s="2">
        <v>0.99650000000000005</v>
      </c>
      <c r="K2540">
        <f>G2540-H2540-I2540</f>
        <v>0</v>
      </c>
      <c r="L2540">
        <f>B2540-C2540</f>
        <v>0</v>
      </c>
    </row>
    <row r="2541" spans="1:12" x14ac:dyDescent="0.3">
      <c r="A2541" t="s">
        <v>9</v>
      </c>
      <c r="B2541" s="1">
        <v>44094</v>
      </c>
      <c r="C2541" s="1">
        <v>44094</v>
      </c>
      <c r="D2541" t="s">
        <v>28</v>
      </c>
      <c r="E2541" t="s">
        <v>1084</v>
      </c>
      <c r="F2541" t="s">
        <v>205</v>
      </c>
      <c r="G2541">
        <v>85698</v>
      </c>
      <c r="H2541">
        <v>85396</v>
      </c>
      <c r="I2541">
        <v>302</v>
      </c>
      <c r="J2541" s="2">
        <v>0.99650000000000005</v>
      </c>
      <c r="K2541">
        <f>G2541-H2541-I2541</f>
        <v>0</v>
      </c>
      <c r="L2541">
        <f>B2541-C2541</f>
        <v>0</v>
      </c>
    </row>
    <row r="2542" spans="1:12" x14ac:dyDescent="0.3">
      <c r="A2542" t="s">
        <v>9</v>
      </c>
      <c r="B2542" s="1">
        <v>44089</v>
      </c>
      <c r="C2542" s="1">
        <v>44089</v>
      </c>
      <c r="D2542" t="s">
        <v>28</v>
      </c>
      <c r="E2542" t="s">
        <v>1124</v>
      </c>
      <c r="F2542" t="s">
        <v>205</v>
      </c>
      <c r="G2542">
        <v>85601</v>
      </c>
      <c r="H2542">
        <v>85305</v>
      </c>
      <c r="I2542">
        <v>296</v>
      </c>
      <c r="J2542" s="2">
        <v>0.99650000000000005</v>
      </c>
      <c r="K2542">
        <f>G2542-H2542-I2542</f>
        <v>0</v>
      </c>
      <c r="L2542">
        <f>B2542-C2542</f>
        <v>0</v>
      </c>
    </row>
    <row r="2543" spans="1:12" x14ac:dyDescent="0.3">
      <c r="A2543" t="s">
        <v>9</v>
      </c>
      <c r="B2543" s="1">
        <v>44087</v>
      </c>
      <c r="C2543" s="1">
        <v>44087</v>
      </c>
      <c r="D2543" t="s">
        <v>28</v>
      </c>
      <c r="E2543" t="s">
        <v>1150</v>
      </c>
      <c r="F2543" t="s">
        <v>205</v>
      </c>
      <c r="G2543">
        <v>89266</v>
      </c>
      <c r="H2543">
        <v>88955</v>
      </c>
      <c r="I2543">
        <v>311</v>
      </c>
      <c r="J2543" s="2">
        <v>0.99650000000000005</v>
      </c>
      <c r="K2543">
        <f>G2543-H2543-I2543</f>
        <v>0</v>
      </c>
      <c r="L2543">
        <f>B2543-C2543</f>
        <v>0</v>
      </c>
    </row>
    <row r="2544" spans="1:12" x14ac:dyDescent="0.3">
      <c r="A2544" t="s">
        <v>9</v>
      </c>
      <c r="B2544" s="1">
        <v>44080</v>
      </c>
      <c r="C2544" s="1">
        <v>44080</v>
      </c>
      <c r="D2544" t="s">
        <v>28</v>
      </c>
      <c r="E2544" t="s">
        <v>1235</v>
      </c>
      <c r="F2544" t="s">
        <v>205</v>
      </c>
      <c r="G2544">
        <v>126788</v>
      </c>
      <c r="H2544">
        <v>126344</v>
      </c>
      <c r="I2544">
        <v>444</v>
      </c>
      <c r="J2544" s="2">
        <v>0.99650000000000005</v>
      </c>
      <c r="K2544">
        <f>G2544-H2544-I2544</f>
        <v>0</v>
      </c>
      <c r="L2544">
        <f>B2544-C2544</f>
        <v>0</v>
      </c>
    </row>
    <row r="2545" spans="1:12" x14ac:dyDescent="0.3">
      <c r="A2545" t="s">
        <v>9</v>
      </c>
      <c r="B2545" s="1">
        <v>44074</v>
      </c>
      <c r="C2545" s="1">
        <v>44074</v>
      </c>
      <c r="D2545" t="s">
        <v>28</v>
      </c>
      <c r="E2545" t="s">
        <v>1287</v>
      </c>
      <c r="F2545" t="s">
        <v>205</v>
      </c>
      <c r="G2545">
        <v>92581</v>
      </c>
      <c r="H2545">
        <v>92254</v>
      </c>
      <c r="I2545">
        <v>327</v>
      </c>
      <c r="J2545" s="2">
        <v>0.99650000000000005</v>
      </c>
      <c r="K2545">
        <f>G2545-H2545-I2545</f>
        <v>0</v>
      </c>
      <c r="L2545">
        <f>B2545-C2545</f>
        <v>0</v>
      </c>
    </row>
    <row r="2546" spans="1:12" x14ac:dyDescent="0.3">
      <c r="A2546" t="s">
        <v>9</v>
      </c>
      <c r="B2546" s="1">
        <v>44046</v>
      </c>
      <c r="C2546" s="1">
        <v>44046</v>
      </c>
      <c r="D2546" t="s">
        <v>28</v>
      </c>
      <c r="E2546" t="s">
        <v>1538</v>
      </c>
      <c r="F2546" t="s">
        <v>205</v>
      </c>
      <c r="G2546">
        <v>65914</v>
      </c>
      <c r="H2546">
        <v>65681</v>
      </c>
      <c r="I2546">
        <v>233</v>
      </c>
      <c r="J2546" s="2">
        <v>0.99650000000000005</v>
      </c>
      <c r="K2546">
        <f>G2546-H2546-I2546</f>
        <v>0</v>
      </c>
      <c r="L2546">
        <f>B2546-C2546</f>
        <v>0</v>
      </c>
    </row>
    <row r="2547" spans="1:12" x14ac:dyDescent="0.3">
      <c r="A2547" t="s">
        <v>9</v>
      </c>
      <c r="B2547" s="1">
        <v>44012</v>
      </c>
      <c r="C2547" s="1">
        <v>44012</v>
      </c>
      <c r="D2547" t="s">
        <v>28</v>
      </c>
      <c r="E2547" t="s">
        <v>1835</v>
      </c>
      <c r="F2547" t="s">
        <v>205</v>
      </c>
      <c r="G2547">
        <v>27810</v>
      </c>
      <c r="H2547">
        <v>27713</v>
      </c>
      <c r="I2547">
        <v>97</v>
      </c>
      <c r="J2547" s="2">
        <v>0.99650000000000005</v>
      </c>
      <c r="K2547">
        <f>G2547-H2547-I2547</f>
        <v>0</v>
      </c>
      <c r="L2547">
        <f>B2547-C2547</f>
        <v>0</v>
      </c>
    </row>
    <row r="2548" spans="1:12" x14ac:dyDescent="0.3">
      <c r="A2548" t="s">
        <v>9</v>
      </c>
      <c r="B2548" s="1">
        <v>43967</v>
      </c>
      <c r="C2548" s="1">
        <v>43967</v>
      </c>
      <c r="D2548" t="s">
        <v>28</v>
      </c>
      <c r="E2548" t="s">
        <v>2180</v>
      </c>
      <c r="F2548" t="s">
        <v>205</v>
      </c>
      <c r="G2548">
        <v>85630</v>
      </c>
      <c r="H2548">
        <v>85327</v>
      </c>
      <c r="I2548">
        <v>303</v>
      </c>
      <c r="J2548" s="2">
        <v>0.99650000000000005</v>
      </c>
      <c r="K2548">
        <f>G2548-H2548-I2548</f>
        <v>0</v>
      </c>
      <c r="L2548">
        <f>B2548-C2548</f>
        <v>0</v>
      </c>
    </row>
    <row r="2549" spans="1:12" x14ac:dyDescent="0.3">
      <c r="A2549" t="s">
        <v>9</v>
      </c>
      <c r="B2549" s="1">
        <v>43941</v>
      </c>
      <c r="C2549" s="1">
        <v>43941</v>
      </c>
      <c r="D2549" t="s">
        <v>28</v>
      </c>
      <c r="E2549" t="s">
        <v>2372</v>
      </c>
      <c r="F2549" t="s">
        <v>205</v>
      </c>
      <c r="G2549">
        <v>85689</v>
      </c>
      <c r="H2549">
        <v>85388</v>
      </c>
      <c r="I2549">
        <v>301</v>
      </c>
      <c r="J2549" s="2">
        <v>0.99650000000000005</v>
      </c>
      <c r="K2549">
        <f>G2549-H2549-I2549</f>
        <v>0</v>
      </c>
      <c r="L2549">
        <f>B2549-C2549</f>
        <v>0</v>
      </c>
    </row>
    <row r="2550" spans="1:12" x14ac:dyDescent="0.3">
      <c r="A2550" t="s">
        <v>9</v>
      </c>
      <c r="B2550" s="1">
        <v>43909</v>
      </c>
      <c r="C2550" s="1">
        <v>43909</v>
      </c>
      <c r="D2550" t="s">
        <v>28</v>
      </c>
      <c r="E2550" t="s">
        <v>2528</v>
      </c>
      <c r="F2550" t="s">
        <v>205</v>
      </c>
      <c r="G2550">
        <v>65911</v>
      </c>
      <c r="H2550">
        <v>65682</v>
      </c>
      <c r="I2550">
        <v>229</v>
      </c>
      <c r="J2550" s="2">
        <v>0.99650000000000005</v>
      </c>
      <c r="K2550">
        <f>G2550-H2550-I2550</f>
        <v>0</v>
      </c>
      <c r="L2550">
        <f>B2550-C2550</f>
        <v>0</v>
      </c>
    </row>
    <row r="2551" spans="1:12" x14ac:dyDescent="0.3">
      <c r="A2551" t="s">
        <v>9</v>
      </c>
      <c r="B2551" s="1">
        <v>43898</v>
      </c>
      <c r="C2551" s="1">
        <v>43898</v>
      </c>
      <c r="D2551" t="s">
        <v>28</v>
      </c>
      <c r="E2551" t="s">
        <v>2575</v>
      </c>
      <c r="F2551" t="s">
        <v>205</v>
      </c>
      <c r="G2551">
        <v>89153</v>
      </c>
      <c r="H2551">
        <v>88842</v>
      </c>
      <c r="I2551">
        <v>311</v>
      </c>
      <c r="J2551" s="2">
        <v>0.99650000000000005</v>
      </c>
      <c r="K2551">
        <f>G2551-H2551-I2551</f>
        <v>0</v>
      </c>
      <c r="L2551">
        <f>B2551-C2551</f>
        <v>0</v>
      </c>
    </row>
    <row r="2552" spans="1:12" x14ac:dyDescent="0.3">
      <c r="A2552" t="s">
        <v>9</v>
      </c>
      <c r="B2552" s="1">
        <v>43868</v>
      </c>
      <c r="C2552" s="1">
        <v>43868</v>
      </c>
      <c r="D2552" t="s">
        <v>28</v>
      </c>
      <c r="E2552" t="s">
        <v>2728</v>
      </c>
      <c r="F2552" t="s">
        <v>205</v>
      </c>
      <c r="G2552">
        <v>92583</v>
      </c>
      <c r="H2552">
        <v>92261</v>
      </c>
      <c r="I2552">
        <v>322</v>
      </c>
      <c r="J2552" s="2">
        <v>0.99650000000000005</v>
      </c>
      <c r="K2552">
        <f>G2552-H2552-I2552</f>
        <v>0</v>
      </c>
      <c r="L2552">
        <f>B2552-C2552</f>
        <v>0</v>
      </c>
    </row>
    <row r="2553" spans="1:12" x14ac:dyDescent="0.3">
      <c r="A2553" t="s">
        <v>9</v>
      </c>
      <c r="B2553" s="1">
        <v>43860</v>
      </c>
      <c r="C2553" s="1">
        <v>43860</v>
      </c>
      <c r="D2553" t="s">
        <v>28</v>
      </c>
      <c r="E2553" t="s">
        <v>188</v>
      </c>
      <c r="F2553" t="s">
        <v>205</v>
      </c>
      <c r="G2553">
        <v>85687</v>
      </c>
      <c r="H2553">
        <v>85387</v>
      </c>
      <c r="I2553">
        <v>300</v>
      </c>
      <c r="J2553" s="2">
        <v>0.99650000000000005</v>
      </c>
      <c r="K2553">
        <f>G2553-H2553-I2553</f>
        <v>0</v>
      </c>
      <c r="L2553">
        <f>B2553-C2553</f>
        <v>0</v>
      </c>
    </row>
    <row r="2554" spans="1:12" x14ac:dyDescent="0.3">
      <c r="A2554" t="s">
        <v>9</v>
      </c>
      <c r="B2554" s="1">
        <v>43852</v>
      </c>
      <c r="C2554" s="1">
        <v>43852</v>
      </c>
      <c r="D2554" t="s">
        <v>28</v>
      </c>
      <c r="E2554" t="s">
        <v>2801</v>
      </c>
      <c r="F2554" t="s">
        <v>205</v>
      </c>
      <c r="G2554">
        <v>43993</v>
      </c>
      <c r="H2554">
        <v>43841</v>
      </c>
      <c r="I2554">
        <v>152</v>
      </c>
      <c r="J2554" s="2">
        <v>0.99650000000000005</v>
      </c>
      <c r="K2554">
        <f>G2554-H2554-I2554</f>
        <v>0</v>
      </c>
      <c r="L2554">
        <f>B2554-C2554</f>
        <v>0</v>
      </c>
    </row>
    <row r="2555" spans="1:12" x14ac:dyDescent="0.3">
      <c r="A2555" t="s">
        <v>9</v>
      </c>
      <c r="B2555" s="1">
        <v>43817</v>
      </c>
      <c r="C2555" s="1">
        <v>43817</v>
      </c>
      <c r="D2555" t="s">
        <v>28</v>
      </c>
      <c r="E2555" t="s">
        <v>2904</v>
      </c>
      <c r="F2555" t="s">
        <v>205</v>
      </c>
      <c r="G2555">
        <v>92605</v>
      </c>
      <c r="H2555">
        <v>92285</v>
      </c>
      <c r="I2555">
        <v>320</v>
      </c>
      <c r="J2555" s="2">
        <v>0.99650000000000005</v>
      </c>
      <c r="K2555">
        <f>G2555-H2555-I2555</f>
        <v>0</v>
      </c>
      <c r="L2555">
        <f>B2555-C2555</f>
        <v>0</v>
      </c>
    </row>
    <row r="2556" spans="1:12" x14ac:dyDescent="0.3">
      <c r="A2556" t="s">
        <v>9</v>
      </c>
      <c r="B2556" s="1">
        <v>44178</v>
      </c>
      <c r="C2556" s="1">
        <v>44178</v>
      </c>
      <c r="D2556" t="s">
        <v>28</v>
      </c>
      <c r="E2556" t="s">
        <v>219</v>
      </c>
      <c r="F2556" t="s">
        <v>205</v>
      </c>
      <c r="G2556">
        <v>65920</v>
      </c>
      <c r="H2556">
        <v>65696</v>
      </c>
      <c r="I2556">
        <v>224</v>
      </c>
      <c r="J2556" s="2">
        <v>0.99660000000000004</v>
      </c>
      <c r="K2556">
        <f>G2556-H2556-I2556</f>
        <v>0</v>
      </c>
      <c r="L2556">
        <f>B2556-C2556</f>
        <v>0</v>
      </c>
    </row>
    <row r="2557" spans="1:12" x14ac:dyDescent="0.3">
      <c r="A2557" t="s">
        <v>9</v>
      </c>
      <c r="B2557" s="1">
        <v>44170</v>
      </c>
      <c r="C2557" s="1">
        <v>44170</v>
      </c>
      <c r="D2557" t="s">
        <v>28</v>
      </c>
      <c r="E2557" t="s">
        <v>23</v>
      </c>
      <c r="F2557" t="s">
        <v>205</v>
      </c>
      <c r="G2557">
        <v>126774</v>
      </c>
      <c r="H2557">
        <v>126349</v>
      </c>
      <c r="I2557">
        <v>425</v>
      </c>
      <c r="J2557" s="2">
        <v>0.99660000000000004</v>
      </c>
      <c r="K2557">
        <f>G2557-H2557-I2557</f>
        <v>0</v>
      </c>
      <c r="L2557">
        <f>B2557-C2557</f>
        <v>0</v>
      </c>
    </row>
    <row r="2558" spans="1:12" x14ac:dyDescent="0.3">
      <c r="A2558" t="s">
        <v>9</v>
      </c>
      <c r="B2558" s="1">
        <v>44156</v>
      </c>
      <c r="C2558" s="1">
        <v>44156</v>
      </c>
      <c r="D2558" t="s">
        <v>28</v>
      </c>
      <c r="E2558" t="s">
        <v>426</v>
      </c>
      <c r="F2558" t="s">
        <v>205</v>
      </c>
      <c r="G2558">
        <v>35986</v>
      </c>
      <c r="H2558">
        <v>35864</v>
      </c>
      <c r="I2558">
        <v>122</v>
      </c>
      <c r="J2558" s="2">
        <v>0.99660000000000004</v>
      </c>
      <c r="K2558">
        <f>G2558-H2558-I2558</f>
        <v>0</v>
      </c>
      <c r="L2558">
        <f>B2558-C2558</f>
        <v>0</v>
      </c>
    </row>
    <row r="2559" spans="1:12" x14ac:dyDescent="0.3">
      <c r="A2559" t="s">
        <v>9</v>
      </c>
      <c r="B2559" s="1">
        <v>44155</v>
      </c>
      <c r="C2559" s="1">
        <v>44155</v>
      </c>
      <c r="D2559" t="s">
        <v>28</v>
      </c>
      <c r="E2559" t="s">
        <v>435</v>
      </c>
      <c r="F2559" t="s">
        <v>205</v>
      </c>
      <c r="G2559">
        <v>92618</v>
      </c>
      <c r="H2559">
        <v>92304</v>
      </c>
      <c r="I2559">
        <v>314</v>
      </c>
      <c r="J2559" s="2">
        <v>0.99660000000000004</v>
      </c>
      <c r="K2559">
        <f>G2559-H2559-I2559</f>
        <v>0</v>
      </c>
      <c r="L2559">
        <f>B2559-C2559</f>
        <v>0</v>
      </c>
    </row>
    <row r="2560" spans="1:12" x14ac:dyDescent="0.3">
      <c r="A2560" t="s">
        <v>9</v>
      </c>
      <c r="B2560" s="1">
        <v>44147</v>
      </c>
      <c r="C2560" s="1">
        <v>44147</v>
      </c>
      <c r="D2560" t="s">
        <v>28</v>
      </c>
      <c r="E2560" t="s">
        <v>521</v>
      </c>
      <c r="F2560" t="s">
        <v>205</v>
      </c>
      <c r="G2560">
        <v>126795</v>
      </c>
      <c r="H2560">
        <v>126370</v>
      </c>
      <c r="I2560">
        <v>425</v>
      </c>
      <c r="J2560" s="2">
        <v>0.99660000000000004</v>
      </c>
      <c r="K2560">
        <f>G2560-H2560-I2560</f>
        <v>0</v>
      </c>
      <c r="L2560">
        <f>B2560-C2560</f>
        <v>0</v>
      </c>
    </row>
    <row r="2561" spans="1:12" x14ac:dyDescent="0.3">
      <c r="A2561" t="s">
        <v>9</v>
      </c>
      <c r="B2561" s="1">
        <v>44143</v>
      </c>
      <c r="C2561" s="1">
        <v>44143</v>
      </c>
      <c r="D2561" t="s">
        <v>28</v>
      </c>
      <c r="E2561" t="s">
        <v>572</v>
      </c>
      <c r="F2561" t="s">
        <v>205</v>
      </c>
      <c r="G2561">
        <v>85709</v>
      </c>
      <c r="H2561">
        <v>85414</v>
      </c>
      <c r="I2561">
        <v>295</v>
      </c>
      <c r="J2561" s="2">
        <v>0.99660000000000004</v>
      </c>
      <c r="K2561">
        <f>G2561-H2561-I2561</f>
        <v>0</v>
      </c>
      <c r="L2561">
        <f>B2561-C2561</f>
        <v>0</v>
      </c>
    </row>
    <row r="2562" spans="1:12" x14ac:dyDescent="0.3">
      <c r="A2562" t="s">
        <v>9</v>
      </c>
      <c r="B2562" s="1">
        <v>44142</v>
      </c>
      <c r="C2562" s="1">
        <v>44142</v>
      </c>
      <c r="D2562" t="s">
        <v>28</v>
      </c>
      <c r="E2562" t="s">
        <v>584</v>
      </c>
      <c r="F2562" t="s">
        <v>205</v>
      </c>
      <c r="G2562">
        <v>92599</v>
      </c>
      <c r="H2562">
        <v>92281</v>
      </c>
      <c r="I2562">
        <v>318</v>
      </c>
      <c r="J2562" s="2">
        <v>0.99660000000000004</v>
      </c>
      <c r="K2562">
        <f>G2562-H2562-I2562</f>
        <v>0</v>
      </c>
      <c r="L2562">
        <f>B2562-C2562</f>
        <v>0</v>
      </c>
    </row>
    <row r="2563" spans="1:12" x14ac:dyDescent="0.3">
      <c r="A2563" t="s">
        <v>9</v>
      </c>
      <c r="B2563" s="1">
        <v>44141</v>
      </c>
      <c r="C2563" s="1">
        <v>44141</v>
      </c>
      <c r="D2563" t="s">
        <v>28</v>
      </c>
      <c r="E2563" t="s">
        <v>594</v>
      </c>
      <c r="F2563" t="s">
        <v>205</v>
      </c>
      <c r="G2563">
        <v>85697</v>
      </c>
      <c r="H2563">
        <v>85409</v>
      </c>
      <c r="I2563">
        <v>288</v>
      </c>
      <c r="J2563" s="2">
        <v>0.99660000000000004</v>
      </c>
      <c r="K2563">
        <f>G2563-H2563-I2563</f>
        <v>0</v>
      </c>
      <c r="L2563">
        <f>B2563-C2563</f>
        <v>0</v>
      </c>
    </row>
    <row r="2564" spans="1:12" x14ac:dyDescent="0.3">
      <c r="A2564" t="s">
        <v>9</v>
      </c>
      <c r="B2564" s="1">
        <v>44136</v>
      </c>
      <c r="C2564" s="1">
        <v>44136</v>
      </c>
      <c r="D2564" t="s">
        <v>28</v>
      </c>
      <c r="E2564" t="s">
        <v>651</v>
      </c>
      <c r="F2564" t="s">
        <v>205</v>
      </c>
      <c r="G2564">
        <v>85706</v>
      </c>
      <c r="H2564">
        <v>85411</v>
      </c>
      <c r="I2564">
        <v>295</v>
      </c>
      <c r="J2564" s="2">
        <v>0.99660000000000004</v>
      </c>
      <c r="K2564">
        <f>G2564-H2564-I2564</f>
        <v>0</v>
      </c>
      <c r="L2564">
        <f>B2564-C2564</f>
        <v>0</v>
      </c>
    </row>
    <row r="2565" spans="1:12" x14ac:dyDescent="0.3">
      <c r="A2565" t="s">
        <v>9</v>
      </c>
      <c r="B2565" s="1">
        <v>44134</v>
      </c>
      <c r="C2565" s="1">
        <v>44134</v>
      </c>
      <c r="D2565" t="s">
        <v>28</v>
      </c>
      <c r="E2565" t="s">
        <v>674</v>
      </c>
      <c r="F2565" t="s">
        <v>205</v>
      </c>
      <c r="G2565">
        <v>131818</v>
      </c>
      <c r="H2565">
        <v>131364</v>
      </c>
      <c r="I2565">
        <v>454</v>
      </c>
      <c r="J2565" s="2">
        <v>0.99660000000000004</v>
      </c>
      <c r="K2565">
        <f>G2565-H2565-I2565</f>
        <v>0</v>
      </c>
      <c r="L2565">
        <f>B2565-C2565</f>
        <v>0</v>
      </c>
    </row>
    <row r="2566" spans="1:12" x14ac:dyDescent="0.3">
      <c r="A2566" t="s">
        <v>9</v>
      </c>
      <c r="B2566" s="1">
        <v>44113</v>
      </c>
      <c r="C2566" s="1">
        <v>44113</v>
      </c>
      <c r="D2566" t="s">
        <v>28</v>
      </c>
      <c r="E2566" t="s">
        <v>928</v>
      </c>
      <c r="F2566" t="s">
        <v>205</v>
      </c>
      <c r="G2566">
        <v>85680</v>
      </c>
      <c r="H2566">
        <v>85385</v>
      </c>
      <c r="I2566">
        <v>295</v>
      </c>
      <c r="J2566" s="2">
        <v>0.99660000000000004</v>
      </c>
      <c r="K2566">
        <f>G2566-H2566-I2566</f>
        <v>0</v>
      </c>
      <c r="L2566">
        <f>B2566-C2566</f>
        <v>0</v>
      </c>
    </row>
    <row r="2567" spans="1:12" x14ac:dyDescent="0.3">
      <c r="A2567" t="s">
        <v>9</v>
      </c>
      <c r="B2567" s="1">
        <v>44105</v>
      </c>
      <c r="C2567" s="1">
        <v>44105</v>
      </c>
      <c r="D2567" t="s">
        <v>28</v>
      </c>
      <c r="E2567" t="s">
        <v>988</v>
      </c>
      <c r="F2567" t="s">
        <v>205</v>
      </c>
      <c r="G2567">
        <v>85693</v>
      </c>
      <c r="H2567">
        <v>85398</v>
      </c>
      <c r="I2567">
        <v>295</v>
      </c>
      <c r="J2567" s="2">
        <v>0.99660000000000004</v>
      </c>
      <c r="K2567">
        <f>G2567-H2567-I2567</f>
        <v>0</v>
      </c>
      <c r="L2567">
        <f>B2567-C2567</f>
        <v>0</v>
      </c>
    </row>
    <row r="2568" spans="1:12" x14ac:dyDescent="0.3">
      <c r="A2568" t="s">
        <v>9</v>
      </c>
      <c r="B2568" s="1">
        <v>44100</v>
      </c>
      <c r="C2568" s="1">
        <v>44100</v>
      </c>
      <c r="D2568" t="s">
        <v>28</v>
      </c>
      <c r="E2568" t="s">
        <v>1041</v>
      </c>
      <c r="F2568" t="s">
        <v>205</v>
      </c>
      <c r="G2568">
        <v>131827</v>
      </c>
      <c r="H2568">
        <v>131379</v>
      </c>
      <c r="I2568">
        <v>448</v>
      </c>
      <c r="J2568" s="2">
        <v>0.99660000000000004</v>
      </c>
      <c r="K2568">
        <f>G2568-H2568-I2568</f>
        <v>0</v>
      </c>
      <c r="L2568">
        <f>B2568-C2568</f>
        <v>0</v>
      </c>
    </row>
    <row r="2569" spans="1:12" x14ac:dyDescent="0.3">
      <c r="A2569" t="s">
        <v>9</v>
      </c>
      <c r="B2569" s="1">
        <v>44092</v>
      </c>
      <c r="C2569" s="1">
        <v>44092</v>
      </c>
      <c r="D2569" t="s">
        <v>28</v>
      </c>
      <c r="E2569" t="s">
        <v>1099</v>
      </c>
      <c r="F2569" t="s">
        <v>205</v>
      </c>
      <c r="G2569">
        <v>85702</v>
      </c>
      <c r="H2569">
        <v>85411</v>
      </c>
      <c r="I2569">
        <v>291</v>
      </c>
      <c r="J2569" s="2">
        <v>0.99660000000000004</v>
      </c>
      <c r="K2569">
        <f>G2569-H2569-I2569</f>
        <v>0</v>
      </c>
      <c r="L2569">
        <f>B2569-C2569</f>
        <v>0</v>
      </c>
    </row>
    <row r="2570" spans="1:12" x14ac:dyDescent="0.3">
      <c r="A2570" t="s">
        <v>9</v>
      </c>
      <c r="B2570" s="1">
        <v>44084</v>
      </c>
      <c r="C2570" s="1">
        <v>44084</v>
      </c>
      <c r="D2570" t="s">
        <v>28</v>
      </c>
      <c r="E2570" t="s">
        <v>1180</v>
      </c>
      <c r="F2570" t="s">
        <v>205</v>
      </c>
      <c r="G2570">
        <v>92531</v>
      </c>
      <c r="H2570">
        <v>92212</v>
      </c>
      <c r="I2570">
        <v>319</v>
      </c>
      <c r="J2570" s="2">
        <v>0.99660000000000004</v>
      </c>
      <c r="K2570">
        <f>G2570-H2570-I2570</f>
        <v>0</v>
      </c>
      <c r="L2570">
        <f>B2570-C2570</f>
        <v>0</v>
      </c>
    </row>
    <row r="2571" spans="1:12" x14ac:dyDescent="0.3">
      <c r="A2571" t="s">
        <v>9</v>
      </c>
      <c r="B2571" s="1">
        <v>44081</v>
      </c>
      <c r="C2571" s="1">
        <v>44081</v>
      </c>
      <c r="D2571" t="s">
        <v>28</v>
      </c>
      <c r="E2571" t="s">
        <v>1220</v>
      </c>
      <c r="F2571" t="s">
        <v>205</v>
      </c>
      <c r="G2571">
        <v>131786</v>
      </c>
      <c r="H2571">
        <v>131339</v>
      </c>
      <c r="I2571">
        <v>447</v>
      </c>
      <c r="J2571" s="2">
        <v>0.99660000000000004</v>
      </c>
      <c r="K2571">
        <f>G2571-H2571-I2571</f>
        <v>0</v>
      </c>
      <c r="L2571">
        <f>B2571-C2571</f>
        <v>0</v>
      </c>
    </row>
    <row r="2572" spans="1:12" x14ac:dyDescent="0.3">
      <c r="A2572" t="s">
        <v>9</v>
      </c>
      <c r="B2572" s="1">
        <v>44077</v>
      </c>
      <c r="C2572" s="1">
        <v>44077</v>
      </c>
      <c r="D2572" t="s">
        <v>28</v>
      </c>
      <c r="E2572" t="s">
        <v>1260</v>
      </c>
      <c r="F2572" t="s">
        <v>205</v>
      </c>
      <c r="G2572">
        <v>95132</v>
      </c>
      <c r="H2572">
        <v>94804</v>
      </c>
      <c r="I2572">
        <v>328</v>
      </c>
      <c r="J2572" s="2">
        <v>0.99660000000000004</v>
      </c>
      <c r="K2572">
        <f>G2572-H2572-I2572</f>
        <v>0</v>
      </c>
      <c r="L2572">
        <f>B2572-C2572</f>
        <v>0</v>
      </c>
    </row>
    <row r="2573" spans="1:12" x14ac:dyDescent="0.3">
      <c r="A2573" t="s">
        <v>9</v>
      </c>
      <c r="B2573" s="1">
        <v>44076</v>
      </c>
      <c r="C2573" s="1">
        <v>44076</v>
      </c>
      <c r="D2573" t="s">
        <v>28</v>
      </c>
      <c r="E2573" t="s">
        <v>1269</v>
      </c>
      <c r="F2573" t="s">
        <v>205</v>
      </c>
      <c r="G2573">
        <v>89243</v>
      </c>
      <c r="H2573">
        <v>88939</v>
      </c>
      <c r="I2573">
        <v>304</v>
      </c>
      <c r="J2573" s="2">
        <v>0.99660000000000004</v>
      </c>
      <c r="K2573">
        <f>G2573-H2573-I2573</f>
        <v>0</v>
      </c>
      <c r="L2573">
        <f>B2573-C2573</f>
        <v>0</v>
      </c>
    </row>
    <row r="2574" spans="1:12" x14ac:dyDescent="0.3">
      <c r="A2574" t="s">
        <v>9</v>
      </c>
      <c r="B2574" s="1">
        <v>44055</v>
      </c>
      <c r="C2574" s="1">
        <v>44055</v>
      </c>
      <c r="D2574" t="s">
        <v>28</v>
      </c>
      <c r="E2574" t="s">
        <v>100</v>
      </c>
      <c r="F2574" t="s">
        <v>205</v>
      </c>
      <c r="G2574">
        <v>85673</v>
      </c>
      <c r="H2574">
        <v>85384</v>
      </c>
      <c r="I2574">
        <v>289</v>
      </c>
      <c r="J2574" s="2">
        <v>0.99660000000000004</v>
      </c>
      <c r="K2574">
        <f>G2574-H2574-I2574</f>
        <v>0</v>
      </c>
      <c r="L2574">
        <f>B2574-C2574</f>
        <v>0</v>
      </c>
    </row>
    <row r="2575" spans="1:12" x14ac:dyDescent="0.3">
      <c r="A2575" t="s">
        <v>9</v>
      </c>
      <c r="B2575" s="1">
        <v>44023</v>
      </c>
      <c r="C2575" s="1">
        <v>44023</v>
      </c>
      <c r="D2575" t="s">
        <v>28</v>
      </c>
      <c r="E2575" t="s">
        <v>1754</v>
      </c>
      <c r="F2575" t="s">
        <v>205</v>
      </c>
      <c r="G2575">
        <v>38195</v>
      </c>
      <c r="H2575">
        <v>38067</v>
      </c>
      <c r="I2575">
        <v>128</v>
      </c>
      <c r="J2575" s="2">
        <v>0.99660000000000004</v>
      </c>
      <c r="K2575">
        <f>G2575-H2575-I2575</f>
        <v>0</v>
      </c>
      <c r="L2575">
        <f>B2575-C2575</f>
        <v>0</v>
      </c>
    </row>
    <row r="2576" spans="1:12" x14ac:dyDescent="0.3">
      <c r="A2576" t="s">
        <v>9</v>
      </c>
      <c r="B2576" s="1">
        <v>43999</v>
      </c>
      <c r="C2576" s="1">
        <v>43999</v>
      </c>
      <c r="D2576" t="s">
        <v>28</v>
      </c>
      <c r="E2576" t="s">
        <v>1964</v>
      </c>
      <c r="F2576" t="s">
        <v>205</v>
      </c>
      <c r="G2576">
        <v>19698</v>
      </c>
      <c r="H2576">
        <v>19631</v>
      </c>
      <c r="I2576">
        <v>67</v>
      </c>
      <c r="J2576" s="2">
        <v>0.99660000000000004</v>
      </c>
      <c r="K2576">
        <f>G2576-H2576-I2576</f>
        <v>0</v>
      </c>
      <c r="L2576">
        <f>B2576-C2576</f>
        <v>0</v>
      </c>
    </row>
    <row r="2577" spans="1:12" x14ac:dyDescent="0.3">
      <c r="A2577" t="s">
        <v>9</v>
      </c>
      <c r="B2577" s="1">
        <v>43989</v>
      </c>
      <c r="C2577" s="1">
        <v>43989</v>
      </c>
      <c r="D2577" t="s">
        <v>28</v>
      </c>
      <c r="E2577" t="s">
        <v>2051</v>
      </c>
      <c r="F2577" t="s">
        <v>205</v>
      </c>
      <c r="G2577">
        <v>126757</v>
      </c>
      <c r="H2577">
        <v>126325</v>
      </c>
      <c r="I2577">
        <v>432</v>
      </c>
      <c r="J2577" s="2">
        <v>0.99660000000000004</v>
      </c>
      <c r="K2577">
        <f>G2577-H2577-I2577</f>
        <v>0</v>
      </c>
      <c r="L2577">
        <f>B2577-C2577</f>
        <v>0</v>
      </c>
    </row>
    <row r="2578" spans="1:12" x14ac:dyDescent="0.3">
      <c r="A2578" t="s">
        <v>9</v>
      </c>
      <c r="B2578" s="1">
        <v>43983</v>
      </c>
      <c r="C2578" s="1">
        <v>43983</v>
      </c>
      <c r="D2578" t="s">
        <v>28</v>
      </c>
      <c r="E2578" t="s">
        <v>2084</v>
      </c>
      <c r="F2578" t="s">
        <v>205</v>
      </c>
      <c r="G2578">
        <v>85697</v>
      </c>
      <c r="H2578">
        <v>85407</v>
      </c>
      <c r="I2578">
        <v>290</v>
      </c>
      <c r="J2578" s="2">
        <v>0.99660000000000004</v>
      </c>
      <c r="K2578">
        <f>G2578-H2578-I2578</f>
        <v>0</v>
      </c>
      <c r="L2578">
        <f>B2578-C2578</f>
        <v>0</v>
      </c>
    </row>
    <row r="2579" spans="1:12" x14ac:dyDescent="0.3">
      <c r="A2579" t="s">
        <v>9</v>
      </c>
      <c r="B2579" s="1">
        <v>43978</v>
      </c>
      <c r="C2579" s="1">
        <v>43978</v>
      </c>
      <c r="D2579" t="s">
        <v>28</v>
      </c>
      <c r="E2579" t="s">
        <v>141</v>
      </c>
      <c r="F2579" t="s">
        <v>205</v>
      </c>
      <c r="G2579">
        <v>85690</v>
      </c>
      <c r="H2579">
        <v>85402</v>
      </c>
      <c r="I2579">
        <v>288</v>
      </c>
      <c r="J2579" s="2">
        <v>0.99660000000000004</v>
      </c>
      <c r="K2579">
        <f>G2579-H2579-I2579</f>
        <v>0</v>
      </c>
      <c r="L2579">
        <f>B2579-C2579</f>
        <v>0</v>
      </c>
    </row>
    <row r="2580" spans="1:12" x14ac:dyDescent="0.3">
      <c r="A2580" t="s">
        <v>9</v>
      </c>
      <c r="B2580" s="1">
        <v>43970</v>
      </c>
      <c r="C2580" s="1">
        <v>43970</v>
      </c>
      <c r="D2580" t="s">
        <v>28</v>
      </c>
      <c r="E2580" t="s">
        <v>2159</v>
      </c>
      <c r="F2580" t="s">
        <v>205</v>
      </c>
      <c r="G2580">
        <v>126861</v>
      </c>
      <c r="H2580">
        <v>126433</v>
      </c>
      <c r="I2580">
        <v>428</v>
      </c>
      <c r="J2580" s="2">
        <v>0.99660000000000004</v>
      </c>
      <c r="K2580">
        <f>G2580-H2580-I2580</f>
        <v>0</v>
      </c>
      <c r="L2580">
        <f>B2580-C2580</f>
        <v>0</v>
      </c>
    </row>
    <row r="2581" spans="1:12" x14ac:dyDescent="0.3">
      <c r="A2581" t="s">
        <v>9</v>
      </c>
      <c r="B2581" s="1">
        <v>43967</v>
      </c>
      <c r="C2581" s="1">
        <v>43967</v>
      </c>
      <c r="D2581" t="s">
        <v>28</v>
      </c>
      <c r="E2581" t="s">
        <v>2181</v>
      </c>
      <c r="F2581" t="s">
        <v>205</v>
      </c>
      <c r="G2581">
        <v>85626</v>
      </c>
      <c r="H2581">
        <v>85336</v>
      </c>
      <c r="I2581">
        <v>290</v>
      </c>
      <c r="J2581" s="2">
        <v>0.99660000000000004</v>
      </c>
      <c r="K2581">
        <f>G2581-H2581-I2581</f>
        <v>0</v>
      </c>
      <c r="L2581">
        <f>B2581-C2581</f>
        <v>0</v>
      </c>
    </row>
    <row r="2582" spans="1:12" x14ac:dyDescent="0.3">
      <c r="A2582" t="s">
        <v>9</v>
      </c>
      <c r="B2582" s="1">
        <v>43961</v>
      </c>
      <c r="C2582" s="1">
        <v>43961</v>
      </c>
      <c r="D2582" t="s">
        <v>28</v>
      </c>
      <c r="E2582" t="s">
        <v>2233</v>
      </c>
      <c r="F2582" t="s">
        <v>205</v>
      </c>
      <c r="G2582">
        <v>46232</v>
      </c>
      <c r="H2582">
        <v>46077</v>
      </c>
      <c r="I2582">
        <v>155</v>
      </c>
      <c r="J2582" s="2">
        <v>0.99660000000000004</v>
      </c>
      <c r="K2582">
        <f>G2582-H2582-I2582</f>
        <v>0</v>
      </c>
      <c r="L2582">
        <f>B2582-C2582</f>
        <v>0</v>
      </c>
    </row>
    <row r="2583" spans="1:12" x14ac:dyDescent="0.3">
      <c r="A2583" t="s">
        <v>9</v>
      </c>
      <c r="B2583" s="1">
        <v>43949</v>
      </c>
      <c r="C2583" s="1">
        <v>43949</v>
      </c>
      <c r="D2583" t="s">
        <v>28</v>
      </c>
      <c r="E2583" t="s">
        <v>2320</v>
      </c>
      <c r="F2583" t="s">
        <v>205</v>
      </c>
      <c r="G2583">
        <v>13104</v>
      </c>
      <c r="H2583">
        <v>13060</v>
      </c>
      <c r="I2583">
        <v>44</v>
      </c>
      <c r="J2583" s="2">
        <v>0.99660000000000004</v>
      </c>
      <c r="K2583">
        <f>G2583-H2583-I2583</f>
        <v>0</v>
      </c>
      <c r="L2583">
        <f>B2583-C2583</f>
        <v>0</v>
      </c>
    </row>
    <row r="2584" spans="1:12" x14ac:dyDescent="0.3">
      <c r="A2584" t="s">
        <v>9</v>
      </c>
      <c r="B2584" s="1">
        <v>43925</v>
      </c>
      <c r="C2584" s="1">
        <v>43925</v>
      </c>
      <c r="D2584" t="s">
        <v>28</v>
      </c>
      <c r="E2584" t="s">
        <v>2440</v>
      </c>
      <c r="F2584" t="s">
        <v>205</v>
      </c>
      <c r="G2584">
        <v>92573</v>
      </c>
      <c r="H2584">
        <v>92257</v>
      </c>
      <c r="I2584">
        <v>316</v>
      </c>
      <c r="J2584" s="2">
        <v>0.99660000000000004</v>
      </c>
      <c r="K2584">
        <f>G2584-H2584-I2584</f>
        <v>0</v>
      </c>
      <c r="L2584">
        <f>B2584-C2584</f>
        <v>0</v>
      </c>
    </row>
    <row r="2585" spans="1:12" x14ac:dyDescent="0.3">
      <c r="A2585" t="s">
        <v>9</v>
      </c>
      <c r="B2585" s="1">
        <v>43919</v>
      </c>
      <c r="C2585" s="1">
        <v>43919</v>
      </c>
      <c r="D2585" t="s">
        <v>28</v>
      </c>
      <c r="E2585" t="s">
        <v>2462</v>
      </c>
      <c r="F2585" t="s">
        <v>205</v>
      </c>
      <c r="G2585">
        <v>126839</v>
      </c>
      <c r="H2585">
        <v>126411</v>
      </c>
      <c r="I2585">
        <v>428</v>
      </c>
      <c r="J2585" s="2">
        <v>0.99660000000000004</v>
      </c>
      <c r="K2585">
        <f>G2585-H2585-I2585</f>
        <v>0</v>
      </c>
      <c r="L2585">
        <f>B2585-C2585</f>
        <v>0</v>
      </c>
    </row>
    <row r="2586" spans="1:12" x14ac:dyDescent="0.3">
      <c r="A2586" t="s">
        <v>9</v>
      </c>
      <c r="B2586" s="1">
        <v>43911</v>
      </c>
      <c r="C2586" s="1">
        <v>43911</v>
      </c>
      <c r="D2586" t="s">
        <v>28</v>
      </c>
      <c r="E2586" t="s">
        <v>2514</v>
      </c>
      <c r="F2586" t="s">
        <v>205</v>
      </c>
      <c r="G2586">
        <v>65912</v>
      </c>
      <c r="H2586">
        <v>65686</v>
      </c>
      <c r="I2586">
        <v>226</v>
      </c>
      <c r="J2586" s="2">
        <v>0.99660000000000004</v>
      </c>
      <c r="K2586">
        <f>G2586-H2586-I2586</f>
        <v>0</v>
      </c>
      <c r="L2586">
        <f>B2586-C2586</f>
        <v>0</v>
      </c>
    </row>
    <row r="2587" spans="1:12" x14ac:dyDescent="0.3">
      <c r="A2587" t="s">
        <v>9</v>
      </c>
      <c r="B2587" s="1">
        <v>43911</v>
      </c>
      <c r="C2587" s="1">
        <v>43911</v>
      </c>
      <c r="D2587" t="s">
        <v>28</v>
      </c>
      <c r="E2587" t="s">
        <v>2515</v>
      </c>
      <c r="F2587" t="s">
        <v>205</v>
      </c>
      <c r="G2587">
        <v>65911</v>
      </c>
      <c r="H2587">
        <v>65689</v>
      </c>
      <c r="I2587">
        <v>222</v>
      </c>
      <c r="J2587" s="2">
        <v>0.99660000000000004</v>
      </c>
      <c r="K2587">
        <f>G2587-H2587-I2587</f>
        <v>0</v>
      </c>
      <c r="L2587">
        <f>B2587-C2587</f>
        <v>0</v>
      </c>
    </row>
    <row r="2588" spans="1:12" x14ac:dyDescent="0.3">
      <c r="A2588" t="s">
        <v>9</v>
      </c>
      <c r="B2588" s="1">
        <v>43908</v>
      </c>
      <c r="C2588" s="1">
        <v>43908</v>
      </c>
      <c r="D2588" t="s">
        <v>28</v>
      </c>
      <c r="E2588" t="s">
        <v>2535</v>
      </c>
      <c r="F2588" t="s">
        <v>205</v>
      </c>
      <c r="G2588">
        <v>65917</v>
      </c>
      <c r="H2588">
        <v>65692</v>
      </c>
      <c r="I2588">
        <v>225</v>
      </c>
      <c r="J2588" s="2">
        <v>0.99660000000000004</v>
      </c>
      <c r="K2588">
        <f>G2588-H2588-I2588</f>
        <v>0</v>
      </c>
      <c r="L2588">
        <f>B2588-C2588</f>
        <v>0</v>
      </c>
    </row>
    <row r="2589" spans="1:12" x14ac:dyDescent="0.3">
      <c r="A2589" t="s">
        <v>9</v>
      </c>
      <c r="B2589" s="1">
        <v>43898</v>
      </c>
      <c r="C2589" s="1">
        <v>43898</v>
      </c>
      <c r="D2589" t="s">
        <v>28</v>
      </c>
      <c r="E2589" t="s">
        <v>2576</v>
      </c>
      <c r="F2589" t="s">
        <v>205</v>
      </c>
      <c r="G2589">
        <v>85702</v>
      </c>
      <c r="H2589">
        <v>85409</v>
      </c>
      <c r="I2589">
        <v>293</v>
      </c>
      <c r="J2589" s="2">
        <v>0.99660000000000004</v>
      </c>
      <c r="K2589">
        <f>G2589-H2589-I2589</f>
        <v>0</v>
      </c>
      <c r="L2589">
        <f>B2589-C2589</f>
        <v>0</v>
      </c>
    </row>
    <row r="2590" spans="1:12" x14ac:dyDescent="0.3">
      <c r="A2590" t="s">
        <v>9</v>
      </c>
      <c r="B2590" s="1">
        <v>43868</v>
      </c>
      <c r="C2590" s="1">
        <v>43868</v>
      </c>
      <c r="D2590" t="s">
        <v>28</v>
      </c>
      <c r="E2590" t="s">
        <v>2729</v>
      </c>
      <c r="F2590" t="s">
        <v>205</v>
      </c>
      <c r="G2590">
        <v>85693</v>
      </c>
      <c r="H2590">
        <v>85404</v>
      </c>
      <c r="I2590">
        <v>289</v>
      </c>
      <c r="J2590" s="2">
        <v>0.99660000000000004</v>
      </c>
      <c r="K2590">
        <f>G2590-H2590-I2590</f>
        <v>0</v>
      </c>
      <c r="L2590">
        <f>B2590-C2590</f>
        <v>0</v>
      </c>
    </row>
    <row r="2591" spans="1:12" x14ac:dyDescent="0.3">
      <c r="A2591" t="s">
        <v>9</v>
      </c>
      <c r="B2591" s="1">
        <v>43862</v>
      </c>
      <c r="C2591" s="1">
        <v>43862</v>
      </c>
      <c r="D2591" t="s">
        <v>28</v>
      </c>
      <c r="E2591" t="s">
        <v>2765</v>
      </c>
      <c r="F2591" t="s">
        <v>205</v>
      </c>
      <c r="G2591">
        <v>126816</v>
      </c>
      <c r="H2591">
        <v>126391</v>
      </c>
      <c r="I2591">
        <v>425</v>
      </c>
      <c r="J2591" s="2">
        <v>0.99660000000000004</v>
      </c>
      <c r="K2591">
        <f>G2591-H2591-I2591</f>
        <v>0</v>
      </c>
      <c r="L2591">
        <f>B2591-C2591</f>
        <v>0</v>
      </c>
    </row>
    <row r="2592" spans="1:12" x14ac:dyDescent="0.3">
      <c r="A2592" t="s">
        <v>9</v>
      </c>
      <c r="B2592" s="1">
        <v>43841</v>
      </c>
      <c r="C2592" s="1">
        <v>43841</v>
      </c>
      <c r="D2592" t="s">
        <v>28</v>
      </c>
      <c r="E2592" t="s">
        <v>2832</v>
      </c>
      <c r="F2592" t="s">
        <v>205</v>
      </c>
      <c r="G2592">
        <v>31697</v>
      </c>
      <c r="H2592">
        <v>31589</v>
      </c>
      <c r="I2592">
        <v>108</v>
      </c>
      <c r="J2592" s="2">
        <v>0.99660000000000004</v>
      </c>
      <c r="K2592">
        <f>G2592-H2592-I2592</f>
        <v>0</v>
      </c>
      <c r="L2592">
        <f>B2592-C2592</f>
        <v>0</v>
      </c>
    </row>
    <row r="2593" spans="1:12" x14ac:dyDescent="0.3">
      <c r="A2593" t="s">
        <v>9</v>
      </c>
      <c r="B2593" s="1">
        <v>44175</v>
      </c>
      <c r="C2593" s="1">
        <v>44175</v>
      </c>
      <c r="D2593" t="s">
        <v>28</v>
      </c>
      <c r="E2593" t="s">
        <v>19</v>
      </c>
      <c r="F2593" t="s">
        <v>205</v>
      </c>
      <c r="G2593">
        <v>31702</v>
      </c>
      <c r="H2593">
        <v>31597</v>
      </c>
      <c r="I2593">
        <v>105</v>
      </c>
      <c r="J2593" s="2">
        <v>0.99670000000000003</v>
      </c>
      <c r="K2593">
        <f>G2593-H2593-I2593</f>
        <v>0</v>
      </c>
      <c r="L2593">
        <f>B2593-C2593</f>
        <v>0</v>
      </c>
    </row>
    <row r="2594" spans="1:12" x14ac:dyDescent="0.3">
      <c r="A2594" t="s">
        <v>9</v>
      </c>
      <c r="B2594" s="1">
        <v>44136</v>
      </c>
      <c r="C2594" s="1">
        <v>44136</v>
      </c>
      <c r="D2594" t="s">
        <v>28</v>
      </c>
      <c r="E2594" t="s">
        <v>652</v>
      </c>
      <c r="F2594" t="s">
        <v>205</v>
      </c>
      <c r="G2594">
        <v>92565</v>
      </c>
      <c r="H2594">
        <v>92260</v>
      </c>
      <c r="I2594">
        <v>305</v>
      </c>
      <c r="J2594" s="2">
        <v>0.99670000000000003</v>
      </c>
      <c r="K2594">
        <f>G2594-H2594-I2594</f>
        <v>0</v>
      </c>
      <c r="L2594">
        <f>B2594-C2594</f>
        <v>0</v>
      </c>
    </row>
    <row r="2595" spans="1:12" x14ac:dyDescent="0.3">
      <c r="A2595" t="s">
        <v>9</v>
      </c>
      <c r="B2595" s="1">
        <v>44133</v>
      </c>
      <c r="C2595" s="1">
        <v>44133</v>
      </c>
      <c r="D2595" t="s">
        <v>28</v>
      </c>
      <c r="E2595" t="s">
        <v>681</v>
      </c>
      <c r="F2595" t="s">
        <v>205</v>
      </c>
      <c r="G2595">
        <v>89263</v>
      </c>
      <c r="H2595">
        <v>88966</v>
      </c>
      <c r="I2595">
        <v>297</v>
      </c>
      <c r="J2595" s="2">
        <v>0.99670000000000003</v>
      </c>
      <c r="K2595">
        <f>G2595-H2595-I2595</f>
        <v>0</v>
      </c>
      <c r="L2595">
        <f>B2595-C2595</f>
        <v>0</v>
      </c>
    </row>
    <row r="2596" spans="1:12" x14ac:dyDescent="0.3">
      <c r="A2596" t="s">
        <v>9</v>
      </c>
      <c r="B2596" s="1">
        <v>44133</v>
      </c>
      <c r="C2596" s="1">
        <v>44133</v>
      </c>
      <c r="D2596" t="s">
        <v>28</v>
      </c>
      <c r="E2596" t="s">
        <v>682</v>
      </c>
      <c r="F2596" t="s">
        <v>205</v>
      </c>
      <c r="G2596">
        <v>29748</v>
      </c>
      <c r="H2596">
        <v>29650</v>
      </c>
      <c r="I2596">
        <v>98</v>
      </c>
      <c r="J2596" s="2">
        <v>0.99670000000000003</v>
      </c>
      <c r="K2596">
        <f>G2596-H2596-I2596</f>
        <v>0</v>
      </c>
      <c r="L2596">
        <f>B2596-C2596</f>
        <v>0</v>
      </c>
    </row>
    <row r="2597" spans="1:12" x14ac:dyDescent="0.3">
      <c r="A2597" t="s">
        <v>9</v>
      </c>
      <c r="B2597" s="1">
        <v>44127</v>
      </c>
      <c r="C2597" s="1">
        <v>44127</v>
      </c>
      <c r="D2597" t="s">
        <v>28</v>
      </c>
      <c r="E2597" t="s">
        <v>756</v>
      </c>
      <c r="F2597" t="s">
        <v>205</v>
      </c>
      <c r="G2597">
        <v>126862</v>
      </c>
      <c r="H2597">
        <v>126440</v>
      </c>
      <c r="I2597">
        <v>422</v>
      </c>
      <c r="J2597" s="2">
        <v>0.99670000000000003</v>
      </c>
      <c r="K2597">
        <f>G2597-H2597-I2597</f>
        <v>0</v>
      </c>
      <c r="L2597">
        <f>B2597-C2597</f>
        <v>0</v>
      </c>
    </row>
    <row r="2598" spans="1:12" x14ac:dyDescent="0.3">
      <c r="A2598" t="s">
        <v>9</v>
      </c>
      <c r="B2598" s="1">
        <v>44124</v>
      </c>
      <c r="C2598" s="1">
        <v>44124</v>
      </c>
      <c r="D2598" t="s">
        <v>28</v>
      </c>
      <c r="E2598" t="s">
        <v>798</v>
      </c>
      <c r="F2598" t="s">
        <v>205</v>
      </c>
      <c r="G2598">
        <v>92562</v>
      </c>
      <c r="H2598">
        <v>92258</v>
      </c>
      <c r="I2598">
        <v>304</v>
      </c>
      <c r="J2598" s="2">
        <v>0.99670000000000003</v>
      </c>
      <c r="K2598">
        <f>G2598-H2598-I2598</f>
        <v>0</v>
      </c>
      <c r="L2598">
        <f>B2598-C2598</f>
        <v>0</v>
      </c>
    </row>
    <row r="2599" spans="1:12" x14ac:dyDescent="0.3">
      <c r="A2599" t="s">
        <v>9</v>
      </c>
      <c r="B2599" s="1">
        <v>44117</v>
      </c>
      <c r="C2599" s="1">
        <v>44117</v>
      </c>
      <c r="D2599" t="s">
        <v>28</v>
      </c>
      <c r="E2599" t="s">
        <v>886</v>
      </c>
      <c r="F2599" t="s">
        <v>205</v>
      </c>
      <c r="G2599">
        <v>85703</v>
      </c>
      <c r="H2599">
        <v>85417</v>
      </c>
      <c r="I2599">
        <v>286</v>
      </c>
      <c r="J2599" s="2">
        <v>0.99670000000000003</v>
      </c>
      <c r="K2599">
        <f>G2599-H2599-I2599</f>
        <v>0</v>
      </c>
      <c r="L2599">
        <f>B2599-C2599</f>
        <v>0</v>
      </c>
    </row>
    <row r="2600" spans="1:12" x14ac:dyDescent="0.3">
      <c r="A2600" t="s">
        <v>9</v>
      </c>
      <c r="B2600" s="1">
        <v>44112</v>
      </c>
      <c r="C2600" s="1">
        <v>44112</v>
      </c>
      <c r="D2600" t="s">
        <v>28</v>
      </c>
      <c r="E2600" t="s">
        <v>58</v>
      </c>
      <c r="F2600" t="s">
        <v>205</v>
      </c>
      <c r="G2600">
        <v>126771</v>
      </c>
      <c r="H2600">
        <v>126348</v>
      </c>
      <c r="I2600">
        <v>423</v>
      </c>
      <c r="J2600" s="2">
        <v>0.99670000000000003</v>
      </c>
      <c r="K2600">
        <f>G2600-H2600-I2600</f>
        <v>0</v>
      </c>
      <c r="L2600">
        <f>B2600-C2600</f>
        <v>0</v>
      </c>
    </row>
    <row r="2601" spans="1:12" x14ac:dyDescent="0.3">
      <c r="A2601" t="s">
        <v>9</v>
      </c>
      <c r="B2601" s="1">
        <v>44093</v>
      </c>
      <c r="C2601" s="1">
        <v>44093</v>
      </c>
      <c r="D2601" t="s">
        <v>28</v>
      </c>
      <c r="E2601" t="s">
        <v>1090</v>
      </c>
      <c r="F2601" t="s">
        <v>205</v>
      </c>
      <c r="G2601">
        <v>92597</v>
      </c>
      <c r="H2601">
        <v>92291</v>
      </c>
      <c r="I2601">
        <v>306</v>
      </c>
      <c r="J2601" s="2">
        <v>0.99670000000000003</v>
      </c>
      <c r="K2601">
        <f>G2601-H2601-I2601</f>
        <v>0</v>
      </c>
      <c r="L2601">
        <f>B2601-C2601</f>
        <v>0</v>
      </c>
    </row>
    <row r="2602" spans="1:12" x14ac:dyDescent="0.3">
      <c r="A2602" t="s">
        <v>9</v>
      </c>
      <c r="B2602" s="1">
        <v>44087</v>
      </c>
      <c r="C2602" s="1">
        <v>44087</v>
      </c>
      <c r="D2602" t="s">
        <v>28</v>
      </c>
      <c r="E2602" t="s">
        <v>1151</v>
      </c>
      <c r="F2602" t="s">
        <v>205</v>
      </c>
      <c r="G2602">
        <v>16192</v>
      </c>
      <c r="H2602">
        <v>16138</v>
      </c>
      <c r="I2602">
        <v>54</v>
      </c>
      <c r="J2602" s="2">
        <v>0.99670000000000003</v>
      </c>
      <c r="K2602">
        <f>G2602-H2602-I2602</f>
        <v>0</v>
      </c>
      <c r="L2602">
        <f>B2602-C2602</f>
        <v>0</v>
      </c>
    </row>
    <row r="2603" spans="1:12" x14ac:dyDescent="0.3">
      <c r="A2603" t="s">
        <v>9</v>
      </c>
      <c r="B2603" s="1">
        <v>44086</v>
      </c>
      <c r="C2603" s="1">
        <v>44086</v>
      </c>
      <c r="D2603" t="s">
        <v>28</v>
      </c>
      <c r="E2603" t="s">
        <v>1161</v>
      </c>
      <c r="F2603" t="s">
        <v>205</v>
      </c>
      <c r="G2603">
        <v>35978</v>
      </c>
      <c r="H2603">
        <v>35859</v>
      </c>
      <c r="I2603">
        <v>119</v>
      </c>
      <c r="J2603" s="2">
        <v>0.99670000000000003</v>
      </c>
      <c r="K2603">
        <f>G2603-H2603-I2603</f>
        <v>0</v>
      </c>
      <c r="L2603">
        <f>B2603-C2603</f>
        <v>0</v>
      </c>
    </row>
    <row r="2604" spans="1:12" x14ac:dyDescent="0.3">
      <c r="A2604" t="s">
        <v>9</v>
      </c>
      <c r="B2604" s="1">
        <v>44070</v>
      </c>
      <c r="C2604" s="1">
        <v>44070</v>
      </c>
      <c r="D2604" t="s">
        <v>28</v>
      </c>
      <c r="E2604" t="s">
        <v>1322</v>
      </c>
      <c r="F2604" t="s">
        <v>205</v>
      </c>
      <c r="G2604">
        <v>92601</v>
      </c>
      <c r="H2604">
        <v>92296</v>
      </c>
      <c r="I2604">
        <v>305</v>
      </c>
      <c r="J2604" s="2">
        <v>0.99670000000000003</v>
      </c>
      <c r="K2604">
        <f>G2604-H2604-I2604</f>
        <v>0</v>
      </c>
      <c r="L2604">
        <f>B2604-C2604</f>
        <v>0</v>
      </c>
    </row>
    <row r="2605" spans="1:12" x14ac:dyDescent="0.3">
      <c r="A2605" t="s">
        <v>9</v>
      </c>
      <c r="B2605" s="1">
        <v>44069</v>
      </c>
      <c r="C2605" s="1">
        <v>44069</v>
      </c>
      <c r="D2605" t="s">
        <v>28</v>
      </c>
      <c r="E2605" t="s">
        <v>1330</v>
      </c>
      <c r="F2605" t="s">
        <v>205</v>
      </c>
      <c r="G2605">
        <v>85706</v>
      </c>
      <c r="H2605">
        <v>85419</v>
      </c>
      <c r="I2605">
        <v>287</v>
      </c>
      <c r="J2605" s="2">
        <v>0.99670000000000003</v>
      </c>
      <c r="K2605">
        <f>G2605-H2605-I2605</f>
        <v>0</v>
      </c>
      <c r="L2605">
        <f>B2605-C2605</f>
        <v>0</v>
      </c>
    </row>
    <row r="2606" spans="1:12" x14ac:dyDescent="0.3">
      <c r="A2606" t="s">
        <v>9</v>
      </c>
      <c r="B2606" s="1">
        <v>44068</v>
      </c>
      <c r="C2606" s="1">
        <v>44068</v>
      </c>
      <c r="D2606" t="s">
        <v>28</v>
      </c>
      <c r="E2606" t="s">
        <v>1341</v>
      </c>
      <c r="F2606" t="s">
        <v>205</v>
      </c>
      <c r="G2606">
        <v>76373</v>
      </c>
      <c r="H2606">
        <v>76118</v>
      </c>
      <c r="I2606">
        <v>255</v>
      </c>
      <c r="J2606" s="2">
        <v>0.99670000000000003</v>
      </c>
      <c r="K2606">
        <f>G2606-H2606-I2606</f>
        <v>0</v>
      </c>
      <c r="L2606">
        <f>B2606-C2606</f>
        <v>0</v>
      </c>
    </row>
    <row r="2607" spans="1:12" x14ac:dyDescent="0.3">
      <c r="A2607" t="s">
        <v>9</v>
      </c>
      <c r="B2607" s="1">
        <v>44066</v>
      </c>
      <c r="C2607" s="1">
        <v>44066</v>
      </c>
      <c r="D2607" t="s">
        <v>28</v>
      </c>
      <c r="E2607" t="s">
        <v>1363</v>
      </c>
      <c r="F2607" t="s">
        <v>205</v>
      </c>
      <c r="G2607">
        <v>85664</v>
      </c>
      <c r="H2607">
        <v>85380</v>
      </c>
      <c r="I2607">
        <v>284</v>
      </c>
      <c r="J2607" s="2">
        <v>0.99670000000000003</v>
      </c>
      <c r="K2607">
        <f>G2607-H2607-I2607</f>
        <v>0</v>
      </c>
      <c r="L2607">
        <f>B2607-C2607</f>
        <v>0</v>
      </c>
    </row>
    <row r="2608" spans="1:12" x14ac:dyDescent="0.3">
      <c r="A2608" t="s">
        <v>9</v>
      </c>
      <c r="B2608" s="1">
        <v>44060</v>
      </c>
      <c r="C2608" s="1">
        <v>44060</v>
      </c>
      <c r="D2608" t="s">
        <v>28</v>
      </c>
      <c r="E2608" t="s">
        <v>1415</v>
      </c>
      <c r="F2608" t="s">
        <v>205</v>
      </c>
      <c r="G2608">
        <v>85702</v>
      </c>
      <c r="H2608">
        <v>85418</v>
      </c>
      <c r="I2608">
        <v>284</v>
      </c>
      <c r="J2608" s="2">
        <v>0.99670000000000003</v>
      </c>
      <c r="K2608">
        <f>G2608-H2608-I2608</f>
        <v>0</v>
      </c>
      <c r="L2608">
        <f>B2608-C2608</f>
        <v>0</v>
      </c>
    </row>
    <row r="2609" spans="1:12" x14ac:dyDescent="0.3">
      <c r="A2609" t="s">
        <v>9</v>
      </c>
      <c r="B2609" s="1">
        <v>44060</v>
      </c>
      <c r="C2609" s="1">
        <v>44060</v>
      </c>
      <c r="D2609" t="s">
        <v>28</v>
      </c>
      <c r="E2609" t="s">
        <v>1416</v>
      </c>
      <c r="F2609" t="s">
        <v>205</v>
      </c>
      <c r="G2609">
        <v>126860</v>
      </c>
      <c r="H2609">
        <v>126438</v>
      </c>
      <c r="I2609">
        <v>422</v>
      </c>
      <c r="J2609" s="2">
        <v>0.99670000000000003</v>
      </c>
      <c r="K2609">
        <f>G2609-H2609-I2609</f>
        <v>0</v>
      </c>
      <c r="L2609">
        <f>B2609-C2609</f>
        <v>0</v>
      </c>
    </row>
    <row r="2610" spans="1:12" x14ac:dyDescent="0.3">
      <c r="A2610" t="s">
        <v>9</v>
      </c>
      <c r="B2610" s="1">
        <v>44054</v>
      </c>
      <c r="C2610" s="1">
        <v>44054</v>
      </c>
      <c r="D2610" t="s">
        <v>28</v>
      </c>
      <c r="E2610" t="s">
        <v>101</v>
      </c>
      <c r="F2610" t="s">
        <v>205</v>
      </c>
      <c r="G2610">
        <v>85654</v>
      </c>
      <c r="H2610">
        <v>85369</v>
      </c>
      <c r="I2610">
        <v>285</v>
      </c>
      <c r="J2610" s="2">
        <v>0.99670000000000003</v>
      </c>
      <c r="K2610">
        <f>G2610-H2610-I2610</f>
        <v>0</v>
      </c>
      <c r="L2610">
        <f>B2610-C2610</f>
        <v>0</v>
      </c>
    </row>
    <row r="2611" spans="1:12" x14ac:dyDescent="0.3">
      <c r="A2611" t="s">
        <v>9</v>
      </c>
      <c r="B2611" s="1">
        <v>44048</v>
      </c>
      <c r="C2611" s="1">
        <v>44048</v>
      </c>
      <c r="D2611" t="s">
        <v>28</v>
      </c>
      <c r="E2611" t="s">
        <v>1514</v>
      </c>
      <c r="F2611" t="s">
        <v>205</v>
      </c>
      <c r="G2611">
        <v>11581</v>
      </c>
      <c r="H2611">
        <v>11543</v>
      </c>
      <c r="I2611">
        <v>38</v>
      </c>
      <c r="J2611" s="2">
        <v>0.99670000000000003</v>
      </c>
      <c r="K2611">
        <f>G2611-H2611-I2611</f>
        <v>0</v>
      </c>
      <c r="L2611">
        <f>B2611-C2611</f>
        <v>0</v>
      </c>
    </row>
    <row r="2612" spans="1:12" x14ac:dyDescent="0.3">
      <c r="A2612" t="s">
        <v>9</v>
      </c>
      <c r="B2612" s="1">
        <v>44036</v>
      </c>
      <c r="C2612" s="1">
        <v>44036</v>
      </c>
      <c r="D2612" t="s">
        <v>28</v>
      </c>
      <c r="E2612" t="s">
        <v>1653</v>
      </c>
      <c r="F2612" t="s">
        <v>205</v>
      </c>
      <c r="G2612">
        <v>85705</v>
      </c>
      <c r="H2612">
        <v>85418</v>
      </c>
      <c r="I2612">
        <v>287</v>
      </c>
      <c r="J2612" s="2">
        <v>0.99670000000000003</v>
      </c>
      <c r="K2612">
        <f>G2612-H2612-I2612</f>
        <v>0</v>
      </c>
      <c r="L2612">
        <f>B2612-C2612</f>
        <v>0</v>
      </c>
    </row>
    <row r="2613" spans="1:12" x14ac:dyDescent="0.3">
      <c r="A2613" t="s">
        <v>9</v>
      </c>
      <c r="B2613" s="1">
        <v>44026</v>
      </c>
      <c r="C2613" s="1">
        <v>44026</v>
      </c>
      <c r="D2613" t="s">
        <v>28</v>
      </c>
      <c r="E2613" t="s">
        <v>1726</v>
      </c>
      <c r="F2613" t="s">
        <v>205</v>
      </c>
      <c r="G2613">
        <v>85712</v>
      </c>
      <c r="H2613">
        <v>85426</v>
      </c>
      <c r="I2613">
        <v>286</v>
      </c>
      <c r="J2613" s="2">
        <v>0.99670000000000003</v>
      </c>
      <c r="K2613">
        <f>G2613-H2613-I2613</f>
        <v>0</v>
      </c>
      <c r="L2613">
        <f>B2613-C2613</f>
        <v>0</v>
      </c>
    </row>
    <row r="2614" spans="1:12" x14ac:dyDescent="0.3">
      <c r="A2614" t="s">
        <v>9</v>
      </c>
      <c r="B2614" s="1">
        <v>44026</v>
      </c>
      <c r="C2614" s="1">
        <v>44026</v>
      </c>
      <c r="D2614" t="s">
        <v>28</v>
      </c>
      <c r="E2614" t="s">
        <v>1727</v>
      </c>
      <c r="F2614" t="s">
        <v>205</v>
      </c>
      <c r="G2614">
        <v>85693</v>
      </c>
      <c r="H2614">
        <v>85410</v>
      </c>
      <c r="I2614">
        <v>283</v>
      </c>
      <c r="J2614" s="2">
        <v>0.99670000000000003</v>
      </c>
      <c r="K2614">
        <f>G2614-H2614-I2614</f>
        <v>0</v>
      </c>
      <c r="L2614">
        <f>B2614-C2614</f>
        <v>0</v>
      </c>
    </row>
    <row r="2615" spans="1:12" x14ac:dyDescent="0.3">
      <c r="A2615" t="s">
        <v>9</v>
      </c>
      <c r="B2615" s="1">
        <v>44024</v>
      </c>
      <c r="C2615" s="1">
        <v>44024</v>
      </c>
      <c r="D2615" t="s">
        <v>28</v>
      </c>
      <c r="E2615" t="s">
        <v>1743</v>
      </c>
      <c r="F2615" t="s">
        <v>205</v>
      </c>
      <c r="G2615">
        <v>50956</v>
      </c>
      <c r="H2615">
        <v>50787</v>
      </c>
      <c r="I2615">
        <v>169</v>
      </c>
      <c r="J2615" s="2">
        <v>0.99670000000000003</v>
      </c>
      <c r="K2615">
        <f>G2615-H2615-I2615</f>
        <v>0</v>
      </c>
      <c r="L2615">
        <f>B2615-C2615</f>
        <v>0</v>
      </c>
    </row>
    <row r="2616" spans="1:12" x14ac:dyDescent="0.3">
      <c r="A2616" t="s">
        <v>9</v>
      </c>
      <c r="B2616" s="1">
        <v>44007</v>
      </c>
      <c r="C2616" s="1">
        <v>44007</v>
      </c>
      <c r="D2616" t="s">
        <v>28</v>
      </c>
      <c r="E2616" t="s">
        <v>1882</v>
      </c>
      <c r="F2616" t="s">
        <v>205</v>
      </c>
      <c r="G2616">
        <v>60192</v>
      </c>
      <c r="H2616">
        <v>59996</v>
      </c>
      <c r="I2616">
        <v>196</v>
      </c>
      <c r="J2616" s="2">
        <v>0.99670000000000003</v>
      </c>
      <c r="K2616">
        <f>G2616-H2616-I2616</f>
        <v>0</v>
      </c>
      <c r="L2616">
        <f>B2616-C2616</f>
        <v>0</v>
      </c>
    </row>
    <row r="2617" spans="1:12" x14ac:dyDescent="0.3">
      <c r="A2617" t="s">
        <v>9</v>
      </c>
      <c r="B2617" s="1">
        <v>43998</v>
      </c>
      <c r="C2617" s="1">
        <v>43998</v>
      </c>
      <c r="D2617" t="s">
        <v>28</v>
      </c>
      <c r="E2617" t="s">
        <v>1981</v>
      </c>
      <c r="F2617" t="s">
        <v>205</v>
      </c>
      <c r="G2617">
        <v>85697</v>
      </c>
      <c r="H2617">
        <v>85415</v>
      </c>
      <c r="I2617">
        <v>282</v>
      </c>
      <c r="J2617" s="2">
        <v>0.99670000000000003</v>
      </c>
      <c r="K2617">
        <f>G2617-H2617-I2617</f>
        <v>0</v>
      </c>
      <c r="L2617">
        <f>B2617-C2617</f>
        <v>0</v>
      </c>
    </row>
    <row r="2618" spans="1:12" x14ac:dyDescent="0.3">
      <c r="A2618" t="s">
        <v>9</v>
      </c>
      <c r="B2618" s="1">
        <v>43878</v>
      </c>
      <c r="C2618" s="1">
        <v>43878</v>
      </c>
      <c r="D2618" t="s">
        <v>28</v>
      </c>
      <c r="E2618" t="s">
        <v>3490</v>
      </c>
      <c r="F2618" t="s">
        <v>205</v>
      </c>
      <c r="G2618">
        <v>39255</v>
      </c>
      <c r="H2618">
        <v>39124</v>
      </c>
      <c r="I2618">
        <v>131</v>
      </c>
      <c r="J2618" s="2">
        <v>0.99670000000000003</v>
      </c>
      <c r="K2618">
        <f>G2618-H2618-I2618</f>
        <v>0</v>
      </c>
      <c r="L2618">
        <f>B2618-C2618</f>
        <v>0</v>
      </c>
    </row>
    <row r="2619" spans="1:12" x14ac:dyDescent="0.3">
      <c r="A2619" t="s">
        <v>9</v>
      </c>
      <c r="B2619" s="1">
        <v>44176</v>
      </c>
      <c r="C2619" s="1">
        <v>44176</v>
      </c>
      <c r="D2619" t="s">
        <v>28</v>
      </c>
      <c r="E2619" t="s">
        <v>16</v>
      </c>
      <c r="F2619" t="s">
        <v>205</v>
      </c>
      <c r="G2619">
        <v>126799</v>
      </c>
      <c r="H2619">
        <v>126387</v>
      </c>
      <c r="I2619">
        <v>412</v>
      </c>
      <c r="J2619" s="2">
        <v>0.99680000000000002</v>
      </c>
      <c r="K2619">
        <f>G2619-H2619-I2619</f>
        <v>0</v>
      </c>
      <c r="L2619">
        <f>B2619-C2619</f>
        <v>0</v>
      </c>
    </row>
    <row r="2620" spans="1:12" x14ac:dyDescent="0.3">
      <c r="A2620" t="s">
        <v>9</v>
      </c>
      <c r="B2620" s="1">
        <v>44172</v>
      </c>
      <c r="C2620" s="1">
        <v>44172</v>
      </c>
      <c r="D2620" t="s">
        <v>28</v>
      </c>
      <c r="E2620" t="s">
        <v>271</v>
      </c>
      <c r="F2620" t="s">
        <v>205</v>
      </c>
      <c r="G2620">
        <v>85697</v>
      </c>
      <c r="H2620">
        <v>85421</v>
      </c>
      <c r="I2620">
        <v>276</v>
      </c>
      <c r="J2620" s="2">
        <v>0.99680000000000002</v>
      </c>
      <c r="K2620">
        <f>G2620-H2620-I2620</f>
        <v>0</v>
      </c>
      <c r="L2620">
        <f>B2620-C2620</f>
        <v>0</v>
      </c>
    </row>
    <row r="2621" spans="1:12" x14ac:dyDescent="0.3">
      <c r="A2621" t="s">
        <v>9</v>
      </c>
      <c r="B2621" s="1">
        <v>44158</v>
      </c>
      <c r="C2621" s="1">
        <v>44158</v>
      </c>
      <c r="D2621" t="s">
        <v>28</v>
      </c>
      <c r="E2621" t="s">
        <v>399</v>
      </c>
      <c r="F2621" t="s">
        <v>205</v>
      </c>
      <c r="G2621">
        <v>89274</v>
      </c>
      <c r="H2621">
        <v>88988</v>
      </c>
      <c r="I2621">
        <v>286</v>
      </c>
      <c r="J2621" s="2">
        <v>0.99680000000000002</v>
      </c>
      <c r="K2621">
        <f>G2621-H2621-I2621</f>
        <v>0</v>
      </c>
      <c r="L2621">
        <f>B2621-C2621</f>
        <v>0</v>
      </c>
    </row>
    <row r="2622" spans="1:12" x14ac:dyDescent="0.3">
      <c r="A2622" t="s">
        <v>9</v>
      </c>
      <c r="B2622" s="1">
        <v>44137</v>
      </c>
      <c r="C2622" s="1">
        <v>44137</v>
      </c>
      <c r="D2622" t="s">
        <v>28</v>
      </c>
      <c r="E2622" t="s">
        <v>645</v>
      </c>
      <c r="F2622" t="s">
        <v>205</v>
      </c>
      <c r="G2622">
        <v>85654</v>
      </c>
      <c r="H2622">
        <v>85378</v>
      </c>
      <c r="I2622">
        <v>276</v>
      </c>
      <c r="J2622" s="2">
        <v>0.99680000000000002</v>
      </c>
      <c r="K2622">
        <f>G2622-H2622-I2622</f>
        <v>0</v>
      </c>
      <c r="L2622">
        <f>B2622-C2622</f>
        <v>0</v>
      </c>
    </row>
    <row r="2623" spans="1:12" x14ac:dyDescent="0.3">
      <c r="A2623" t="s">
        <v>9</v>
      </c>
      <c r="B2623" s="1">
        <v>44136</v>
      </c>
      <c r="C2623" s="1">
        <v>44136</v>
      </c>
      <c r="D2623" t="s">
        <v>28</v>
      </c>
      <c r="E2623" t="s">
        <v>653</v>
      </c>
      <c r="F2623" t="s">
        <v>205</v>
      </c>
      <c r="G2623">
        <v>85633</v>
      </c>
      <c r="H2623">
        <v>85356</v>
      </c>
      <c r="I2623">
        <v>277</v>
      </c>
      <c r="J2623" s="2">
        <v>0.99680000000000002</v>
      </c>
      <c r="K2623">
        <f>G2623-H2623-I2623</f>
        <v>0</v>
      </c>
      <c r="L2623">
        <f>B2623-C2623</f>
        <v>0</v>
      </c>
    </row>
    <row r="2624" spans="1:12" x14ac:dyDescent="0.3">
      <c r="A2624" t="s">
        <v>9</v>
      </c>
      <c r="B2624" s="1">
        <v>44132</v>
      </c>
      <c r="C2624" s="1">
        <v>44132</v>
      </c>
      <c r="D2624" t="s">
        <v>28</v>
      </c>
      <c r="E2624" t="s">
        <v>697</v>
      </c>
      <c r="F2624" t="s">
        <v>205</v>
      </c>
      <c r="G2624">
        <v>92538</v>
      </c>
      <c r="H2624">
        <v>92245</v>
      </c>
      <c r="I2624">
        <v>293</v>
      </c>
      <c r="J2624" s="2">
        <v>0.99680000000000002</v>
      </c>
      <c r="K2624">
        <f>G2624-H2624-I2624</f>
        <v>0</v>
      </c>
      <c r="L2624">
        <f>B2624-C2624</f>
        <v>0</v>
      </c>
    </row>
    <row r="2625" spans="1:12" x14ac:dyDescent="0.3">
      <c r="A2625" t="s">
        <v>9</v>
      </c>
      <c r="B2625" s="1">
        <v>44098</v>
      </c>
      <c r="C2625" s="1">
        <v>44098</v>
      </c>
      <c r="D2625" t="s">
        <v>28</v>
      </c>
      <c r="E2625" t="s">
        <v>70</v>
      </c>
      <c r="F2625" t="s">
        <v>205</v>
      </c>
      <c r="G2625">
        <v>126850</v>
      </c>
      <c r="H2625">
        <v>126438</v>
      </c>
      <c r="I2625">
        <v>412</v>
      </c>
      <c r="J2625" s="2">
        <v>0.99680000000000002</v>
      </c>
      <c r="K2625">
        <f>G2625-H2625-I2625</f>
        <v>0</v>
      </c>
      <c r="L2625">
        <f>B2625-C2625</f>
        <v>0</v>
      </c>
    </row>
    <row r="2626" spans="1:12" x14ac:dyDescent="0.3">
      <c r="A2626" t="s">
        <v>9</v>
      </c>
      <c r="B2626" s="1">
        <v>44098</v>
      </c>
      <c r="C2626" s="1">
        <v>44098</v>
      </c>
      <c r="D2626" t="s">
        <v>28</v>
      </c>
      <c r="E2626" t="s">
        <v>1058</v>
      </c>
      <c r="F2626" t="s">
        <v>205</v>
      </c>
      <c r="G2626">
        <v>85687</v>
      </c>
      <c r="H2626">
        <v>85410</v>
      </c>
      <c r="I2626">
        <v>277</v>
      </c>
      <c r="J2626" s="2">
        <v>0.99680000000000002</v>
      </c>
      <c r="K2626">
        <f>G2626-H2626-I2626</f>
        <v>0</v>
      </c>
      <c r="L2626">
        <f>B2626-C2626</f>
        <v>0</v>
      </c>
    </row>
    <row r="2627" spans="1:12" x14ac:dyDescent="0.3">
      <c r="A2627" t="s">
        <v>9</v>
      </c>
      <c r="B2627" s="1">
        <v>44095</v>
      </c>
      <c r="C2627" s="1">
        <v>44095</v>
      </c>
      <c r="D2627" t="s">
        <v>28</v>
      </c>
      <c r="E2627" t="s">
        <v>1077</v>
      </c>
      <c r="F2627" t="s">
        <v>205</v>
      </c>
      <c r="G2627">
        <v>92561</v>
      </c>
      <c r="H2627">
        <v>92262</v>
      </c>
      <c r="I2627">
        <v>299</v>
      </c>
      <c r="J2627" s="2">
        <v>0.99680000000000002</v>
      </c>
      <c r="K2627">
        <f>G2627-H2627-I2627</f>
        <v>0</v>
      </c>
      <c r="L2627">
        <f>B2627-C2627</f>
        <v>0</v>
      </c>
    </row>
    <row r="2628" spans="1:12" x14ac:dyDescent="0.3">
      <c r="A2628" t="s">
        <v>9</v>
      </c>
      <c r="B2628" s="1">
        <v>44084</v>
      </c>
      <c r="C2628" s="1">
        <v>44084</v>
      </c>
      <c r="D2628" t="s">
        <v>28</v>
      </c>
      <c r="E2628" t="s">
        <v>1181</v>
      </c>
      <c r="F2628" t="s">
        <v>205</v>
      </c>
      <c r="G2628">
        <v>92537</v>
      </c>
      <c r="H2628">
        <v>92239</v>
      </c>
      <c r="I2628">
        <v>298</v>
      </c>
      <c r="J2628" s="2">
        <v>0.99680000000000002</v>
      </c>
      <c r="K2628">
        <f>G2628-H2628-I2628</f>
        <v>0</v>
      </c>
      <c r="L2628">
        <f>B2628-C2628</f>
        <v>0</v>
      </c>
    </row>
    <row r="2629" spans="1:12" x14ac:dyDescent="0.3">
      <c r="A2629" t="s">
        <v>9</v>
      </c>
      <c r="B2629" s="1">
        <v>44061</v>
      </c>
      <c r="C2629" s="1">
        <v>44061</v>
      </c>
      <c r="D2629" t="s">
        <v>28</v>
      </c>
      <c r="E2629" t="s">
        <v>1406</v>
      </c>
      <c r="F2629" t="s">
        <v>205</v>
      </c>
      <c r="G2629">
        <v>126871</v>
      </c>
      <c r="H2629">
        <v>126460</v>
      </c>
      <c r="I2629">
        <v>411</v>
      </c>
      <c r="J2629" s="2">
        <v>0.99680000000000002</v>
      </c>
      <c r="K2629">
        <f>G2629-H2629-I2629</f>
        <v>0</v>
      </c>
      <c r="L2629">
        <f>B2629-C2629</f>
        <v>0</v>
      </c>
    </row>
    <row r="2630" spans="1:12" x14ac:dyDescent="0.3">
      <c r="A2630" t="s">
        <v>9</v>
      </c>
      <c r="B2630" s="1">
        <v>44058</v>
      </c>
      <c r="C2630" s="1">
        <v>44058</v>
      </c>
      <c r="D2630" t="s">
        <v>28</v>
      </c>
      <c r="E2630" t="s">
        <v>1440</v>
      </c>
      <c r="F2630" t="s">
        <v>205</v>
      </c>
      <c r="G2630">
        <v>85680</v>
      </c>
      <c r="H2630">
        <v>85409</v>
      </c>
      <c r="I2630">
        <v>271</v>
      </c>
      <c r="J2630" s="2">
        <v>0.99680000000000002</v>
      </c>
      <c r="K2630">
        <f>G2630-H2630-I2630</f>
        <v>0</v>
      </c>
      <c r="L2630">
        <f>B2630-C2630</f>
        <v>0</v>
      </c>
    </row>
    <row r="2631" spans="1:12" x14ac:dyDescent="0.3">
      <c r="A2631" t="s">
        <v>9</v>
      </c>
      <c r="B2631" s="1">
        <v>44058</v>
      </c>
      <c r="C2631" s="1">
        <v>44058</v>
      </c>
      <c r="D2631" t="s">
        <v>28</v>
      </c>
      <c r="E2631" t="s">
        <v>1440</v>
      </c>
      <c r="F2631" t="s">
        <v>205</v>
      </c>
      <c r="G2631">
        <v>85680</v>
      </c>
      <c r="H2631">
        <v>85409</v>
      </c>
      <c r="I2631">
        <v>271</v>
      </c>
      <c r="J2631" s="2">
        <v>0.99680000000000002</v>
      </c>
      <c r="K2631">
        <f>G2631-H2631-I2631</f>
        <v>0</v>
      </c>
      <c r="L2631">
        <f>B2631-C2631</f>
        <v>0</v>
      </c>
    </row>
    <row r="2632" spans="1:12" x14ac:dyDescent="0.3">
      <c r="A2632" t="s">
        <v>9</v>
      </c>
      <c r="B2632" s="1">
        <v>44050</v>
      </c>
      <c r="C2632" s="1">
        <v>44050</v>
      </c>
      <c r="D2632" t="s">
        <v>28</v>
      </c>
      <c r="E2632" t="s">
        <v>1496</v>
      </c>
      <c r="F2632" t="s">
        <v>205</v>
      </c>
      <c r="G2632">
        <v>126830</v>
      </c>
      <c r="H2632">
        <v>126422</v>
      </c>
      <c r="I2632">
        <v>408</v>
      </c>
      <c r="J2632" s="2">
        <v>0.99680000000000002</v>
      </c>
      <c r="K2632">
        <f>G2632-H2632-I2632</f>
        <v>0</v>
      </c>
      <c r="L2632">
        <f>B2632-C2632</f>
        <v>0</v>
      </c>
    </row>
    <row r="2633" spans="1:12" x14ac:dyDescent="0.3">
      <c r="A2633" t="s">
        <v>9</v>
      </c>
      <c r="B2633" s="1">
        <v>44038</v>
      </c>
      <c r="C2633" s="1">
        <v>44038</v>
      </c>
      <c r="D2633" t="s">
        <v>28</v>
      </c>
      <c r="E2633" t="s">
        <v>1634</v>
      </c>
      <c r="F2633" t="s">
        <v>205</v>
      </c>
      <c r="G2633">
        <v>65917</v>
      </c>
      <c r="H2633">
        <v>65708</v>
      </c>
      <c r="I2633">
        <v>209</v>
      </c>
      <c r="J2633" s="2">
        <v>0.99680000000000002</v>
      </c>
      <c r="K2633">
        <f>G2633-H2633-I2633</f>
        <v>0</v>
      </c>
      <c r="L2633">
        <f>B2633-C2633</f>
        <v>0</v>
      </c>
    </row>
    <row r="2634" spans="1:12" x14ac:dyDescent="0.3">
      <c r="A2634" t="s">
        <v>9</v>
      </c>
      <c r="B2634" s="1">
        <v>44025</v>
      </c>
      <c r="C2634" s="1">
        <v>44025</v>
      </c>
      <c r="D2634" t="s">
        <v>28</v>
      </c>
      <c r="E2634" t="s">
        <v>1737</v>
      </c>
      <c r="F2634" t="s">
        <v>205</v>
      </c>
      <c r="G2634">
        <v>85704</v>
      </c>
      <c r="H2634">
        <v>85429</v>
      </c>
      <c r="I2634">
        <v>275</v>
      </c>
      <c r="J2634" s="2">
        <v>0.99680000000000002</v>
      </c>
      <c r="K2634">
        <f>G2634-H2634-I2634</f>
        <v>0</v>
      </c>
      <c r="L2634">
        <f>B2634-C2634</f>
        <v>0</v>
      </c>
    </row>
    <row r="2635" spans="1:12" x14ac:dyDescent="0.3">
      <c r="A2635" t="s">
        <v>9</v>
      </c>
      <c r="B2635" s="1">
        <v>44006</v>
      </c>
      <c r="C2635" s="1">
        <v>44006</v>
      </c>
      <c r="D2635" t="s">
        <v>28</v>
      </c>
      <c r="E2635" t="s">
        <v>1892</v>
      </c>
      <c r="F2635" t="s">
        <v>205</v>
      </c>
      <c r="G2635">
        <v>85676</v>
      </c>
      <c r="H2635">
        <v>85401</v>
      </c>
      <c r="I2635">
        <v>275</v>
      </c>
      <c r="J2635" s="2">
        <v>0.99680000000000002</v>
      </c>
      <c r="K2635">
        <f>G2635-H2635-I2635</f>
        <v>0</v>
      </c>
      <c r="L2635">
        <f>B2635-C2635</f>
        <v>0</v>
      </c>
    </row>
    <row r="2636" spans="1:12" x14ac:dyDescent="0.3">
      <c r="A2636" t="s">
        <v>9</v>
      </c>
      <c r="B2636" s="1">
        <v>44006</v>
      </c>
      <c r="C2636" s="1">
        <v>44006</v>
      </c>
      <c r="D2636" t="s">
        <v>28</v>
      </c>
      <c r="E2636" t="s">
        <v>1893</v>
      </c>
      <c r="F2636" t="s">
        <v>205</v>
      </c>
      <c r="G2636">
        <v>8096</v>
      </c>
      <c r="H2636">
        <v>8070</v>
      </c>
      <c r="I2636">
        <v>26</v>
      </c>
      <c r="J2636" s="2">
        <v>0.99680000000000002</v>
      </c>
      <c r="K2636">
        <f>G2636-H2636-I2636</f>
        <v>0</v>
      </c>
      <c r="L2636">
        <f>B2636-C2636</f>
        <v>0</v>
      </c>
    </row>
    <row r="2637" spans="1:12" x14ac:dyDescent="0.3">
      <c r="A2637" t="s">
        <v>9</v>
      </c>
      <c r="B2637" s="1">
        <v>43967</v>
      </c>
      <c r="C2637" s="1">
        <v>43967</v>
      </c>
      <c r="D2637" t="s">
        <v>28</v>
      </c>
      <c r="E2637" t="s">
        <v>2182</v>
      </c>
      <c r="F2637" t="s">
        <v>205</v>
      </c>
      <c r="G2637">
        <v>19705</v>
      </c>
      <c r="H2637">
        <v>19642</v>
      </c>
      <c r="I2637">
        <v>63</v>
      </c>
      <c r="J2637" s="2">
        <v>0.99680000000000002</v>
      </c>
      <c r="K2637">
        <f>G2637-H2637-I2637</f>
        <v>0</v>
      </c>
      <c r="L2637">
        <f>B2637-C2637</f>
        <v>0</v>
      </c>
    </row>
    <row r="2638" spans="1:12" x14ac:dyDescent="0.3">
      <c r="A2638" t="s">
        <v>9</v>
      </c>
      <c r="B2638" s="1">
        <v>43965</v>
      </c>
      <c r="C2638" s="1">
        <v>43965</v>
      </c>
      <c r="D2638" t="s">
        <v>28</v>
      </c>
      <c r="E2638" t="s">
        <v>2199</v>
      </c>
      <c r="F2638" t="s">
        <v>205</v>
      </c>
      <c r="G2638">
        <v>8096</v>
      </c>
      <c r="H2638">
        <v>8070</v>
      </c>
      <c r="I2638">
        <v>26</v>
      </c>
      <c r="J2638" s="2">
        <v>0.99680000000000002</v>
      </c>
      <c r="K2638">
        <f>G2638-H2638-I2638</f>
        <v>0</v>
      </c>
      <c r="L2638">
        <f>B2638-C2638</f>
        <v>0</v>
      </c>
    </row>
    <row r="2639" spans="1:12" x14ac:dyDescent="0.3">
      <c r="A2639" t="s">
        <v>9</v>
      </c>
      <c r="B2639" s="1">
        <v>43959</v>
      </c>
      <c r="C2639" s="1">
        <v>43959</v>
      </c>
      <c r="D2639" t="s">
        <v>28</v>
      </c>
      <c r="E2639" t="s">
        <v>2252</v>
      </c>
      <c r="F2639" t="s">
        <v>205</v>
      </c>
      <c r="G2639">
        <v>126847</v>
      </c>
      <c r="H2639">
        <v>126435</v>
      </c>
      <c r="I2639">
        <v>412</v>
      </c>
      <c r="J2639" s="2">
        <v>0.99680000000000002</v>
      </c>
      <c r="K2639">
        <f>G2639-H2639-I2639</f>
        <v>0</v>
      </c>
      <c r="L2639">
        <f>B2639-C2639</f>
        <v>0</v>
      </c>
    </row>
    <row r="2640" spans="1:12" x14ac:dyDescent="0.3">
      <c r="A2640" t="s">
        <v>9</v>
      </c>
      <c r="B2640" s="1">
        <v>43939</v>
      </c>
      <c r="C2640" s="1">
        <v>43939</v>
      </c>
      <c r="D2640" t="s">
        <v>28</v>
      </c>
      <c r="E2640" t="s">
        <v>2385</v>
      </c>
      <c r="F2640" t="s">
        <v>205</v>
      </c>
      <c r="G2640">
        <v>126838</v>
      </c>
      <c r="H2640">
        <v>126430</v>
      </c>
      <c r="I2640">
        <v>408</v>
      </c>
      <c r="J2640" s="2">
        <v>0.99680000000000002</v>
      </c>
      <c r="K2640">
        <f>G2640-H2640-I2640</f>
        <v>0</v>
      </c>
      <c r="L2640">
        <f>B2640-C2640</f>
        <v>0</v>
      </c>
    </row>
    <row r="2641" spans="1:12" x14ac:dyDescent="0.3">
      <c r="A2641" t="s">
        <v>9</v>
      </c>
      <c r="B2641" s="1">
        <v>43922</v>
      </c>
      <c r="C2641" s="1">
        <v>43922</v>
      </c>
      <c r="D2641" t="s">
        <v>28</v>
      </c>
      <c r="E2641" t="s">
        <v>2450</v>
      </c>
      <c r="F2641" t="s">
        <v>205</v>
      </c>
      <c r="G2641">
        <v>68303</v>
      </c>
      <c r="H2641">
        <v>68086</v>
      </c>
      <c r="I2641">
        <v>217</v>
      </c>
      <c r="J2641" s="2">
        <v>0.99680000000000002</v>
      </c>
      <c r="K2641">
        <f>G2641-H2641-I2641</f>
        <v>0</v>
      </c>
      <c r="L2641">
        <f>B2641-C2641</f>
        <v>0</v>
      </c>
    </row>
    <row r="2642" spans="1:12" x14ac:dyDescent="0.3">
      <c r="A2642" t="s">
        <v>9</v>
      </c>
      <c r="B2642" s="1">
        <v>43892</v>
      </c>
      <c r="C2642" s="1">
        <v>43892</v>
      </c>
      <c r="D2642" t="s">
        <v>28</v>
      </c>
      <c r="E2642" t="s">
        <v>2603</v>
      </c>
      <c r="F2642" t="s">
        <v>205</v>
      </c>
      <c r="G2642">
        <v>85683</v>
      </c>
      <c r="H2642">
        <v>85409</v>
      </c>
      <c r="I2642">
        <v>274</v>
      </c>
      <c r="J2642" s="2">
        <v>0.99680000000000002</v>
      </c>
      <c r="K2642">
        <f>G2642-H2642-I2642</f>
        <v>0</v>
      </c>
      <c r="L2642">
        <f>B2642-C2642</f>
        <v>0</v>
      </c>
    </row>
    <row r="2643" spans="1:12" x14ac:dyDescent="0.3">
      <c r="A2643" t="s">
        <v>9</v>
      </c>
      <c r="B2643" s="1">
        <v>43878</v>
      </c>
      <c r="C2643" s="1">
        <v>43878</v>
      </c>
      <c r="D2643" t="s">
        <v>28</v>
      </c>
      <c r="E2643" t="s">
        <v>2667</v>
      </c>
      <c r="F2643" t="s">
        <v>205</v>
      </c>
      <c r="G2643">
        <v>65919</v>
      </c>
      <c r="H2643">
        <v>65708</v>
      </c>
      <c r="I2643">
        <v>211</v>
      </c>
      <c r="J2643" s="2">
        <v>0.99680000000000002</v>
      </c>
      <c r="K2643">
        <f>G2643-H2643-I2643</f>
        <v>0</v>
      </c>
      <c r="L2643">
        <f>B2643-C2643</f>
        <v>0</v>
      </c>
    </row>
    <row r="2644" spans="1:12" x14ac:dyDescent="0.3">
      <c r="A2644" t="s">
        <v>9</v>
      </c>
      <c r="B2644" s="1">
        <v>43878</v>
      </c>
      <c r="C2644" s="1">
        <v>43878</v>
      </c>
      <c r="D2644" t="s">
        <v>28</v>
      </c>
      <c r="E2644" t="s">
        <v>2668</v>
      </c>
      <c r="F2644" t="s">
        <v>205</v>
      </c>
      <c r="G2644">
        <v>32384</v>
      </c>
      <c r="H2644">
        <v>32281</v>
      </c>
      <c r="I2644">
        <v>103</v>
      </c>
      <c r="J2644" s="2">
        <v>0.99680000000000002</v>
      </c>
      <c r="K2644">
        <f>G2644-H2644-I2644</f>
        <v>0</v>
      </c>
      <c r="L2644">
        <f>B2644-C2644</f>
        <v>0</v>
      </c>
    </row>
    <row r="2645" spans="1:12" x14ac:dyDescent="0.3">
      <c r="A2645" t="s">
        <v>9</v>
      </c>
      <c r="B2645" s="1">
        <v>44175</v>
      </c>
      <c r="C2645" s="1">
        <v>44175</v>
      </c>
      <c r="D2645" t="s">
        <v>28</v>
      </c>
      <c r="E2645" t="s">
        <v>2952</v>
      </c>
      <c r="F2645" t="s">
        <v>205</v>
      </c>
      <c r="G2645">
        <v>39251</v>
      </c>
      <c r="H2645">
        <v>39130</v>
      </c>
      <c r="I2645">
        <v>121</v>
      </c>
      <c r="J2645" s="2">
        <v>0.99690000000000001</v>
      </c>
      <c r="K2645">
        <f>G2645-H2645-I2645</f>
        <v>0</v>
      </c>
      <c r="L2645">
        <f>B2645-C2645</f>
        <v>0</v>
      </c>
    </row>
    <row r="2646" spans="1:12" x14ac:dyDescent="0.3">
      <c r="A2646" t="s">
        <v>9</v>
      </c>
      <c r="B2646" s="1">
        <v>44148</v>
      </c>
      <c r="C2646" s="1">
        <v>44148</v>
      </c>
      <c r="D2646" t="s">
        <v>28</v>
      </c>
      <c r="E2646" t="s">
        <v>513</v>
      </c>
      <c r="F2646" t="s">
        <v>205</v>
      </c>
      <c r="G2646">
        <v>92545</v>
      </c>
      <c r="H2646">
        <v>92262</v>
      </c>
      <c r="I2646">
        <v>283</v>
      </c>
      <c r="J2646" s="2">
        <v>0.99690000000000001</v>
      </c>
      <c r="K2646">
        <f>G2646-H2646-I2646</f>
        <v>0</v>
      </c>
      <c r="L2646">
        <f>B2646-C2646</f>
        <v>0</v>
      </c>
    </row>
    <row r="2647" spans="1:12" x14ac:dyDescent="0.3">
      <c r="A2647" t="s">
        <v>9</v>
      </c>
      <c r="B2647" s="1">
        <v>44123</v>
      </c>
      <c r="C2647" s="1">
        <v>44123</v>
      </c>
      <c r="D2647" t="s">
        <v>28</v>
      </c>
      <c r="E2647" t="s">
        <v>808</v>
      </c>
      <c r="F2647" t="s">
        <v>205</v>
      </c>
      <c r="G2647">
        <v>126761</v>
      </c>
      <c r="H2647">
        <v>126369</v>
      </c>
      <c r="I2647">
        <v>392</v>
      </c>
      <c r="J2647" s="2">
        <v>0.99690000000000001</v>
      </c>
      <c r="K2647">
        <f>G2647-H2647-I2647</f>
        <v>0</v>
      </c>
      <c r="L2647">
        <f>B2647-C2647</f>
        <v>0</v>
      </c>
    </row>
    <row r="2648" spans="1:12" x14ac:dyDescent="0.3">
      <c r="A2648" t="s">
        <v>9</v>
      </c>
      <c r="B2648" s="1">
        <v>44098</v>
      </c>
      <c r="C2648" s="1">
        <v>44098</v>
      </c>
      <c r="D2648" t="s">
        <v>28</v>
      </c>
      <c r="E2648" t="s">
        <v>1059</v>
      </c>
      <c r="F2648" t="s">
        <v>205</v>
      </c>
      <c r="G2648">
        <v>92584</v>
      </c>
      <c r="H2648">
        <v>92301</v>
      </c>
      <c r="I2648">
        <v>283</v>
      </c>
      <c r="J2648" s="2">
        <v>0.99690000000000001</v>
      </c>
      <c r="K2648">
        <f>G2648-H2648-I2648</f>
        <v>0</v>
      </c>
      <c r="L2648">
        <f>B2648-C2648</f>
        <v>0</v>
      </c>
    </row>
    <row r="2649" spans="1:12" x14ac:dyDescent="0.3">
      <c r="A2649" t="s">
        <v>9</v>
      </c>
      <c r="B2649" s="1">
        <v>44096</v>
      </c>
      <c r="C2649" s="1">
        <v>44096</v>
      </c>
      <c r="D2649" t="s">
        <v>28</v>
      </c>
      <c r="E2649" t="s">
        <v>1069</v>
      </c>
      <c r="F2649" t="s">
        <v>205</v>
      </c>
      <c r="G2649">
        <v>46611</v>
      </c>
      <c r="H2649">
        <v>46466</v>
      </c>
      <c r="I2649">
        <v>145</v>
      </c>
      <c r="J2649" s="2">
        <v>0.99690000000000001</v>
      </c>
      <c r="K2649">
        <f>G2649-H2649-I2649</f>
        <v>0</v>
      </c>
      <c r="L2649">
        <f>B2649-C2649</f>
        <v>0</v>
      </c>
    </row>
    <row r="2650" spans="1:12" x14ac:dyDescent="0.3">
      <c r="A2650" t="s">
        <v>9</v>
      </c>
      <c r="B2650" s="1">
        <v>44092</v>
      </c>
      <c r="C2650" s="1">
        <v>44092</v>
      </c>
      <c r="D2650" t="s">
        <v>28</v>
      </c>
      <c r="E2650" t="s">
        <v>80</v>
      </c>
      <c r="F2650" t="s">
        <v>205</v>
      </c>
      <c r="G2650">
        <v>126775</v>
      </c>
      <c r="H2650">
        <v>126385</v>
      </c>
      <c r="I2650">
        <v>390</v>
      </c>
      <c r="J2650" s="2">
        <v>0.99690000000000001</v>
      </c>
      <c r="K2650">
        <f>G2650-H2650-I2650</f>
        <v>0</v>
      </c>
      <c r="L2650">
        <f>B2650-C2650</f>
        <v>0</v>
      </c>
    </row>
    <row r="2651" spans="1:12" x14ac:dyDescent="0.3">
      <c r="A2651" t="s">
        <v>9</v>
      </c>
      <c r="B2651" s="1">
        <v>44088</v>
      </c>
      <c r="C2651" s="1">
        <v>44088</v>
      </c>
      <c r="D2651" t="s">
        <v>28</v>
      </c>
      <c r="E2651" t="s">
        <v>1135</v>
      </c>
      <c r="F2651" t="s">
        <v>205</v>
      </c>
      <c r="G2651">
        <v>131793</v>
      </c>
      <c r="H2651">
        <v>131378</v>
      </c>
      <c r="I2651">
        <v>415</v>
      </c>
      <c r="J2651" s="2">
        <v>0.99690000000000001</v>
      </c>
      <c r="K2651">
        <f>G2651-H2651-I2651</f>
        <v>0</v>
      </c>
      <c r="L2651">
        <f>B2651-C2651</f>
        <v>0</v>
      </c>
    </row>
    <row r="2652" spans="1:12" x14ac:dyDescent="0.3">
      <c r="A2652" t="s">
        <v>9</v>
      </c>
      <c r="B2652" s="1">
        <v>44088</v>
      </c>
      <c r="C2652" s="1">
        <v>44088</v>
      </c>
      <c r="D2652" t="s">
        <v>28</v>
      </c>
      <c r="E2652" t="s">
        <v>1136</v>
      </c>
      <c r="F2652" t="s">
        <v>205</v>
      </c>
      <c r="G2652">
        <v>46606</v>
      </c>
      <c r="H2652">
        <v>46462</v>
      </c>
      <c r="I2652">
        <v>144</v>
      </c>
      <c r="J2652" s="2">
        <v>0.99690000000000001</v>
      </c>
      <c r="K2652">
        <f>G2652-H2652-I2652</f>
        <v>0</v>
      </c>
      <c r="L2652">
        <f>B2652-C2652</f>
        <v>0</v>
      </c>
    </row>
    <row r="2653" spans="1:12" x14ac:dyDescent="0.3">
      <c r="A2653" t="s">
        <v>9</v>
      </c>
      <c r="B2653" s="1">
        <v>44086</v>
      </c>
      <c r="C2653" s="1">
        <v>44086</v>
      </c>
      <c r="D2653" t="s">
        <v>28</v>
      </c>
      <c r="E2653" t="s">
        <v>1162</v>
      </c>
      <c r="F2653" t="s">
        <v>205</v>
      </c>
      <c r="G2653">
        <v>21994</v>
      </c>
      <c r="H2653">
        <v>21925</v>
      </c>
      <c r="I2653">
        <v>69</v>
      </c>
      <c r="J2653" s="2">
        <v>0.99690000000000001</v>
      </c>
      <c r="K2653">
        <f>G2653-H2653-I2653</f>
        <v>0</v>
      </c>
      <c r="L2653">
        <f>B2653-C2653</f>
        <v>0</v>
      </c>
    </row>
    <row r="2654" spans="1:12" x14ac:dyDescent="0.3">
      <c r="A2654" t="s">
        <v>9</v>
      </c>
      <c r="B2654" s="1">
        <v>44063</v>
      </c>
      <c r="C2654" s="1">
        <v>44063</v>
      </c>
      <c r="D2654" t="s">
        <v>28</v>
      </c>
      <c r="E2654" t="s">
        <v>1388</v>
      </c>
      <c r="F2654" t="s">
        <v>205</v>
      </c>
      <c r="G2654">
        <v>51411</v>
      </c>
      <c r="H2654">
        <v>51252</v>
      </c>
      <c r="I2654">
        <v>159</v>
      </c>
      <c r="J2654" s="2">
        <v>0.99690000000000001</v>
      </c>
      <c r="K2654">
        <f>G2654-H2654-I2654</f>
        <v>0</v>
      </c>
      <c r="L2654">
        <f>B2654-C2654</f>
        <v>0</v>
      </c>
    </row>
    <row r="2655" spans="1:12" x14ac:dyDescent="0.3">
      <c r="A2655" t="s">
        <v>9</v>
      </c>
      <c r="B2655" s="1">
        <v>44046</v>
      </c>
      <c r="C2655" s="1">
        <v>44046</v>
      </c>
      <c r="D2655" t="s">
        <v>28</v>
      </c>
      <c r="E2655" t="s">
        <v>1539</v>
      </c>
      <c r="F2655" t="s">
        <v>205</v>
      </c>
      <c r="G2655">
        <v>89228</v>
      </c>
      <c r="H2655">
        <v>88949</v>
      </c>
      <c r="I2655">
        <v>279</v>
      </c>
      <c r="J2655" s="2">
        <v>0.99690000000000001</v>
      </c>
      <c r="K2655">
        <f>G2655-H2655-I2655</f>
        <v>0</v>
      </c>
      <c r="L2655">
        <f>B2655-C2655</f>
        <v>0</v>
      </c>
    </row>
    <row r="2656" spans="1:12" x14ac:dyDescent="0.3">
      <c r="A2656" t="s">
        <v>9</v>
      </c>
      <c r="B2656" s="1">
        <v>44034</v>
      </c>
      <c r="C2656" s="1">
        <v>44034</v>
      </c>
      <c r="D2656" t="s">
        <v>28</v>
      </c>
      <c r="E2656" t="s">
        <v>1673</v>
      </c>
      <c r="F2656" t="s">
        <v>205</v>
      </c>
      <c r="G2656">
        <v>126835</v>
      </c>
      <c r="H2656">
        <v>126436</v>
      </c>
      <c r="I2656">
        <v>399</v>
      </c>
      <c r="J2656" s="2">
        <v>0.99690000000000001</v>
      </c>
      <c r="K2656">
        <f>G2656-H2656-I2656</f>
        <v>0</v>
      </c>
      <c r="L2656">
        <f>B2656-C2656</f>
        <v>0</v>
      </c>
    </row>
    <row r="2657" spans="1:12" x14ac:dyDescent="0.3">
      <c r="A2657" t="s">
        <v>9</v>
      </c>
      <c r="B2657" s="1">
        <v>43999</v>
      </c>
      <c r="C2657" s="1">
        <v>43999</v>
      </c>
      <c r="D2657" t="s">
        <v>28</v>
      </c>
      <c r="E2657" t="s">
        <v>1965</v>
      </c>
      <c r="F2657" t="s">
        <v>205</v>
      </c>
      <c r="G2657">
        <v>16192</v>
      </c>
      <c r="H2657">
        <v>16142</v>
      </c>
      <c r="I2657">
        <v>50</v>
      </c>
      <c r="J2657" s="2">
        <v>0.99690000000000001</v>
      </c>
      <c r="K2657">
        <f>G2657-H2657-I2657</f>
        <v>0</v>
      </c>
      <c r="L2657">
        <f>B2657-C2657</f>
        <v>0</v>
      </c>
    </row>
    <row r="2658" spans="1:12" x14ac:dyDescent="0.3">
      <c r="A2658" t="s">
        <v>9</v>
      </c>
      <c r="B2658" s="1">
        <v>43873</v>
      </c>
      <c r="C2658" s="1">
        <v>43873</v>
      </c>
      <c r="D2658" t="s">
        <v>28</v>
      </c>
      <c r="E2658" t="s">
        <v>2695</v>
      </c>
      <c r="F2658" t="s">
        <v>205</v>
      </c>
      <c r="G2658">
        <v>65916</v>
      </c>
      <c r="H2658">
        <v>65710</v>
      </c>
      <c r="I2658">
        <v>206</v>
      </c>
      <c r="J2658" s="2">
        <v>0.99690000000000001</v>
      </c>
      <c r="K2658">
        <f>G2658-H2658-I2658</f>
        <v>0</v>
      </c>
      <c r="L2658">
        <f>B2658-C2658</f>
        <v>0</v>
      </c>
    </row>
    <row r="2659" spans="1:12" x14ac:dyDescent="0.3">
      <c r="A2659" t="s">
        <v>9</v>
      </c>
      <c r="B2659" s="1">
        <v>43853</v>
      </c>
      <c r="C2659" s="1">
        <v>43853</v>
      </c>
      <c r="D2659" t="s">
        <v>28</v>
      </c>
      <c r="E2659" t="s">
        <v>2798</v>
      </c>
      <c r="F2659" t="s">
        <v>205</v>
      </c>
      <c r="G2659">
        <v>46276</v>
      </c>
      <c r="H2659">
        <v>46132</v>
      </c>
      <c r="I2659">
        <v>144</v>
      </c>
      <c r="J2659" s="2">
        <v>0.99690000000000001</v>
      </c>
      <c r="K2659">
        <f>G2659-H2659-I2659</f>
        <v>0</v>
      </c>
      <c r="L2659">
        <f>B2659-C2659</f>
        <v>0</v>
      </c>
    </row>
    <row r="2660" spans="1:12" x14ac:dyDescent="0.3">
      <c r="A2660" t="s">
        <v>9</v>
      </c>
      <c r="B2660" s="1">
        <v>44144</v>
      </c>
      <c r="C2660" s="1">
        <v>44144</v>
      </c>
      <c r="D2660" t="s">
        <v>28</v>
      </c>
      <c r="E2660" t="s">
        <v>559</v>
      </c>
      <c r="F2660" t="s">
        <v>205</v>
      </c>
      <c r="G2660">
        <v>85689</v>
      </c>
      <c r="H2660">
        <v>85434</v>
      </c>
      <c r="I2660">
        <v>255</v>
      </c>
      <c r="J2660" s="2">
        <v>0.997</v>
      </c>
      <c r="K2660">
        <f>G2660-H2660-I2660</f>
        <v>0</v>
      </c>
      <c r="L2660">
        <f>B2660-C2660</f>
        <v>0</v>
      </c>
    </row>
    <row r="2661" spans="1:12" x14ac:dyDescent="0.3">
      <c r="A2661" t="s">
        <v>9</v>
      </c>
      <c r="B2661" s="1">
        <v>44142</v>
      </c>
      <c r="C2661" s="1">
        <v>44142</v>
      </c>
      <c r="D2661" t="s">
        <v>28</v>
      </c>
      <c r="E2661" t="s">
        <v>585</v>
      </c>
      <c r="F2661" t="s">
        <v>205</v>
      </c>
      <c r="G2661">
        <v>85677</v>
      </c>
      <c r="H2661">
        <v>85416</v>
      </c>
      <c r="I2661">
        <v>261</v>
      </c>
      <c r="J2661" s="2">
        <v>0.997</v>
      </c>
      <c r="K2661">
        <f>G2661-H2661-I2661</f>
        <v>0</v>
      </c>
      <c r="L2661">
        <f>B2661-C2661</f>
        <v>0</v>
      </c>
    </row>
    <row r="2662" spans="1:12" x14ac:dyDescent="0.3">
      <c r="A2662" t="s">
        <v>9</v>
      </c>
      <c r="B2662" s="1">
        <v>44140</v>
      </c>
      <c r="C2662" s="1">
        <v>44140</v>
      </c>
      <c r="D2662" t="s">
        <v>28</v>
      </c>
      <c r="E2662" t="s">
        <v>608</v>
      </c>
      <c r="F2662" t="s">
        <v>205</v>
      </c>
      <c r="G2662">
        <v>92599</v>
      </c>
      <c r="H2662">
        <v>92318</v>
      </c>
      <c r="I2662">
        <v>281</v>
      </c>
      <c r="J2662" s="2">
        <v>0.997</v>
      </c>
      <c r="K2662">
        <f>G2662-H2662-I2662</f>
        <v>0</v>
      </c>
      <c r="L2662">
        <f>B2662-C2662</f>
        <v>0</v>
      </c>
    </row>
    <row r="2663" spans="1:12" x14ac:dyDescent="0.3">
      <c r="A2663" t="s">
        <v>9</v>
      </c>
      <c r="B2663" s="1">
        <v>44133</v>
      </c>
      <c r="C2663" s="1">
        <v>44133</v>
      </c>
      <c r="D2663" t="s">
        <v>28</v>
      </c>
      <c r="E2663" t="s">
        <v>683</v>
      </c>
      <c r="F2663" t="s">
        <v>205</v>
      </c>
      <c r="G2663">
        <v>131820</v>
      </c>
      <c r="H2663">
        <v>131423</v>
      </c>
      <c r="I2663">
        <v>397</v>
      </c>
      <c r="J2663" s="2">
        <v>0.997</v>
      </c>
      <c r="K2663">
        <f>G2663-H2663-I2663</f>
        <v>0</v>
      </c>
      <c r="L2663">
        <f>B2663-C2663</f>
        <v>0</v>
      </c>
    </row>
    <row r="2664" spans="1:12" x14ac:dyDescent="0.3">
      <c r="A2664" t="s">
        <v>9</v>
      </c>
      <c r="B2664" s="1">
        <v>44117</v>
      </c>
      <c r="C2664" s="1">
        <v>44117</v>
      </c>
      <c r="D2664" t="s">
        <v>28</v>
      </c>
      <c r="E2664" t="s">
        <v>887</v>
      </c>
      <c r="F2664" t="s">
        <v>205</v>
      </c>
      <c r="G2664">
        <v>92588</v>
      </c>
      <c r="H2664">
        <v>92311</v>
      </c>
      <c r="I2664">
        <v>277</v>
      </c>
      <c r="J2664" s="2">
        <v>0.997</v>
      </c>
      <c r="K2664">
        <f>G2664-H2664-I2664</f>
        <v>0</v>
      </c>
      <c r="L2664">
        <f>B2664-C2664</f>
        <v>0</v>
      </c>
    </row>
    <row r="2665" spans="1:12" x14ac:dyDescent="0.3">
      <c r="A2665" t="s">
        <v>9</v>
      </c>
      <c r="B2665" s="1">
        <v>44104</v>
      </c>
      <c r="C2665" s="1">
        <v>44104</v>
      </c>
      <c r="D2665" t="s">
        <v>28</v>
      </c>
      <c r="E2665" t="s">
        <v>999</v>
      </c>
      <c r="F2665" t="s">
        <v>205</v>
      </c>
      <c r="G2665">
        <v>126853</v>
      </c>
      <c r="H2665">
        <v>126470</v>
      </c>
      <c r="I2665">
        <v>383</v>
      </c>
      <c r="J2665" s="2">
        <v>0.997</v>
      </c>
      <c r="K2665">
        <f>G2665-H2665-I2665</f>
        <v>0</v>
      </c>
      <c r="L2665">
        <f>B2665-C2665</f>
        <v>0</v>
      </c>
    </row>
    <row r="2666" spans="1:12" x14ac:dyDescent="0.3">
      <c r="A2666" t="s">
        <v>9</v>
      </c>
      <c r="B2666" s="1">
        <v>44091</v>
      </c>
      <c r="C2666" s="1">
        <v>44091</v>
      </c>
      <c r="D2666" t="s">
        <v>28</v>
      </c>
      <c r="E2666" t="s">
        <v>1102</v>
      </c>
      <c r="F2666" t="s">
        <v>205</v>
      </c>
      <c r="G2666">
        <v>24288</v>
      </c>
      <c r="H2666">
        <v>24215</v>
      </c>
      <c r="I2666">
        <v>73</v>
      </c>
      <c r="J2666" s="2">
        <v>0.997</v>
      </c>
      <c r="K2666">
        <f>G2666-H2666-I2666</f>
        <v>0</v>
      </c>
      <c r="L2666">
        <f>B2666-C2666</f>
        <v>0</v>
      </c>
    </row>
    <row r="2667" spans="1:12" x14ac:dyDescent="0.3">
      <c r="A2667" t="s">
        <v>9</v>
      </c>
      <c r="B2667" s="1">
        <v>44081</v>
      </c>
      <c r="C2667" s="1">
        <v>44081</v>
      </c>
      <c r="D2667" t="s">
        <v>28</v>
      </c>
      <c r="E2667" t="s">
        <v>1221</v>
      </c>
      <c r="F2667" t="s">
        <v>205</v>
      </c>
      <c r="G2667">
        <v>31710</v>
      </c>
      <c r="H2667">
        <v>31615</v>
      </c>
      <c r="I2667">
        <v>95</v>
      </c>
      <c r="J2667" s="2">
        <v>0.997</v>
      </c>
      <c r="K2667">
        <f>G2667-H2667-I2667</f>
        <v>0</v>
      </c>
      <c r="L2667">
        <f>B2667-C2667</f>
        <v>0</v>
      </c>
    </row>
    <row r="2668" spans="1:12" x14ac:dyDescent="0.3">
      <c r="A2668" t="s">
        <v>9</v>
      </c>
      <c r="B2668" s="1">
        <v>44076</v>
      </c>
      <c r="C2668" s="1">
        <v>44076</v>
      </c>
      <c r="D2668" t="s">
        <v>28</v>
      </c>
      <c r="E2668" t="s">
        <v>1270</v>
      </c>
      <c r="F2668" t="s">
        <v>205</v>
      </c>
      <c r="G2668">
        <v>126829</v>
      </c>
      <c r="H2668">
        <v>126453</v>
      </c>
      <c r="I2668">
        <v>376</v>
      </c>
      <c r="J2668" s="2">
        <v>0.997</v>
      </c>
      <c r="K2668">
        <f>G2668-H2668-I2668</f>
        <v>0</v>
      </c>
      <c r="L2668">
        <f>B2668-C2668</f>
        <v>0</v>
      </c>
    </row>
    <row r="2669" spans="1:12" x14ac:dyDescent="0.3">
      <c r="A2669" t="s">
        <v>9</v>
      </c>
      <c r="B2669" s="1">
        <v>44071</v>
      </c>
      <c r="C2669" s="1">
        <v>44071</v>
      </c>
      <c r="D2669" t="s">
        <v>28</v>
      </c>
      <c r="E2669" t="s">
        <v>1311</v>
      </c>
      <c r="F2669" t="s">
        <v>205</v>
      </c>
      <c r="G2669">
        <v>54890</v>
      </c>
      <c r="H2669">
        <v>54723</v>
      </c>
      <c r="I2669">
        <v>167</v>
      </c>
      <c r="J2669" s="2">
        <v>0.997</v>
      </c>
      <c r="K2669">
        <f>G2669-H2669-I2669</f>
        <v>0</v>
      </c>
      <c r="L2669">
        <f>B2669-C2669</f>
        <v>0</v>
      </c>
    </row>
    <row r="2670" spans="1:12" x14ac:dyDescent="0.3">
      <c r="A2670" t="s">
        <v>9</v>
      </c>
      <c r="B2670" s="1">
        <v>44069</v>
      </c>
      <c r="C2670" s="1">
        <v>44069</v>
      </c>
      <c r="D2670" t="s">
        <v>28</v>
      </c>
      <c r="E2670" t="s">
        <v>1331</v>
      </c>
      <c r="F2670" t="s">
        <v>205</v>
      </c>
      <c r="G2670">
        <v>54908</v>
      </c>
      <c r="H2670">
        <v>54745</v>
      </c>
      <c r="I2670">
        <v>163</v>
      </c>
      <c r="J2670" s="2">
        <v>0.997</v>
      </c>
      <c r="K2670">
        <f>G2670-H2670-I2670</f>
        <v>0</v>
      </c>
      <c r="L2670">
        <f>B2670-C2670</f>
        <v>0</v>
      </c>
    </row>
    <row r="2671" spans="1:12" x14ac:dyDescent="0.3">
      <c r="A2671" t="s">
        <v>9</v>
      </c>
      <c r="B2671" s="1">
        <v>44069</v>
      </c>
      <c r="C2671" s="1">
        <v>44069</v>
      </c>
      <c r="D2671" t="s">
        <v>28</v>
      </c>
      <c r="E2671" t="s">
        <v>1332</v>
      </c>
      <c r="F2671" t="s">
        <v>205</v>
      </c>
      <c r="G2671">
        <v>92517</v>
      </c>
      <c r="H2671">
        <v>92243</v>
      </c>
      <c r="I2671">
        <v>274</v>
      </c>
      <c r="J2671" s="2">
        <v>0.997</v>
      </c>
      <c r="K2671">
        <f>G2671-H2671-I2671</f>
        <v>0</v>
      </c>
      <c r="L2671">
        <f>B2671-C2671</f>
        <v>0</v>
      </c>
    </row>
    <row r="2672" spans="1:12" x14ac:dyDescent="0.3">
      <c r="A2672" t="s">
        <v>9</v>
      </c>
      <c r="B2672" s="1">
        <v>44059</v>
      </c>
      <c r="C2672" s="1">
        <v>44059</v>
      </c>
      <c r="D2672" t="s">
        <v>28</v>
      </c>
      <c r="E2672" t="s">
        <v>1429</v>
      </c>
      <c r="F2672" t="s">
        <v>205</v>
      </c>
      <c r="G2672">
        <v>85678</v>
      </c>
      <c r="H2672">
        <v>85422</v>
      </c>
      <c r="I2672">
        <v>256</v>
      </c>
      <c r="J2672" s="2">
        <v>0.997</v>
      </c>
      <c r="K2672">
        <f>G2672-H2672-I2672</f>
        <v>0</v>
      </c>
      <c r="L2672">
        <f>B2672-C2672</f>
        <v>0</v>
      </c>
    </row>
    <row r="2673" spans="1:12" x14ac:dyDescent="0.3">
      <c r="A2673" t="s">
        <v>9</v>
      </c>
      <c r="B2673" s="1">
        <v>44059</v>
      </c>
      <c r="C2673" s="1">
        <v>44059</v>
      </c>
      <c r="D2673" t="s">
        <v>28</v>
      </c>
      <c r="E2673" t="s">
        <v>1429</v>
      </c>
      <c r="F2673" t="s">
        <v>205</v>
      </c>
      <c r="G2673">
        <v>85678</v>
      </c>
      <c r="H2673">
        <v>85422</v>
      </c>
      <c r="I2673">
        <v>256</v>
      </c>
      <c r="J2673" s="2">
        <v>0.997</v>
      </c>
      <c r="K2673">
        <f>G2673-H2673-I2673</f>
        <v>0</v>
      </c>
      <c r="L2673">
        <f>B2673-C2673</f>
        <v>0</v>
      </c>
    </row>
    <row r="2674" spans="1:12" x14ac:dyDescent="0.3">
      <c r="A2674" t="s">
        <v>9</v>
      </c>
      <c r="B2674" s="1">
        <v>44025</v>
      </c>
      <c r="C2674" s="1">
        <v>44025</v>
      </c>
      <c r="D2674" t="s">
        <v>28</v>
      </c>
      <c r="E2674" t="s">
        <v>1738</v>
      </c>
      <c r="F2674" t="s">
        <v>205</v>
      </c>
      <c r="G2674">
        <v>85699</v>
      </c>
      <c r="H2674">
        <v>85442</v>
      </c>
      <c r="I2674">
        <v>257</v>
      </c>
      <c r="J2674" s="2">
        <v>0.997</v>
      </c>
      <c r="K2674">
        <f>G2674-H2674-I2674</f>
        <v>0</v>
      </c>
      <c r="L2674">
        <f>B2674-C2674</f>
        <v>0</v>
      </c>
    </row>
    <row r="2675" spans="1:12" x14ac:dyDescent="0.3">
      <c r="A2675" t="s">
        <v>9</v>
      </c>
      <c r="B2675" s="1">
        <v>44007</v>
      </c>
      <c r="C2675" s="1">
        <v>44007</v>
      </c>
      <c r="D2675" t="s">
        <v>28</v>
      </c>
      <c r="E2675" t="s">
        <v>1883</v>
      </c>
      <c r="F2675" t="s">
        <v>205</v>
      </c>
      <c r="G2675">
        <v>85679</v>
      </c>
      <c r="H2675">
        <v>85421</v>
      </c>
      <c r="I2675">
        <v>258</v>
      </c>
      <c r="J2675" s="2">
        <v>0.997</v>
      </c>
      <c r="K2675">
        <f>G2675-H2675-I2675</f>
        <v>0</v>
      </c>
      <c r="L2675">
        <f>B2675-C2675</f>
        <v>0</v>
      </c>
    </row>
    <row r="2676" spans="1:12" x14ac:dyDescent="0.3">
      <c r="A2676" t="s">
        <v>9</v>
      </c>
      <c r="B2676" s="1">
        <v>44004</v>
      </c>
      <c r="C2676" s="1">
        <v>44004</v>
      </c>
      <c r="D2676" t="s">
        <v>28</v>
      </c>
      <c r="E2676" t="s">
        <v>1916</v>
      </c>
      <c r="F2676" t="s">
        <v>205</v>
      </c>
      <c r="G2676">
        <v>85706</v>
      </c>
      <c r="H2676">
        <v>85453</v>
      </c>
      <c r="I2676">
        <v>253</v>
      </c>
      <c r="J2676" s="2">
        <v>0.997</v>
      </c>
      <c r="K2676">
        <f>G2676-H2676-I2676</f>
        <v>0</v>
      </c>
      <c r="L2676">
        <f>B2676-C2676</f>
        <v>0</v>
      </c>
    </row>
    <row r="2677" spans="1:12" x14ac:dyDescent="0.3">
      <c r="A2677" t="s">
        <v>9</v>
      </c>
      <c r="B2677" s="1">
        <v>43996</v>
      </c>
      <c r="C2677" s="1">
        <v>43996</v>
      </c>
      <c r="D2677" t="s">
        <v>28</v>
      </c>
      <c r="E2677" t="s">
        <v>2001</v>
      </c>
      <c r="F2677" t="s">
        <v>205</v>
      </c>
      <c r="G2677">
        <v>65906</v>
      </c>
      <c r="H2677">
        <v>65711</v>
      </c>
      <c r="I2677">
        <v>195</v>
      </c>
      <c r="J2677" s="2">
        <v>0.997</v>
      </c>
      <c r="K2677">
        <f>G2677-H2677-I2677</f>
        <v>0</v>
      </c>
      <c r="L2677">
        <f>B2677-C2677</f>
        <v>0</v>
      </c>
    </row>
    <row r="2678" spans="1:12" x14ac:dyDescent="0.3">
      <c r="A2678" t="s">
        <v>9</v>
      </c>
      <c r="B2678" s="1">
        <v>43969</v>
      </c>
      <c r="C2678" s="1">
        <v>43969</v>
      </c>
      <c r="D2678" t="s">
        <v>28</v>
      </c>
      <c r="E2678" t="s">
        <v>2165</v>
      </c>
      <c r="F2678" t="s">
        <v>205</v>
      </c>
      <c r="G2678">
        <v>85621</v>
      </c>
      <c r="H2678">
        <v>85360</v>
      </c>
      <c r="I2678">
        <v>261</v>
      </c>
      <c r="J2678" s="2">
        <v>0.997</v>
      </c>
      <c r="K2678">
        <f>G2678-H2678-I2678</f>
        <v>0</v>
      </c>
      <c r="L2678">
        <f>B2678-C2678</f>
        <v>0</v>
      </c>
    </row>
    <row r="2679" spans="1:12" x14ac:dyDescent="0.3">
      <c r="A2679" t="s">
        <v>9</v>
      </c>
      <c r="B2679" s="1">
        <v>43942</v>
      </c>
      <c r="C2679" s="1">
        <v>43942</v>
      </c>
      <c r="D2679" t="s">
        <v>28</v>
      </c>
      <c r="E2679" t="s">
        <v>2364</v>
      </c>
      <c r="F2679" t="s">
        <v>205</v>
      </c>
      <c r="G2679">
        <v>126816</v>
      </c>
      <c r="H2679">
        <v>126433</v>
      </c>
      <c r="I2679">
        <v>383</v>
      </c>
      <c r="J2679" s="2">
        <v>0.997</v>
      </c>
      <c r="K2679">
        <f>G2679-H2679-I2679</f>
        <v>0</v>
      </c>
      <c r="L2679">
        <f>B2679-C2679</f>
        <v>0</v>
      </c>
    </row>
    <row r="2680" spans="1:12" x14ac:dyDescent="0.3">
      <c r="A2680" t="s">
        <v>9</v>
      </c>
      <c r="B2680" s="1">
        <v>43942</v>
      </c>
      <c r="C2680" s="1">
        <v>43942</v>
      </c>
      <c r="D2680" t="s">
        <v>28</v>
      </c>
      <c r="E2680" t="s">
        <v>2365</v>
      </c>
      <c r="F2680" t="s">
        <v>205</v>
      </c>
      <c r="G2680">
        <v>46264</v>
      </c>
      <c r="H2680">
        <v>46126</v>
      </c>
      <c r="I2680">
        <v>138</v>
      </c>
      <c r="J2680" s="2">
        <v>0.997</v>
      </c>
      <c r="K2680">
        <f>G2680-H2680-I2680</f>
        <v>0</v>
      </c>
      <c r="L2680">
        <f>B2680-C2680</f>
        <v>0</v>
      </c>
    </row>
    <row r="2681" spans="1:12" x14ac:dyDescent="0.3">
      <c r="A2681" t="s">
        <v>9</v>
      </c>
      <c r="B2681" s="1">
        <v>43935</v>
      </c>
      <c r="C2681" s="1">
        <v>43935</v>
      </c>
      <c r="D2681" t="s">
        <v>28</v>
      </c>
      <c r="E2681" t="s">
        <v>2404</v>
      </c>
      <c r="F2681" t="s">
        <v>205</v>
      </c>
      <c r="G2681">
        <v>16192</v>
      </c>
      <c r="H2681">
        <v>16144</v>
      </c>
      <c r="I2681">
        <v>48</v>
      </c>
      <c r="J2681" s="2">
        <v>0.997</v>
      </c>
      <c r="K2681">
        <f>G2681-H2681-I2681</f>
        <v>0</v>
      </c>
      <c r="L2681">
        <f>B2681-C2681</f>
        <v>0</v>
      </c>
    </row>
    <row r="2682" spans="1:12" x14ac:dyDescent="0.3">
      <c r="A2682" t="s">
        <v>9</v>
      </c>
      <c r="B2682" s="1">
        <v>43927</v>
      </c>
      <c r="C2682" s="1">
        <v>43927</v>
      </c>
      <c r="D2682" t="s">
        <v>28</v>
      </c>
      <c r="E2682" t="s">
        <v>2435</v>
      </c>
      <c r="F2682" t="s">
        <v>205</v>
      </c>
      <c r="G2682">
        <v>92600</v>
      </c>
      <c r="H2682">
        <v>92325</v>
      </c>
      <c r="I2682">
        <v>275</v>
      </c>
      <c r="J2682" s="2">
        <v>0.997</v>
      </c>
      <c r="K2682">
        <f>G2682-H2682-I2682</f>
        <v>0</v>
      </c>
      <c r="L2682">
        <f>B2682-C2682</f>
        <v>0</v>
      </c>
    </row>
    <row r="2683" spans="1:12" x14ac:dyDescent="0.3">
      <c r="A2683" t="s">
        <v>9</v>
      </c>
      <c r="B2683" s="1">
        <v>43921</v>
      </c>
      <c r="C2683" s="1">
        <v>43921</v>
      </c>
      <c r="D2683" t="s">
        <v>28</v>
      </c>
      <c r="E2683" t="s">
        <v>3387</v>
      </c>
      <c r="F2683" t="s">
        <v>205</v>
      </c>
      <c r="G2683">
        <v>39245</v>
      </c>
      <c r="H2683">
        <v>39127</v>
      </c>
      <c r="I2683">
        <v>118</v>
      </c>
      <c r="J2683" s="2">
        <v>0.997</v>
      </c>
      <c r="K2683">
        <f>G2683-H2683-I2683</f>
        <v>0</v>
      </c>
      <c r="L2683">
        <f>B2683-C2683</f>
        <v>0</v>
      </c>
    </row>
    <row r="2684" spans="1:12" x14ac:dyDescent="0.3">
      <c r="A2684" t="s">
        <v>9</v>
      </c>
      <c r="B2684" s="1">
        <v>43904</v>
      </c>
      <c r="C2684" s="1">
        <v>43904</v>
      </c>
      <c r="D2684" t="s">
        <v>28</v>
      </c>
      <c r="E2684" t="s">
        <v>168</v>
      </c>
      <c r="F2684" t="s">
        <v>205</v>
      </c>
      <c r="G2684">
        <v>126844</v>
      </c>
      <c r="H2684">
        <v>126469</v>
      </c>
      <c r="I2684">
        <v>375</v>
      </c>
      <c r="J2684" s="2">
        <v>0.997</v>
      </c>
      <c r="K2684">
        <f>G2684-H2684-I2684</f>
        <v>0</v>
      </c>
      <c r="L2684">
        <f>B2684-C2684</f>
        <v>0</v>
      </c>
    </row>
    <row r="2685" spans="1:12" x14ac:dyDescent="0.3">
      <c r="A2685" t="s">
        <v>9</v>
      </c>
      <c r="B2685" s="1">
        <v>43876</v>
      </c>
      <c r="C2685" s="1">
        <v>43876</v>
      </c>
      <c r="D2685" t="s">
        <v>28</v>
      </c>
      <c r="E2685" t="s">
        <v>2678</v>
      </c>
      <c r="F2685" t="s">
        <v>205</v>
      </c>
      <c r="G2685">
        <v>63399</v>
      </c>
      <c r="H2685">
        <v>63206</v>
      </c>
      <c r="I2685">
        <v>193</v>
      </c>
      <c r="J2685" s="2">
        <v>0.997</v>
      </c>
      <c r="K2685">
        <f>G2685-H2685-I2685</f>
        <v>0</v>
      </c>
      <c r="L2685">
        <f>B2685-C2685</f>
        <v>0</v>
      </c>
    </row>
    <row r="2686" spans="1:12" x14ac:dyDescent="0.3">
      <c r="A2686" t="s">
        <v>9</v>
      </c>
      <c r="B2686" s="1">
        <v>44179</v>
      </c>
      <c r="C2686" s="1">
        <v>44179</v>
      </c>
      <c r="D2686" t="s">
        <v>28</v>
      </c>
      <c r="E2686" t="s">
        <v>212</v>
      </c>
      <c r="F2686" t="s">
        <v>205</v>
      </c>
      <c r="G2686">
        <v>126845</v>
      </c>
      <c r="H2686">
        <v>126476</v>
      </c>
      <c r="I2686">
        <v>369</v>
      </c>
      <c r="J2686" s="2">
        <v>0.99709999999999999</v>
      </c>
      <c r="K2686">
        <f>G2686-H2686-I2686</f>
        <v>0</v>
      </c>
      <c r="L2686">
        <f>B2686-C2686</f>
        <v>0</v>
      </c>
    </row>
    <row r="2687" spans="1:12" x14ac:dyDescent="0.3">
      <c r="A2687" t="s">
        <v>9</v>
      </c>
      <c r="B2687" s="1">
        <v>44179</v>
      </c>
      <c r="C2687" s="1">
        <v>44179</v>
      </c>
      <c r="D2687" t="s">
        <v>28</v>
      </c>
      <c r="E2687" t="s">
        <v>213</v>
      </c>
      <c r="F2687" t="s">
        <v>205</v>
      </c>
      <c r="G2687">
        <v>65920</v>
      </c>
      <c r="H2687">
        <v>65726</v>
      </c>
      <c r="I2687">
        <v>194</v>
      </c>
      <c r="J2687" s="2">
        <v>0.99709999999999999</v>
      </c>
      <c r="K2687">
        <f>G2687-H2687-I2687</f>
        <v>0</v>
      </c>
      <c r="L2687">
        <f>B2687-C2687</f>
        <v>0</v>
      </c>
    </row>
    <row r="2688" spans="1:12" x14ac:dyDescent="0.3">
      <c r="A2688" t="s">
        <v>9</v>
      </c>
      <c r="B2688" s="1">
        <v>44158</v>
      </c>
      <c r="C2688" s="1">
        <v>44158</v>
      </c>
      <c r="D2688" t="s">
        <v>28</v>
      </c>
      <c r="E2688" t="s">
        <v>400</v>
      </c>
      <c r="F2688" t="s">
        <v>205</v>
      </c>
      <c r="G2688">
        <v>126819</v>
      </c>
      <c r="H2688">
        <v>126446</v>
      </c>
      <c r="I2688">
        <v>373</v>
      </c>
      <c r="J2688" s="2">
        <v>0.99709999999999999</v>
      </c>
      <c r="K2688">
        <f>G2688-H2688-I2688</f>
        <v>0</v>
      </c>
      <c r="L2688">
        <f>B2688-C2688</f>
        <v>0</v>
      </c>
    </row>
    <row r="2689" spans="1:12" x14ac:dyDescent="0.3">
      <c r="A2689" t="s">
        <v>9</v>
      </c>
      <c r="B2689" s="1">
        <v>44154</v>
      </c>
      <c r="C2689" s="1">
        <v>44154</v>
      </c>
      <c r="D2689" t="s">
        <v>28</v>
      </c>
      <c r="E2689" t="s">
        <v>448</v>
      </c>
      <c r="F2689" t="s">
        <v>205</v>
      </c>
      <c r="G2689">
        <v>89275</v>
      </c>
      <c r="H2689">
        <v>89019</v>
      </c>
      <c r="I2689">
        <v>256</v>
      </c>
      <c r="J2689" s="2">
        <v>0.99709999999999999</v>
      </c>
      <c r="K2689">
        <f>G2689-H2689-I2689</f>
        <v>0</v>
      </c>
      <c r="L2689">
        <f>B2689-C2689</f>
        <v>0</v>
      </c>
    </row>
    <row r="2690" spans="1:12" x14ac:dyDescent="0.3">
      <c r="A2690" t="s">
        <v>9</v>
      </c>
      <c r="B2690" s="1">
        <v>44154</v>
      </c>
      <c r="C2690" s="1">
        <v>44154</v>
      </c>
      <c r="D2690" t="s">
        <v>28</v>
      </c>
      <c r="E2690" t="s">
        <v>449</v>
      </c>
      <c r="F2690" t="s">
        <v>205</v>
      </c>
      <c r="G2690">
        <v>92596</v>
      </c>
      <c r="H2690">
        <v>92332</v>
      </c>
      <c r="I2690">
        <v>264</v>
      </c>
      <c r="J2690" s="2">
        <v>0.99709999999999999</v>
      </c>
      <c r="K2690">
        <f>G2690-H2690-I2690</f>
        <v>0</v>
      </c>
      <c r="L2690">
        <f>B2690-C2690</f>
        <v>0</v>
      </c>
    </row>
    <row r="2691" spans="1:12" x14ac:dyDescent="0.3">
      <c r="A2691" t="s">
        <v>9</v>
      </c>
      <c r="B2691" s="1">
        <v>44131</v>
      </c>
      <c r="C2691" s="1">
        <v>44131</v>
      </c>
      <c r="D2691" t="s">
        <v>28</v>
      </c>
      <c r="E2691" t="s">
        <v>707</v>
      </c>
      <c r="F2691" t="s">
        <v>205</v>
      </c>
      <c r="G2691">
        <v>89277</v>
      </c>
      <c r="H2691">
        <v>89017</v>
      </c>
      <c r="I2691">
        <v>260</v>
      </c>
      <c r="J2691" s="2">
        <v>0.99709999999999999</v>
      </c>
      <c r="K2691">
        <f>G2691-H2691-I2691</f>
        <v>0</v>
      </c>
      <c r="L2691">
        <f>B2691-C2691</f>
        <v>0</v>
      </c>
    </row>
    <row r="2692" spans="1:12" x14ac:dyDescent="0.3">
      <c r="A2692" t="s">
        <v>9</v>
      </c>
      <c r="B2692" s="1">
        <v>44130</v>
      </c>
      <c r="C2692" s="1">
        <v>44130</v>
      </c>
      <c r="D2692" t="s">
        <v>28</v>
      </c>
      <c r="E2692" t="s">
        <v>720</v>
      </c>
      <c r="F2692" t="s">
        <v>205</v>
      </c>
      <c r="G2692">
        <v>89222</v>
      </c>
      <c r="H2692">
        <v>88961</v>
      </c>
      <c r="I2692">
        <v>261</v>
      </c>
      <c r="J2692" s="2">
        <v>0.99709999999999999</v>
      </c>
      <c r="K2692">
        <f>G2692-H2692-I2692</f>
        <v>0</v>
      </c>
      <c r="L2692">
        <f>B2692-C2692</f>
        <v>0</v>
      </c>
    </row>
    <row r="2693" spans="1:12" x14ac:dyDescent="0.3">
      <c r="A2693" t="s">
        <v>9</v>
      </c>
      <c r="B2693" s="1">
        <v>44120</v>
      </c>
      <c r="C2693" s="1">
        <v>44120</v>
      </c>
      <c r="D2693" t="s">
        <v>28</v>
      </c>
      <c r="E2693" t="s">
        <v>848</v>
      </c>
      <c r="F2693" t="s">
        <v>205</v>
      </c>
      <c r="G2693">
        <v>126851</v>
      </c>
      <c r="H2693">
        <v>126479</v>
      </c>
      <c r="I2693">
        <v>372</v>
      </c>
      <c r="J2693" s="2">
        <v>0.99709999999999999</v>
      </c>
      <c r="K2693">
        <f>G2693-H2693-I2693</f>
        <v>0</v>
      </c>
      <c r="L2693">
        <f>B2693-C2693</f>
        <v>0</v>
      </c>
    </row>
    <row r="2694" spans="1:12" x14ac:dyDescent="0.3">
      <c r="A2694" t="s">
        <v>9</v>
      </c>
      <c r="B2694" s="1">
        <v>44118</v>
      </c>
      <c r="C2694" s="1">
        <v>44118</v>
      </c>
      <c r="D2694" t="s">
        <v>28</v>
      </c>
      <c r="E2694" t="s">
        <v>871</v>
      </c>
      <c r="F2694" t="s">
        <v>205</v>
      </c>
      <c r="G2694">
        <v>85685</v>
      </c>
      <c r="H2694">
        <v>85440</v>
      </c>
      <c r="I2694">
        <v>245</v>
      </c>
      <c r="J2694" s="2">
        <v>0.99709999999999999</v>
      </c>
      <c r="K2694">
        <f>G2694-H2694-I2694</f>
        <v>0</v>
      </c>
      <c r="L2694">
        <f>B2694-C2694</f>
        <v>0</v>
      </c>
    </row>
    <row r="2695" spans="1:12" x14ac:dyDescent="0.3">
      <c r="A2695" t="s">
        <v>9</v>
      </c>
      <c r="B2695" s="1">
        <v>44108</v>
      </c>
      <c r="C2695" s="1">
        <v>44108</v>
      </c>
      <c r="D2695" t="s">
        <v>28</v>
      </c>
      <c r="E2695" t="s">
        <v>969</v>
      </c>
      <c r="F2695" t="s">
        <v>205</v>
      </c>
      <c r="G2695">
        <v>64768</v>
      </c>
      <c r="H2695">
        <v>64578</v>
      </c>
      <c r="I2695">
        <v>190</v>
      </c>
      <c r="J2695" s="2">
        <v>0.99709999999999999</v>
      </c>
      <c r="K2695">
        <f>G2695-H2695-I2695</f>
        <v>0</v>
      </c>
      <c r="L2695">
        <f>B2695-C2695</f>
        <v>0</v>
      </c>
    </row>
    <row r="2696" spans="1:12" x14ac:dyDescent="0.3">
      <c r="A2696" t="s">
        <v>9</v>
      </c>
      <c r="B2696" s="1">
        <v>44104</v>
      </c>
      <c r="C2696" s="1">
        <v>44104</v>
      </c>
      <c r="D2696" t="s">
        <v>28</v>
      </c>
      <c r="E2696" t="s">
        <v>1000</v>
      </c>
      <c r="F2696" t="s">
        <v>205</v>
      </c>
      <c r="G2696">
        <v>85706</v>
      </c>
      <c r="H2696">
        <v>85457</v>
      </c>
      <c r="I2696">
        <v>249</v>
      </c>
      <c r="J2696" s="2">
        <v>0.99709999999999999</v>
      </c>
      <c r="K2696">
        <f>G2696-H2696-I2696</f>
        <v>0</v>
      </c>
      <c r="L2696">
        <f>B2696-C2696</f>
        <v>0</v>
      </c>
    </row>
    <row r="2697" spans="1:12" x14ac:dyDescent="0.3">
      <c r="A2697" t="s">
        <v>9</v>
      </c>
      <c r="B2697" s="1">
        <v>44081</v>
      </c>
      <c r="C2697" s="1">
        <v>44081</v>
      </c>
      <c r="D2697" t="s">
        <v>28</v>
      </c>
      <c r="E2697" t="s">
        <v>1222</v>
      </c>
      <c r="F2697" t="s">
        <v>205</v>
      </c>
      <c r="G2697">
        <v>92568</v>
      </c>
      <c r="H2697">
        <v>92299</v>
      </c>
      <c r="I2697">
        <v>269</v>
      </c>
      <c r="J2697" s="2">
        <v>0.99709999999999999</v>
      </c>
      <c r="K2697">
        <f>G2697-H2697-I2697</f>
        <v>0</v>
      </c>
      <c r="L2697">
        <f>B2697-C2697</f>
        <v>0</v>
      </c>
    </row>
    <row r="2698" spans="1:12" x14ac:dyDescent="0.3">
      <c r="A2698" t="s">
        <v>9</v>
      </c>
      <c r="B2698" s="1">
        <v>44060</v>
      </c>
      <c r="C2698" s="1">
        <v>44060</v>
      </c>
      <c r="D2698" t="s">
        <v>28</v>
      </c>
      <c r="E2698" t="s">
        <v>1417</v>
      </c>
      <c r="F2698" t="s">
        <v>205</v>
      </c>
      <c r="G2698">
        <v>85662</v>
      </c>
      <c r="H2698">
        <v>85410</v>
      </c>
      <c r="I2698">
        <v>252</v>
      </c>
      <c r="J2698" s="2">
        <v>0.99709999999999999</v>
      </c>
      <c r="K2698">
        <f>G2698-H2698-I2698</f>
        <v>0</v>
      </c>
      <c r="L2698">
        <f>B2698-C2698</f>
        <v>0</v>
      </c>
    </row>
    <row r="2699" spans="1:12" x14ac:dyDescent="0.3">
      <c r="A2699" t="s">
        <v>9</v>
      </c>
      <c r="B2699" s="1">
        <v>44049</v>
      </c>
      <c r="C2699" s="1">
        <v>44049</v>
      </c>
      <c r="D2699" t="s">
        <v>28</v>
      </c>
      <c r="E2699" t="s">
        <v>1506</v>
      </c>
      <c r="F2699" t="s">
        <v>205</v>
      </c>
      <c r="G2699">
        <v>85686</v>
      </c>
      <c r="H2699">
        <v>85440</v>
      </c>
      <c r="I2699">
        <v>246</v>
      </c>
      <c r="J2699" s="2">
        <v>0.99709999999999999</v>
      </c>
      <c r="K2699">
        <f>G2699-H2699-I2699</f>
        <v>0</v>
      </c>
      <c r="L2699">
        <f>B2699-C2699</f>
        <v>0</v>
      </c>
    </row>
    <row r="2700" spans="1:12" x14ac:dyDescent="0.3">
      <c r="A2700" t="s">
        <v>9</v>
      </c>
      <c r="B2700" s="1">
        <v>44048</v>
      </c>
      <c r="C2700" s="1">
        <v>44048</v>
      </c>
      <c r="D2700" t="s">
        <v>28</v>
      </c>
      <c r="E2700" t="s">
        <v>1515</v>
      </c>
      <c r="F2700" t="s">
        <v>205</v>
      </c>
      <c r="G2700">
        <v>85693</v>
      </c>
      <c r="H2700">
        <v>85448</v>
      </c>
      <c r="I2700">
        <v>245</v>
      </c>
      <c r="J2700" s="2">
        <v>0.99709999999999999</v>
      </c>
      <c r="K2700">
        <f>G2700-H2700-I2700</f>
        <v>0</v>
      </c>
      <c r="L2700">
        <f>B2700-C2700</f>
        <v>0</v>
      </c>
    </row>
    <row r="2701" spans="1:12" x14ac:dyDescent="0.3">
      <c r="A2701" t="s">
        <v>9</v>
      </c>
      <c r="B2701" s="1">
        <v>44010</v>
      </c>
      <c r="C2701" s="1">
        <v>44010</v>
      </c>
      <c r="D2701" t="s">
        <v>28</v>
      </c>
      <c r="E2701" t="s">
        <v>1851</v>
      </c>
      <c r="F2701" t="s">
        <v>205</v>
      </c>
      <c r="G2701">
        <v>65911</v>
      </c>
      <c r="H2701">
        <v>65723</v>
      </c>
      <c r="I2701">
        <v>188</v>
      </c>
      <c r="J2701" s="2">
        <v>0.99709999999999999</v>
      </c>
      <c r="K2701">
        <f>G2701-H2701-I2701</f>
        <v>0</v>
      </c>
      <c r="L2701">
        <f>B2701-C2701</f>
        <v>0</v>
      </c>
    </row>
    <row r="2702" spans="1:12" x14ac:dyDescent="0.3">
      <c r="A2702" t="s">
        <v>9</v>
      </c>
      <c r="B2702" s="1">
        <v>43948</v>
      </c>
      <c r="C2702" s="1">
        <v>43948</v>
      </c>
      <c r="D2702" t="s">
        <v>28</v>
      </c>
      <c r="E2702" t="s">
        <v>2325</v>
      </c>
      <c r="F2702" t="s">
        <v>205</v>
      </c>
      <c r="G2702">
        <v>126849</v>
      </c>
      <c r="H2702">
        <v>126480</v>
      </c>
      <c r="I2702">
        <v>369</v>
      </c>
      <c r="J2702" s="2">
        <v>0.99709999999999999</v>
      </c>
      <c r="K2702">
        <f>G2702-H2702-I2702</f>
        <v>0</v>
      </c>
      <c r="L2702">
        <f>B2702-C2702</f>
        <v>0</v>
      </c>
    </row>
    <row r="2703" spans="1:12" x14ac:dyDescent="0.3">
      <c r="A2703" t="s">
        <v>9</v>
      </c>
      <c r="B2703" s="1">
        <v>43944</v>
      </c>
      <c r="C2703" s="1">
        <v>43944</v>
      </c>
      <c r="D2703" t="s">
        <v>28</v>
      </c>
      <c r="E2703" t="s">
        <v>2352</v>
      </c>
      <c r="F2703" t="s">
        <v>205</v>
      </c>
      <c r="G2703">
        <v>126831</v>
      </c>
      <c r="H2703">
        <v>126466</v>
      </c>
      <c r="I2703">
        <v>365</v>
      </c>
      <c r="J2703" s="2">
        <v>0.99709999999999999</v>
      </c>
      <c r="K2703">
        <f>G2703-H2703-I2703</f>
        <v>0</v>
      </c>
      <c r="L2703">
        <f>B2703-C2703</f>
        <v>0</v>
      </c>
    </row>
    <row r="2704" spans="1:12" x14ac:dyDescent="0.3">
      <c r="A2704" t="s">
        <v>9</v>
      </c>
      <c r="B2704" s="1">
        <v>43938</v>
      </c>
      <c r="C2704" s="1">
        <v>43938</v>
      </c>
      <c r="D2704" t="s">
        <v>28</v>
      </c>
      <c r="E2704" t="s">
        <v>2393</v>
      </c>
      <c r="F2704" t="s">
        <v>205</v>
      </c>
      <c r="G2704">
        <v>85666</v>
      </c>
      <c r="H2704">
        <v>85418</v>
      </c>
      <c r="I2704">
        <v>248</v>
      </c>
      <c r="J2704" s="2">
        <v>0.99709999999999999</v>
      </c>
      <c r="K2704">
        <f>G2704-H2704-I2704</f>
        <v>0</v>
      </c>
      <c r="L2704">
        <f>B2704-C2704</f>
        <v>0</v>
      </c>
    </row>
    <row r="2705" spans="1:12" x14ac:dyDescent="0.3">
      <c r="A2705" t="s">
        <v>9</v>
      </c>
      <c r="B2705" s="1">
        <v>43917</v>
      </c>
      <c r="C2705" s="1">
        <v>43917</v>
      </c>
      <c r="D2705" t="s">
        <v>28</v>
      </c>
      <c r="E2705" t="s">
        <v>2472</v>
      </c>
      <c r="F2705" t="s">
        <v>205</v>
      </c>
      <c r="G2705">
        <v>126855</v>
      </c>
      <c r="H2705">
        <v>126490</v>
      </c>
      <c r="I2705">
        <v>365</v>
      </c>
      <c r="J2705" s="2">
        <v>0.99709999999999999</v>
      </c>
      <c r="K2705">
        <f>G2705-H2705-I2705</f>
        <v>0</v>
      </c>
      <c r="L2705">
        <f>B2705-C2705</f>
        <v>0</v>
      </c>
    </row>
    <row r="2706" spans="1:12" x14ac:dyDescent="0.3">
      <c r="A2706" t="s">
        <v>9</v>
      </c>
      <c r="B2706" s="1">
        <v>43917</v>
      </c>
      <c r="C2706" s="1">
        <v>43917</v>
      </c>
      <c r="D2706" t="s">
        <v>28</v>
      </c>
      <c r="E2706" t="s">
        <v>2083</v>
      </c>
      <c r="F2706" t="s">
        <v>205</v>
      </c>
      <c r="G2706">
        <v>123670</v>
      </c>
      <c r="H2706">
        <v>123313</v>
      </c>
      <c r="I2706">
        <v>357</v>
      </c>
      <c r="J2706" s="2">
        <v>0.99709999999999999</v>
      </c>
      <c r="K2706">
        <f>G2706-H2706-I2706</f>
        <v>0</v>
      </c>
      <c r="L2706">
        <f>B2706-C2706</f>
        <v>0</v>
      </c>
    </row>
    <row r="2707" spans="1:12" x14ac:dyDescent="0.3">
      <c r="A2707" t="s">
        <v>9</v>
      </c>
      <c r="B2707" s="1">
        <v>43894</v>
      </c>
      <c r="C2707" s="1">
        <v>43894</v>
      </c>
      <c r="D2707" t="s">
        <v>28</v>
      </c>
      <c r="E2707" t="s">
        <v>2593</v>
      </c>
      <c r="F2707" t="s">
        <v>205</v>
      </c>
      <c r="G2707">
        <v>85671</v>
      </c>
      <c r="H2707">
        <v>85425</v>
      </c>
      <c r="I2707">
        <v>246</v>
      </c>
      <c r="J2707" s="2">
        <v>0.99709999999999999</v>
      </c>
      <c r="K2707">
        <f>G2707-H2707-I2707</f>
        <v>0</v>
      </c>
      <c r="L2707">
        <f>B2707-C2707</f>
        <v>0</v>
      </c>
    </row>
    <row r="2708" spans="1:12" x14ac:dyDescent="0.3">
      <c r="A2708" t="s">
        <v>9</v>
      </c>
      <c r="B2708" s="1">
        <v>43876</v>
      </c>
      <c r="C2708" s="1">
        <v>43876</v>
      </c>
      <c r="D2708" t="s">
        <v>28</v>
      </c>
      <c r="E2708" t="s">
        <v>2679</v>
      </c>
      <c r="F2708" t="s">
        <v>205</v>
      </c>
      <c r="G2708">
        <v>92538</v>
      </c>
      <c r="H2708">
        <v>92266</v>
      </c>
      <c r="I2708">
        <v>272</v>
      </c>
      <c r="J2708" s="2">
        <v>0.99709999999999999</v>
      </c>
      <c r="K2708">
        <f>G2708-H2708-I2708</f>
        <v>0</v>
      </c>
      <c r="L2708">
        <f>B2708-C2708</f>
        <v>0</v>
      </c>
    </row>
    <row r="2709" spans="1:12" x14ac:dyDescent="0.3">
      <c r="A2709" t="s">
        <v>9</v>
      </c>
      <c r="B2709" s="1">
        <v>43874</v>
      </c>
      <c r="C2709" s="1">
        <v>43874</v>
      </c>
      <c r="D2709" t="s">
        <v>28</v>
      </c>
      <c r="E2709" t="s">
        <v>3498</v>
      </c>
      <c r="F2709" t="s">
        <v>205</v>
      </c>
      <c r="G2709">
        <v>39232</v>
      </c>
      <c r="H2709">
        <v>39118</v>
      </c>
      <c r="I2709">
        <v>114</v>
      </c>
      <c r="J2709" s="2">
        <v>0.99709999999999999</v>
      </c>
      <c r="K2709">
        <f>G2709-H2709-I2709</f>
        <v>0</v>
      </c>
      <c r="L2709">
        <f>B2709-C2709</f>
        <v>0</v>
      </c>
    </row>
    <row r="2710" spans="1:12" x14ac:dyDescent="0.3">
      <c r="A2710" t="s">
        <v>9</v>
      </c>
      <c r="B2710" s="1">
        <v>43857</v>
      </c>
      <c r="C2710" s="1">
        <v>43857</v>
      </c>
      <c r="D2710" t="s">
        <v>28</v>
      </c>
      <c r="E2710" t="s">
        <v>2782</v>
      </c>
      <c r="F2710" t="s">
        <v>205</v>
      </c>
      <c r="G2710">
        <v>46273</v>
      </c>
      <c r="H2710">
        <v>46140</v>
      </c>
      <c r="I2710">
        <v>133</v>
      </c>
      <c r="J2710" s="2">
        <v>0.99709999999999999</v>
      </c>
      <c r="K2710">
        <f>G2710-H2710-I2710</f>
        <v>0</v>
      </c>
      <c r="L2710">
        <f>B2710-C2710</f>
        <v>0</v>
      </c>
    </row>
    <row r="2711" spans="1:12" x14ac:dyDescent="0.3">
      <c r="A2711" t="s">
        <v>9</v>
      </c>
      <c r="B2711" s="1">
        <v>44172</v>
      </c>
      <c r="C2711" s="1">
        <v>44172</v>
      </c>
      <c r="D2711" t="s">
        <v>28</v>
      </c>
      <c r="E2711" t="s">
        <v>272</v>
      </c>
      <c r="F2711" t="s">
        <v>205</v>
      </c>
      <c r="G2711">
        <v>126832</v>
      </c>
      <c r="H2711">
        <v>126471</v>
      </c>
      <c r="I2711">
        <v>361</v>
      </c>
      <c r="J2711" s="2">
        <v>0.99719999999999998</v>
      </c>
      <c r="K2711">
        <f>G2711-H2711-I2711</f>
        <v>0</v>
      </c>
      <c r="L2711">
        <f>B2711-C2711</f>
        <v>0</v>
      </c>
    </row>
    <row r="2712" spans="1:12" x14ac:dyDescent="0.3">
      <c r="A2712" t="s">
        <v>9</v>
      </c>
      <c r="B2712" s="1">
        <v>44161</v>
      </c>
      <c r="C2712" s="1">
        <v>44161</v>
      </c>
      <c r="D2712" t="s">
        <v>28</v>
      </c>
      <c r="E2712" t="s">
        <v>371</v>
      </c>
      <c r="F2712" t="s">
        <v>205</v>
      </c>
      <c r="G2712">
        <v>126820</v>
      </c>
      <c r="H2712">
        <v>126459</v>
      </c>
      <c r="I2712">
        <v>361</v>
      </c>
      <c r="J2712" s="2">
        <v>0.99719999999999998</v>
      </c>
      <c r="K2712">
        <f>G2712-H2712-I2712</f>
        <v>0</v>
      </c>
      <c r="L2712">
        <f>B2712-C2712</f>
        <v>0</v>
      </c>
    </row>
    <row r="2713" spans="1:12" x14ac:dyDescent="0.3">
      <c r="A2713" t="s">
        <v>9</v>
      </c>
      <c r="B2713" s="1">
        <v>44142</v>
      </c>
      <c r="C2713" s="1">
        <v>44142</v>
      </c>
      <c r="D2713" t="s">
        <v>28</v>
      </c>
      <c r="E2713" t="s">
        <v>586</v>
      </c>
      <c r="F2713" t="s">
        <v>205</v>
      </c>
      <c r="G2713">
        <v>85693</v>
      </c>
      <c r="H2713">
        <v>85456</v>
      </c>
      <c r="I2713">
        <v>237</v>
      </c>
      <c r="J2713" s="2">
        <v>0.99719999999999998</v>
      </c>
      <c r="K2713">
        <f>G2713-H2713-I2713</f>
        <v>0</v>
      </c>
      <c r="L2713">
        <f>B2713-C2713</f>
        <v>0</v>
      </c>
    </row>
    <row r="2714" spans="1:12" x14ac:dyDescent="0.3">
      <c r="A2714" t="s">
        <v>9</v>
      </c>
      <c r="B2714" s="1">
        <v>44102</v>
      </c>
      <c r="C2714" s="1">
        <v>44102</v>
      </c>
      <c r="D2714" t="s">
        <v>28</v>
      </c>
      <c r="E2714" t="s">
        <v>1017</v>
      </c>
      <c r="F2714" t="s">
        <v>205</v>
      </c>
      <c r="G2714">
        <v>92565</v>
      </c>
      <c r="H2714">
        <v>92308</v>
      </c>
      <c r="I2714">
        <v>257</v>
      </c>
      <c r="J2714" s="2">
        <v>0.99719999999999998</v>
      </c>
      <c r="K2714">
        <f>G2714-H2714-I2714</f>
        <v>0</v>
      </c>
      <c r="L2714">
        <f>B2714-C2714</f>
        <v>0</v>
      </c>
    </row>
    <row r="2715" spans="1:12" x14ac:dyDescent="0.3">
      <c r="A2715" t="s">
        <v>9</v>
      </c>
      <c r="B2715" s="1">
        <v>44075</v>
      </c>
      <c r="C2715" s="1">
        <v>44075</v>
      </c>
      <c r="D2715" t="s">
        <v>28</v>
      </c>
      <c r="E2715" t="s">
        <v>92</v>
      </c>
      <c r="F2715" t="s">
        <v>205</v>
      </c>
      <c r="G2715">
        <v>126827</v>
      </c>
      <c r="H2715">
        <v>126472</v>
      </c>
      <c r="I2715">
        <v>355</v>
      </c>
      <c r="J2715" s="2">
        <v>0.99719999999999998</v>
      </c>
      <c r="K2715">
        <f>G2715-H2715-I2715</f>
        <v>0</v>
      </c>
      <c r="L2715">
        <f>B2715-C2715</f>
        <v>0</v>
      </c>
    </row>
    <row r="2716" spans="1:12" x14ac:dyDescent="0.3">
      <c r="A2716" t="s">
        <v>9</v>
      </c>
      <c r="B2716" s="1">
        <v>44067</v>
      </c>
      <c r="C2716" s="1">
        <v>44067</v>
      </c>
      <c r="D2716" t="s">
        <v>28</v>
      </c>
      <c r="E2716" t="s">
        <v>1351</v>
      </c>
      <c r="F2716" t="s">
        <v>205</v>
      </c>
      <c r="G2716">
        <v>131826</v>
      </c>
      <c r="H2716">
        <v>131463</v>
      </c>
      <c r="I2716">
        <v>363</v>
      </c>
      <c r="J2716" s="2">
        <v>0.99719999999999998</v>
      </c>
      <c r="K2716">
        <f>G2716-H2716-I2716</f>
        <v>0</v>
      </c>
      <c r="L2716">
        <f>B2716-C2716</f>
        <v>0</v>
      </c>
    </row>
    <row r="2717" spans="1:12" x14ac:dyDescent="0.3">
      <c r="A2717" t="s">
        <v>9</v>
      </c>
      <c r="B2717" s="1">
        <v>44058</v>
      </c>
      <c r="C2717" s="1">
        <v>44058</v>
      </c>
      <c r="D2717" t="s">
        <v>28</v>
      </c>
      <c r="E2717" t="s">
        <v>1442</v>
      </c>
      <c r="F2717" t="s">
        <v>205</v>
      </c>
      <c r="G2717">
        <v>85701</v>
      </c>
      <c r="H2717">
        <v>85462</v>
      </c>
      <c r="I2717">
        <v>239</v>
      </c>
      <c r="J2717" s="2">
        <v>0.99719999999999998</v>
      </c>
      <c r="K2717">
        <f>G2717-H2717-I2717</f>
        <v>0</v>
      </c>
      <c r="L2717">
        <f>B2717-C2717</f>
        <v>0</v>
      </c>
    </row>
    <row r="2718" spans="1:12" x14ac:dyDescent="0.3">
      <c r="A2718" t="s">
        <v>9</v>
      </c>
      <c r="B2718" s="1">
        <v>44058</v>
      </c>
      <c r="C2718" s="1">
        <v>44058</v>
      </c>
      <c r="D2718" t="s">
        <v>28</v>
      </c>
      <c r="E2718" t="s">
        <v>1442</v>
      </c>
      <c r="F2718" t="s">
        <v>205</v>
      </c>
      <c r="G2718">
        <v>85701</v>
      </c>
      <c r="H2718">
        <v>85462</v>
      </c>
      <c r="I2718">
        <v>239</v>
      </c>
      <c r="J2718" s="2">
        <v>0.99719999999999998</v>
      </c>
      <c r="K2718">
        <f>G2718-H2718-I2718</f>
        <v>0</v>
      </c>
      <c r="L2718">
        <f>B2718-C2718</f>
        <v>0</v>
      </c>
    </row>
    <row r="2719" spans="1:12" x14ac:dyDescent="0.3">
      <c r="A2719" t="s">
        <v>9</v>
      </c>
      <c r="B2719" s="1">
        <v>44047</v>
      </c>
      <c r="C2719" s="1">
        <v>44047</v>
      </c>
      <c r="D2719" t="s">
        <v>28</v>
      </c>
      <c r="E2719" t="s">
        <v>1528</v>
      </c>
      <c r="F2719" t="s">
        <v>205</v>
      </c>
      <c r="G2719">
        <v>46613</v>
      </c>
      <c r="H2719">
        <v>46484</v>
      </c>
      <c r="I2719">
        <v>129</v>
      </c>
      <c r="J2719" s="2">
        <v>0.99719999999999998</v>
      </c>
      <c r="K2719">
        <f>G2719-H2719-I2719</f>
        <v>0</v>
      </c>
      <c r="L2719">
        <f>B2719-C2719</f>
        <v>0</v>
      </c>
    </row>
    <row r="2720" spans="1:12" x14ac:dyDescent="0.3">
      <c r="A2720" t="s">
        <v>9</v>
      </c>
      <c r="B2720" s="1">
        <v>44013</v>
      </c>
      <c r="C2720" s="1">
        <v>44013</v>
      </c>
      <c r="D2720" t="s">
        <v>28</v>
      </c>
      <c r="E2720" t="s">
        <v>116</v>
      </c>
      <c r="F2720" t="s">
        <v>205</v>
      </c>
      <c r="G2720">
        <v>126847</v>
      </c>
      <c r="H2720">
        <v>126493</v>
      </c>
      <c r="I2720">
        <v>354</v>
      </c>
      <c r="J2720" s="2">
        <v>0.99719999999999998</v>
      </c>
      <c r="K2720">
        <f>G2720-H2720-I2720</f>
        <v>0</v>
      </c>
      <c r="L2720">
        <f>B2720-C2720</f>
        <v>0</v>
      </c>
    </row>
    <row r="2721" spans="1:12" x14ac:dyDescent="0.3">
      <c r="A2721" t="s">
        <v>9</v>
      </c>
      <c r="B2721" s="1">
        <v>43978</v>
      </c>
      <c r="C2721" s="1">
        <v>43978</v>
      </c>
      <c r="D2721" t="s">
        <v>28</v>
      </c>
      <c r="E2721" t="s">
        <v>2116</v>
      </c>
      <c r="F2721" t="s">
        <v>205</v>
      </c>
      <c r="G2721">
        <v>85706</v>
      </c>
      <c r="H2721">
        <v>85464</v>
      </c>
      <c r="I2721">
        <v>242</v>
      </c>
      <c r="J2721" s="2">
        <v>0.99719999999999998</v>
      </c>
      <c r="K2721">
        <f>G2721-H2721-I2721</f>
        <v>0</v>
      </c>
      <c r="L2721">
        <f>B2721-C2721</f>
        <v>0</v>
      </c>
    </row>
    <row r="2722" spans="1:12" x14ac:dyDescent="0.3">
      <c r="A2722" t="s">
        <v>9</v>
      </c>
      <c r="B2722" s="1">
        <v>43963</v>
      </c>
      <c r="C2722" s="1">
        <v>43963</v>
      </c>
      <c r="D2722" t="s">
        <v>28</v>
      </c>
      <c r="E2722" t="s">
        <v>2216</v>
      </c>
      <c r="F2722" t="s">
        <v>205</v>
      </c>
      <c r="G2722">
        <v>126858</v>
      </c>
      <c r="H2722">
        <v>126507</v>
      </c>
      <c r="I2722">
        <v>351</v>
      </c>
      <c r="J2722" s="2">
        <v>0.99719999999999998</v>
      </c>
      <c r="K2722">
        <f>G2722-H2722-I2722</f>
        <v>0</v>
      </c>
      <c r="L2722">
        <f>B2722-C2722</f>
        <v>0</v>
      </c>
    </row>
    <row r="2723" spans="1:12" x14ac:dyDescent="0.3">
      <c r="A2723" t="s">
        <v>9</v>
      </c>
      <c r="B2723" s="1">
        <v>43947</v>
      </c>
      <c r="C2723" s="1">
        <v>43947</v>
      </c>
      <c r="D2723" t="s">
        <v>28</v>
      </c>
      <c r="E2723" t="s">
        <v>2331</v>
      </c>
      <c r="F2723" t="s">
        <v>205</v>
      </c>
      <c r="G2723">
        <v>35982</v>
      </c>
      <c r="H2723">
        <v>35880</v>
      </c>
      <c r="I2723">
        <v>102</v>
      </c>
      <c r="J2723" s="2">
        <v>0.99719999999999998</v>
      </c>
      <c r="K2723">
        <f>G2723-H2723-I2723</f>
        <v>0</v>
      </c>
      <c r="L2723">
        <f>B2723-C2723</f>
        <v>0</v>
      </c>
    </row>
    <row r="2724" spans="1:12" x14ac:dyDescent="0.3">
      <c r="A2724" t="s">
        <v>9</v>
      </c>
      <c r="B2724" s="1">
        <v>43945</v>
      </c>
      <c r="C2724" s="1">
        <v>43945</v>
      </c>
      <c r="D2724" t="s">
        <v>28</v>
      </c>
      <c r="E2724" t="s">
        <v>2342</v>
      </c>
      <c r="F2724" t="s">
        <v>205</v>
      </c>
      <c r="G2724">
        <v>68207</v>
      </c>
      <c r="H2724">
        <v>68015</v>
      </c>
      <c r="I2724">
        <v>192</v>
      </c>
      <c r="J2724" s="2">
        <v>0.99719999999999998</v>
      </c>
      <c r="K2724">
        <f>G2724-H2724-I2724</f>
        <v>0</v>
      </c>
      <c r="L2724">
        <f>B2724-C2724</f>
        <v>0</v>
      </c>
    </row>
    <row r="2725" spans="1:12" x14ac:dyDescent="0.3">
      <c r="A2725" t="s">
        <v>9</v>
      </c>
      <c r="B2725" s="1">
        <v>43914</v>
      </c>
      <c r="C2725" s="1">
        <v>43914</v>
      </c>
      <c r="D2725" t="s">
        <v>28</v>
      </c>
      <c r="E2725" t="s">
        <v>2491</v>
      </c>
      <c r="F2725" t="s">
        <v>205</v>
      </c>
      <c r="G2725">
        <v>27817</v>
      </c>
      <c r="H2725">
        <v>27740</v>
      </c>
      <c r="I2725">
        <v>77</v>
      </c>
      <c r="J2725" s="2">
        <v>0.99719999999999998</v>
      </c>
      <c r="K2725">
        <f>G2725-H2725-I2725</f>
        <v>0</v>
      </c>
      <c r="L2725">
        <f>B2725-C2725</f>
        <v>0</v>
      </c>
    </row>
    <row r="2726" spans="1:12" x14ac:dyDescent="0.3">
      <c r="A2726" t="s">
        <v>9</v>
      </c>
      <c r="B2726" s="1">
        <v>43899</v>
      </c>
      <c r="C2726" s="1">
        <v>43899</v>
      </c>
      <c r="D2726" t="s">
        <v>28</v>
      </c>
      <c r="E2726" t="s">
        <v>2571</v>
      </c>
      <c r="F2726" t="s">
        <v>205</v>
      </c>
      <c r="G2726">
        <v>85696</v>
      </c>
      <c r="H2726">
        <v>85452</v>
      </c>
      <c r="I2726">
        <v>244</v>
      </c>
      <c r="J2726" s="2">
        <v>0.99719999999999998</v>
      </c>
      <c r="K2726">
        <f>G2726-H2726-I2726</f>
        <v>0</v>
      </c>
      <c r="L2726">
        <f>B2726-C2726</f>
        <v>0</v>
      </c>
    </row>
    <row r="2727" spans="1:12" x14ac:dyDescent="0.3">
      <c r="A2727" t="s">
        <v>9</v>
      </c>
      <c r="B2727" s="1">
        <v>43899</v>
      </c>
      <c r="C2727" s="1">
        <v>43899</v>
      </c>
      <c r="D2727" t="s">
        <v>28</v>
      </c>
      <c r="E2727" t="s">
        <v>2572</v>
      </c>
      <c r="F2727" t="s">
        <v>205</v>
      </c>
      <c r="G2727">
        <v>89224</v>
      </c>
      <c r="H2727">
        <v>88974</v>
      </c>
      <c r="I2727">
        <v>250</v>
      </c>
      <c r="J2727" s="2">
        <v>0.99719999999999998</v>
      </c>
      <c r="K2727">
        <f>G2727-H2727-I2727</f>
        <v>0</v>
      </c>
      <c r="L2727">
        <f>B2727-C2727</f>
        <v>0</v>
      </c>
    </row>
    <row r="2728" spans="1:12" x14ac:dyDescent="0.3">
      <c r="A2728" t="s">
        <v>9</v>
      </c>
      <c r="B2728" s="1">
        <v>43886</v>
      </c>
      <c r="C2728" s="1">
        <v>43886</v>
      </c>
      <c r="D2728" t="s">
        <v>28</v>
      </c>
      <c r="E2728" t="s">
        <v>2631</v>
      </c>
      <c r="F2728" t="s">
        <v>205</v>
      </c>
      <c r="G2728">
        <v>126824</v>
      </c>
      <c r="H2728">
        <v>126471</v>
      </c>
      <c r="I2728">
        <v>353</v>
      </c>
      <c r="J2728" s="2">
        <v>0.99719999999999998</v>
      </c>
      <c r="K2728">
        <f>G2728-H2728-I2728</f>
        <v>0</v>
      </c>
      <c r="L2728">
        <f>B2728-C2728</f>
        <v>0</v>
      </c>
    </row>
    <row r="2729" spans="1:12" x14ac:dyDescent="0.3">
      <c r="A2729" t="s">
        <v>9</v>
      </c>
      <c r="B2729" s="1">
        <v>44171</v>
      </c>
      <c r="C2729" s="1">
        <v>44171</v>
      </c>
      <c r="D2729" t="s">
        <v>28</v>
      </c>
      <c r="E2729" t="s">
        <v>286</v>
      </c>
      <c r="F2729" t="s">
        <v>205</v>
      </c>
      <c r="G2729">
        <v>85685</v>
      </c>
      <c r="H2729">
        <v>85450</v>
      </c>
      <c r="I2729">
        <v>235</v>
      </c>
      <c r="J2729" s="2">
        <v>0.99729999999999996</v>
      </c>
      <c r="K2729">
        <f>G2729-H2729-I2729</f>
        <v>0</v>
      </c>
      <c r="L2729">
        <f>B2729-C2729</f>
        <v>0</v>
      </c>
    </row>
    <row r="2730" spans="1:12" x14ac:dyDescent="0.3">
      <c r="A2730" t="s">
        <v>9</v>
      </c>
      <c r="B2730" s="1">
        <v>44160</v>
      </c>
      <c r="C2730" s="1">
        <v>44160</v>
      </c>
      <c r="D2730" t="s">
        <v>28</v>
      </c>
      <c r="E2730" t="s">
        <v>383</v>
      </c>
      <c r="F2730" t="s">
        <v>205</v>
      </c>
      <c r="G2730">
        <v>126795</v>
      </c>
      <c r="H2730">
        <v>126454</v>
      </c>
      <c r="I2730">
        <v>341</v>
      </c>
      <c r="J2730" s="2">
        <v>0.99729999999999996</v>
      </c>
      <c r="K2730">
        <f>G2730-H2730-I2730</f>
        <v>0</v>
      </c>
      <c r="L2730">
        <f>B2730-C2730</f>
        <v>0</v>
      </c>
    </row>
    <row r="2731" spans="1:12" x14ac:dyDescent="0.3">
      <c r="A2731" t="s">
        <v>9</v>
      </c>
      <c r="B2731" s="1">
        <v>44158</v>
      </c>
      <c r="C2731" s="1">
        <v>44158</v>
      </c>
      <c r="D2731" t="s">
        <v>28</v>
      </c>
      <c r="E2731" t="s">
        <v>401</v>
      </c>
      <c r="F2731" t="s">
        <v>205</v>
      </c>
      <c r="G2731">
        <v>8096</v>
      </c>
      <c r="H2731">
        <v>8074</v>
      </c>
      <c r="I2731">
        <v>22</v>
      </c>
      <c r="J2731" s="2">
        <v>0.99729999999999996</v>
      </c>
      <c r="K2731">
        <f>G2731-H2731-I2731</f>
        <v>0</v>
      </c>
      <c r="L2731">
        <f>B2731-C2731</f>
        <v>0</v>
      </c>
    </row>
    <row r="2732" spans="1:12" x14ac:dyDescent="0.3">
      <c r="A2732" t="s">
        <v>9</v>
      </c>
      <c r="B2732" s="1">
        <v>44157</v>
      </c>
      <c r="C2732" s="1">
        <v>44157</v>
      </c>
      <c r="D2732" t="s">
        <v>28</v>
      </c>
      <c r="E2732" t="s">
        <v>415</v>
      </c>
      <c r="F2732" t="s">
        <v>205</v>
      </c>
      <c r="G2732">
        <v>31699</v>
      </c>
      <c r="H2732">
        <v>31613</v>
      </c>
      <c r="I2732">
        <v>86</v>
      </c>
      <c r="J2732" s="2">
        <v>0.99729999999999996</v>
      </c>
      <c r="K2732">
        <f>G2732-H2732-I2732</f>
        <v>0</v>
      </c>
      <c r="L2732">
        <f>B2732-C2732</f>
        <v>0</v>
      </c>
    </row>
    <row r="2733" spans="1:12" x14ac:dyDescent="0.3">
      <c r="A2733" t="s">
        <v>9</v>
      </c>
      <c r="B2733" s="1">
        <v>44155</v>
      </c>
      <c r="C2733" s="1">
        <v>44155</v>
      </c>
      <c r="D2733" t="s">
        <v>28</v>
      </c>
      <c r="E2733" t="s">
        <v>35</v>
      </c>
      <c r="F2733" t="s">
        <v>205</v>
      </c>
      <c r="G2733">
        <v>85671</v>
      </c>
      <c r="H2733">
        <v>85440</v>
      </c>
      <c r="I2733">
        <v>231</v>
      </c>
      <c r="J2733" s="2">
        <v>0.99729999999999996</v>
      </c>
      <c r="K2733">
        <f>G2733-H2733-I2733</f>
        <v>0</v>
      </c>
      <c r="L2733">
        <f>B2733-C2733</f>
        <v>0</v>
      </c>
    </row>
    <row r="2734" spans="1:12" x14ac:dyDescent="0.3">
      <c r="A2734" t="s">
        <v>9</v>
      </c>
      <c r="B2734" s="1">
        <v>44145</v>
      </c>
      <c r="C2734" s="1">
        <v>44145</v>
      </c>
      <c r="D2734" t="s">
        <v>28</v>
      </c>
      <c r="E2734" t="s">
        <v>551</v>
      </c>
      <c r="F2734" t="s">
        <v>205</v>
      </c>
      <c r="G2734">
        <v>85676</v>
      </c>
      <c r="H2734">
        <v>85442</v>
      </c>
      <c r="I2734">
        <v>234</v>
      </c>
      <c r="J2734" s="2">
        <v>0.99729999999999996</v>
      </c>
      <c r="K2734">
        <f>G2734-H2734-I2734</f>
        <v>0</v>
      </c>
      <c r="L2734">
        <f>B2734-C2734</f>
        <v>0</v>
      </c>
    </row>
    <row r="2735" spans="1:12" x14ac:dyDescent="0.3">
      <c r="A2735" t="s">
        <v>9</v>
      </c>
      <c r="B2735" s="1">
        <v>44133</v>
      </c>
      <c r="C2735" s="1">
        <v>44133</v>
      </c>
      <c r="D2735" t="s">
        <v>28</v>
      </c>
      <c r="E2735" t="s">
        <v>684</v>
      </c>
      <c r="F2735" t="s">
        <v>205</v>
      </c>
      <c r="G2735">
        <v>31713</v>
      </c>
      <c r="H2735">
        <v>31626</v>
      </c>
      <c r="I2735">
        <v>87</v>
      </c>
      <c r="J2735" s="2">
        <v>0.99729999999999996</v>
      </c>
      <c r="K2735">
        <f>G2735-H2735-I2735</f>
        <v>0</v>
      </c>
      <c r="L2735">
        <f>B2735-C2735</f>
        <v>0</v>
      </c>
    </row>
    <row r="2736" spans="1:12" x14ac:dyDescent="0.3">
      <c r="A2736" t="s">
        <v>9</v>
      </c>
      <c r="B2736" s="1">
        <v>44102</v>
      </c>
      <c r="C2736" s="1">
        <v>44102</v>
      </c>
      <c r="D2736" t="s">
        <v>28</v>
      </c>
      <c r="E2736" t="s">
        <v>1018</v>
      </c>
      <c r="F2736" t="s">
        <v>205</v>
      </c>
      <c r="G2736">
        <v>126851</v>
      </c>
      <c r="H2736">
        <v>126503</v>
      </c>
      <c r="I2736">
        <v>348</v>
      </c>
      <c r="J2736" s="2">
        <v>0.99729999999999996</v>
      </c>
      <c r="K2736">
        <f>G2736-H2736-I2736</f>
        <v>0</v>
      </c>
      <c r="L2736">
        <f>B2736-C2736</f>
        <v>0</v>
      </c>
    </row>
    <row r="2737" spans="1:12" x14ac:dyDescent="0.3">
      <c r="A2737" t="s">
        <v>9</v>
      </c>
      <c r="B2737" s="1">
        <v>44089</v>
      </c>
      <c r="C2737" s="1">
        <v>44089</v>
      </c>
      <c r="D2737" t="s">
        <v>28</v>
      </c>
      <c r="E2737" t="s">
        <v>1125</v>
      </c>
      <c r="F2737" t="s">
        <v>205</v>
      </c>
      <c r="G2737">
        <v>126846</v>
      </c>
      <c r="H2737">
        <v>126505</v>
      </c>
      <c r="I2737">
        <v>341</v>
      </c>
      <c r="J2737" s="2">
        <v>0.99729999999999996</v>
      </c>
      <c r="K2737">
        <f>G2737-H2737-I2737</f>
        <v>0</v>
      </c>
      <c r="L2737">
        <f>B2737-C2737</f>
        <v>0</v>
      </c>
    </row>
    <row r="2738" spans="1:12" x14ac:dyDescent="0.3">
      <c r="A2738" t="s">
        <v>9</v>
      </c>
      <c r="B2738" s="1">
        <v>44016</v>
      </c>
      <c r="C2738" s="1">
        <v>44016</v>
      </c>
      <c r="D2738" t="s">
        <v>28</v>
      </c>
      <c r="E2738" t="s">
        <v>1808</v>
      </c>
      <c r="F2738" t="s">
        <v>205</v>
      </c>
      <c r="G2738">
        <v>17640</v>
      </c>
      <c r="H2738">
        <v>17592</v>
      </c>
      <c r="I2738">
        <v>48</v>
      </c>
      <c r="J2738" s="2">
        <v>0.99729999999999996</v>
      </c>
      <c r="K2738">
        <f>G2738-H2738-I2738</f>
        <v>0</v>
      </c>
      <c r="L2738">
        <f>B2738-C2738</f>
        <v>0</v>
      </c>
    </row>
    <row r="2739" spans="1:12" x14ac:dyDescent="0.3">
      <c r="A2739" t="s">
        <v>9</v>
      </c>
      <c r="B2739" s="1">
        <v>44008</v>
      </c>
      <c r="C2739" s="1">
        <v>44008</v>
      </c>
      <c r="D2739" t="s">
        <v>28</v>
      </c>
      <c r="E2739" t="s">
        <v>1872</v>
      </c>
      <c r="F2739" t="s">
        <v>205</v>
      </c>
      <c r="G2739">
        <v>65893</v>
      </c>
      <c r="H2739">
        <v>65715</v>
      </c>
      <c r="I2739">
        <v>178</v>
      </c>
      <c r="J2739" s="2">
        <v>0.99729999999999996</v>
      </c>
      <c r="K2739">
        <f>G2739-H2739-I2739</f>
        <v>0</v>
      </c>
      <c r="L2739">
        <f>B2739-C2739</f>
        <v>0</v>
      </c>
    </row>
    <row r="2740" spans="1:12" x14ac:dyDescent="0.3">
      <c r="A2740" t="s">
        <v>9</v>
      </c>
      <c r="B2740" s="1">
        <v>44005</v>
      </c>
      <c r="C2740" s="1">
        <v>44005</v>
      </c>
      <c r="D2740" t="s">
        <v>28</v>
      </c>
      <c r="E2740" t="s">
        <v>1904</v>
      </c>
      <c r="F2740" t="s">
        <v>205</v>
      </c>
      <c r="G2740">
        <v>126853</v>
      </c>
      <c r="H2740">
        <v>126510</v>
      </c>
      <c r="I2740">
        <v>343</v>
      </c>
      <c r="J2740" s="2">
        <v>0.99729999999999996</v>
      </c>
      <c r="K2740">
        <f>G2740-H2740-I2740</f>
        <v>0</v>
      </c>
      <c r="L2740">
        <f>B2740-C2740</f>
        <v>0</v>
      </c>
    </row>
    <row r="2741" spans="1:12" x14ac:dyDescent="0.3">
      <c r="A2741" t="s">
        <v>9</v>
      </c>
      <c r="B2741" s="1">
        <v>43988</v>
      </c>
      <c r="C2741" s="1">
        <v>43988</v>
      </c>
      <c r="D2741" t="s">
        <v>28</v>
      </c>
      <c r="E2741" t="s">
        <v>2055</v>
      </c>
      <c r="F2741" t="s">
        <v>205</v>
      </c>
      <c r="G2741">
        <v>89270</v>
      </c>
      <c r="H2741">
        <v>89025</v>
      </c>
      <c r="I2741">
        <v>245</v>
      </c>
      <c r="J2741" s="2">
        <v>0.99729999999999996</v>
      </c>
      <c r="K2741">
        <f>G2741-H2741-I2741</f>
        <v>0</v>
      </c>
      <c r="L2741">
        <f>B2741-C2741</f>
        <v>0</v>
      </c>
    </row>
    <row r="2742" spans="1:12" x14ac:dyDescent="0.3">
      <c r="A2742" t="s">
        <v>9</v>
      </c>
      <c r="B2742" s="1">
        <v>43985</v>
      </c>
      <c r="C2742" s="1">
        <v>43985</v>
      </c>
      <c r="D2742" t="s">
        <v>28</v>
      </c>
      <c r="E2742" t="s">
        <v>2070</v>
      </c>
      <c r="F2742" t="s">
        <v>205</v>
      </c>
      <c r="G2742">
        <v>31713</v>
      </c>
      <c r="H2742">
        <v>31628</v>
      </c>
      <c r="I2742">
        <v>85</v>
      </c>
      <c r="J2742" s="2">
        <v>0.99729999999999996</v>
      </c>
      <c r="K2742">
        <f>G2742-H2742-I2742</f>
        <v>0</v>
      </c>
      <c r="L2742">
        <f>B2742-C2742</f>
        <v>0</v>
      </c>
    </row>
    <row r="2743" spans="1:12" x14ac:dyDescent="0.3">
      <c r="A2743" t="s">
        <v>9</v>
      </c>
      <c r="B2743" s="1">
        <v>43979</v>
      </c>
      <c r="C2743" s="1">
        <v>43979</v>
      </c>
      <c r="D2743" t="s">
        <v>28</v>
      </c>
      <c r="E2743" t="s">
        <v>2113</v>
      </c>
      <c r="F2743" t="s">
        <v>205</v>
      </c>
      <c r="G2743">
        <v>7096</v>
      </c>
      <c r="H2743">
        <v>7077</v>
      </c>
      <c r="I2743">
        <v>19</v>
      </c>
      <c r="J2743" s="2">
        <v>0.99729999999999996</v>
      </c>
      <c r="K2743">
        <f>G2743-H2743-I2743</f>
        <v>0</v>
      </c>
      <c r="L2743">
        <f>B2743-C2743</f>
        <v>0</v>
      </c>
    </row>
    <row r="2744" spans="1:12" x14ac:dyDescent="0.3">
      <c r="A2744" t="s">
        <v>9</v>
      </c>
      <c r="B2744" s="1">
        <v>43962</v>
      </c>
      <c r="C2744" s="1">
        <v>43962</v>
      </c>
      <c r="D2744" t="s">
        <v>28</v>
      </c>
      <c r="E2744" t="s">
        <v>2227</v>
      </c>
      <c r="F2744" t="s">
        <v>205</v>
      </c>
      <c r="G2744">
        <v>126817</v>
      </c>
      <c r="H2744">
        <v>126472</v>
      </c>
      <c r="I2744">
        <v>345</v>
      </c>
      <c r="J2744" s="2">
        <v>0.99729999999999996</v>
      </c>
      <c r="K2744">
        <f>G2744-H2744-I2744</f>
        <v>0</v>
      </c>
      <c r="L2744">
        <f>B2744-C2744</f>
        <v>0</v>
      </c>
    </row>
    <row r="2745" spans="1:12" x14ac:dyDescent="0.3">
      <c r="A2745" t="s">
        <v>9</v>
      </c>
      <c r="B2745" s="1">
        <v>43907</v>
      </c>
      <c r="C2745" s="1">
        <v>43907</v>
      </c>
      <c r="D2745" t="s">
        <v>28</v>
      </c>
      <c r="E2745" t="s">
        <v>2543</v>
      </c>
      <c r="F2745" t="s">
        <v>205</v>
      </c>
      <c r="G2745">
        <v>126789</v>
      </c>
      <c r="H2745">
        <v>126445</v>
      </c>
      <c r="I2745">
        <v>344</v>
      </c>
      <c r="J2745" s="2">
        <v>0.99729999999999996</v>
      </c>
      <c r="K2745">
        <f>G2745-H2745-I2745</f>
        <v>0</v>
      </c>
      <c r="L2745">
        <f>B2745-C2745</f>
        <v>0</v>
      </c>
    </row>
    <row r="2746" spans="1:12" x14ac:dyDescent="0.3">
      <c r="A2746" t="s">
        <v>9</v>
      </c>
      <c r="B2746" s="1">
        <v>44167</v>
      </c>
      <c r="C2746" s="1">
        <v>44167</v>
      </c>
      <c r="D2746" t="s">
        <v>28</v>
      </c>
      <c r="E2746" t="s">
        <v>322</v>
      </c>
      <c r="F2746" t="s">
        <v>205</v>
      </c>
      <c r="G2746">
        <v>126835</v>
      </c>
      <c r="H2746">
        <v>126507</v>
      </c>
      <c r="I2746">
        <v>328</v>
      </c>
      <c r="J2746" s="2">
        <v>0.99739999999999995</v>
      </c>
      <c r="K2746">
        <f>G2746-H2746-I2746</f>
        <v>0</v>
      </c>
      <c r="L2746">
        <f>B2746-C2746</f>
        <v>0</v>
      </c>
    </row>
    <row r="2747" spans="1:12" x14ac:dyDescent="0.3">
      <c r="A2747" t="s">
        <v>9</v>
      </c>
      <c r="B2747" s="1">
        <v>44146</v>
      </c>
      <c r="C2747" s="1">
        <v>44146</v>
      </c>
      <c r="D2747" t="s">
        <v>28</v>
      </c>
      <c r="E2747" t="s">
        <v>538</v>
      </c>
      <c r="F2747" t="s">
        <v>205</v>
      </c>
      <c r="G2747">
        <v>92599</v>
      </c>
      <c r="H2747">
        <v>92354</v>
      </c>
      <c r="I2747">
        <v>245</v>
      </c>
      <c r="J2747" s="2">
        <v>0.99739999999999995</v>
      </c>
      <c r="K2747">
        <f>G2747-H2747-I2747</f>
        <v>0</v>
      </c>
      <c r="L2747">
        <f>B2747-C2747</f>
        <v>0</v>
      </c>
    </row>
    <row r="2748" spans="1:12" x14ac:dyDescent="0.3">
      <c r="A2748" t="s">
        <v>9</v>
      </c>
      <c r="B2748" s="1">
        <v>44144</v>
      </c>
      <c r="C2748" s="1">
        <v>44144</v>
      </c>
      <c r="D2748" t="s">
        <v>28</v>
      </c>
      <c r="E2748" t="s">
        <v>560</v>
      </c>
      <c r="F2748" t="s">
        <v>205</v>
      </c>
      <c r="G2748">
        <v>85704</v>
      </c>
      <c r="H2748">
        <v>85485</v>
      </c>
      <c r="I2748">
        <v>219</v>
      </c>
      <c r="J2748" s="2">
        <v>0.99739999999999995</v>
      </c>
      <c r="K2748">
        <f>G2748-H2748-I2748</f>
        <v>0</v>
      </c>
      <c r="L2748">
        <f>B2748-C2748</f>
        <v>0</v>
      </c>
    </row>
    <row r="2749" spans="1:12" x14ac:dyDescent="0.3">
      <c r="A2749" t="s">
        <v>9</v>
      </c>
      <c r="B2749" s="1">
        <v>44133</v>
      </c>
      <c r="C2749" s="1">
        <v>44133</v>
      </c>
      <c r="D2749" t="s">
        <v>28</v>
      </c>
      <c r="E2749" t="s">
        <v>685</v>
      </c>
      <c r="F2749" t="s">
        <v>205</v>
      </c>
      <c r="G2749">
        <v>92533</v>
      </c>
      <c r="H2749">
        <v>92296</v>
      </c>
      <c r="I2749">
        <v>237</v>
      </c>
      <c r="J2749" s="2">
        <v>0.99739999999999995</v>
      </c>
      <c r="K2749">
        <f>G2749-H2749-I2749</f>
        <v>0</v>
      </c>
      <c r="L2749">
        <f>B2749-C2749</f>
        <v>0</v>
      </c>
    </row>
    <row r="2750" spans="1:12" x14ac:dyDescent="0.3">
      <c r="A2750" t="s">
        <v>9</v>
      </c>
      <c r="B2750" s="1">
        <v>44130</v>
      </c>
      <c r="C2750" s="1">
        <v>44130</v>
      </c>
      <c r="D2750" t="s">
        <v>28</v>
      </c>
      <c r="E2750" t="s">
        <v>722</v>
      </c>
      <c r="F2750" t="s">
        <v>205</v>
      </c>
      <c r="G2750">
        <v>126857</v>
      </c>
      <c r="H2750">
        <v>126529</v>
      </c>
      <c r="I2750">
        <v>328</v>
      </c>
      <c r="J2750" s="2">
        <v>0.99739999999999995</v>
      </c>
      <c r="K2750">
        <f>G2750-H2750-I2750</f>
        <v>0</v>
      </c>
      <c r="L2750">
        <f>B2750-C2750</f>
        <v>0</v>
      </c>
    </row>
    <row r="2751" spans="1:12" x14ac:dyDescent="0.3">
      <c r="A2751" t="s">
        <v>9</v>
      </c>
      <c r="B2751" s="1">
        <v>44099</v>
      </c>
      <c r="C2751" s="1">
        <v>44099</v>
      </c>
      <c r="D2751" t="s">
        <v>28</v>
      </c>
      <c r="E2751" t="s">
        <v>1050</v>
      </c>
      <c r="F2751" t="s">
        <v>205</v>
      </c>
      <c r="G2751">
        <v>92582</v>
      </c>
      <c r="H2751">
        <v>92341</v>
      </c>
      <c r="I2751">
        <v>241</v>
      </c>
      <c r="J2751" s="2">
        <v>0.99739999999999995</v>
      </c>
      <c r="K2751">
        <f>G2751-H2751-I2751</f>
        <v>0</v>
      </c>
      <c r="L2751">
        <f>B2751-C2751</f>
        <v>0</v>
      </c>
    </row>
    <row r="2752" spans="1:12" x14ac:dyDescent="0.3">
      <c r="A2752" t="s">
        <v>9</v>
      </c>
      <c r="B2752" s="1">
        <v>44090</v>
      </c>
      <c r="C2752" s="1">
        <v>44090</v>
      </c>
      <c r="D2752" t="s">
        <v>28</v>
      </c>
      <c r="E2752" t="s">
        <v>1114</v>
      </c>
      <c r="F2752" t="s">
        <v>205</v>
      </c>
      <c r="G2752">
        <v>85710</v>
      </c>
      <c r="H2752">
        <v>85484</v>
      </c>
      <c r="I2752">
        <v>226</v>
      </c>
      <c r="J2752" s="2">
        <v>0.99739999999999995</v>
      </c>
      <c r="K2752">
        <f>G2752-H2752-I2752</f>
        <v>0</v>
      </c>
      <c r="L2752">
        <f>B2752-C2752</f>
        <v>0</v>
      </c>
    </row>
    <row r="2753" spans="1:12" x14ac:dyDescent="0.3">
      <c r="A2753" t="s">
        <v>9</v>
      </c>
      <c r="B2753" s="1">
        <v>44081</v>
      </c>
      <c r="C2753" s="1">
        <v>44081</v>
      </c>
      <c r="D2753" t="s">
        <v>28</v>
      </c>
      <c r="E2753" t="s">
        <v>1223</v>
      </c>
      <c r="F2753" t="s">
        <v>205</v>
      </c>
      <c r="G2753">
        <v>46610</v>
      </c>
      <c r="H2753">
        <v>46491</v>
      </c>
      <c r="I2753">
        <v>119</v>
      </c>
      <c r="J2753" s="2">
        <v>0.99739999999999995</v>
      </c>
      <c r="K2753">
        <f>G2753-H2753-I2753</f>
        <v>0</v>
      </c>
      <c r="L2753">
        <f>B2753-C2753</f>
        <v>0</v>
      </c>
    </row>
    <row r="2754" spans="1:12" x14ac:dyDescent="0.3">
      <c r="A2754" t="s">
        <v>9</v>
      </c>
      <c r="B2754" s="1">
        <v>44026</v>
      </c>
      <c r="C2754" s="1">
        <v>44026</v>
      </c>
      <c r="D2754" t="s">
        <v>28</v>
      </c>
      <c r="E2754" t="s">
        <v>1728</v>
      </c>
      <c r="F2754" t="s">
        <v>205</v>
      </c>
      <c r="G2754">
        <v>24281</v>
      </c>
      <c r="H2754">
        <v>24219</v>
      </c>
      <c r="I2754">
        <v>62</v>
      </c>
      <c r="J2754" s="2">
        <v>0.99739999999999995</v>
      </c>
      <c r="K2754">
        <f>G2754-H2754-I2754</f>
        <v>0</v>
      </c>
      <c r="L2754">
        <f>B2754-C2754</f>
        <v>0</v>
      </c>
    </row>
    <row r="2755" spans="1:12" x14ac:dyDescent="0.3">
      <c r="A2755" t="s">
        <v>9</v>
      </c>
      <c r="B2755" s="1">
        <v>44013</v>
      </c>
      <c r="C2755" s="1">
        <v>44013</v>
      </c>
      <c r="D2755" t="s">
        <v>28</v>
      </c>
      <c r="E2755" t="s">
        <v>1830</v>
      </c>
      <c r="F2755" t="s">
        <v>205</v>
      </c>
      <c r="G2755">
        <v>92599</v>
      </c>
      <c r="H2755">
        <v>92360</v>
      </c>
      <c r="I2755">
        <v>239</v>
      </c>
      <c r="J2755" s="2">
        <v>0.99739999999999995</v>
      </c>
      <c r="K2755">
        <f>G2755-H2755-I2755</f>
        <v>0</v>
      </c>
      <c r="L2755">
        <f>B2755-C2755</f>
        <v>0</v>
      </c>
    </row>
    <row r="2756" spans="1:12" x14ac:dyDescent="0.3">
      <c r="A2756" t="s">
        <v>9</v>
      </c>
      <c r="B2756" s="1">
        <v>44000</v>
      </c>
      <c r="C2756" s="1">
        <v>44000</v>
      </c>
      <c r="D2756" t="s">
        <v>28</v>
      </c>
      <c r="E2756" t="s">
        <v>1952</v>
      </c>
      <c r="F2756" t="s">
        <v>205</v>
      </c>
      <c r="G2756">
        <v>126849</v>
      </c>
      <c r="H2756">
        <v>126516</v>
      </c>
      <c r="I2756">
        <v>333</v>
      </c>
      <c r="J2756" s="2">
        <v>0.99739999999999995</v>
      </c>
      <c r="K2756">
        <f>G2756-H2756-I2756</f>
        <v>0</v>
      </c>
      <c r="L2756">
        <f>B2756-C2756</f>
        <v>0</v>
      </c>
    </row>
    <row r="2757" spans="1:12" x14ac:dyDescent="0.3">
      <c r="A2757" t="s">
        <v>9</v>
      </c>
      <c r="B2757" s="1">
        <v>43995</v>
      </c>
      <c r="C2757" s="1">
        <v>43995</v>
      </c>
      <c r="D2757" t="s">
        <v>28</v>
      </c>
      <c r="E2757" t="s">
        <v>2010</v>
      </c>
      <c r="F2757" t="s">
        <v>205</v>
      </c>
      <c r="G2757">
        <v>126836</v>
      </c>
      <c r="H2757">
        <v>126511</v>
      </c>
      <c r="I2757">
        <v>325</v>
      </c>
      <c r="J2757" s="2">
        <v>0.99739999999999995</v>
      </c>
      <c r="K2757">
        <f>G2757-H2757-I2757</f>
        <v>0</v>
      </c>
      <c r="L2757">
        <f>B2757-C2757</f>
        <v>0</v>
      </c>
    </row>
    <row r="2758" spans="1:12" x14ac:dyDescent="0.3">
      <c r="A2758" t="s">
        <v>9</v>
      </c>
      <c r="B2758" s="1">
        <v>43991</v>
      </c>
      <c r="C2758" s="1">
        <v>43991</v>
      </c>
      <c r="D2758" t="s">
        <v>28</v>
      </c>
      <c r="E2758" t="s">
        <v>125</v>
      </c>
      <c r="F2758" t="s">
        <v>205</v>
      </c>
      <c r="G2758">
        <v>126848</v>
      </c>
      <c r="H2758">
        <v>126518</v>
      </c>
      <c r="I2758">
        <v>330</v>
      </c>
      <c r="J2758" s="2">
        <v>0.99739999999999995</v>
      </c>
      <c r="K2758">
        <f>G2758-H2758-I2758</f>
        <v>0</v>
      </c>
      <c r="L2758">
        <f>B2758-C2758</f>
        <v>0</v>
      </c>
    </row>
    <row r="2759" spans="1:12" x14ac:dyDescent="0.3">
      <c r="A2759" t="s">
        <v>9</v>
      </c>
      <c r="B2759" s="1">
        <v>43961</v>
      </c>
      <c r="C2759" s="1">
        <v>43961</v>
      </c>
      <c r="D2759" t="s">
        <v>28</v>
      </c>
      <c r="E2759" t="s">
        <v>2234</v>
      </c>
      <c r="F2759" t="s">
        <v>205</v>
      </c>
      <c r="G2759">
        <v>126846</v>
      </c>
      <c r="H2759">
        <v>126521</v>
      </c>
      <c r="I2759">
        <v>325</v>
      </c>
      <c r="J2759" s="2">
        <v>0.99739999999999995</v>
      </c>
      <c r="K2759">
        <f>G2759-H2759-I2759</f>
        <v>0</v>
      </c>
      <c r="L2759">
        <f>B2759-C2759</f>
        <v>0</v>
      </c>
    </row>
    <row r="2760" spans="1:12" x14ac:dyDescent="0.3">
      <c r="A2760" t="s">
        <v>9</v>
      </c>
      <c r="B2760" s="1">
        <v>43943</v>
      </c>
      <c r="C2760" s="1">
        <v>43943</v>
      </c>
      <c r="D2760" t="s">
        <v>28</v>
      </c>
      <c r="E2760" t="s">
        <v>2357</v>
      </c>
      <c r="F2760" t="s">
        <v>205</v>
      </c>
      <c r="G2760">
        <v>46271</v>
      </c>
      <c r="H2760">
        <v>46153</v>
      </c>
      <c r="I2760">
        <v>118</v>
      </c>
      <c r="J2760" s="2">
        <v>0.99739999999999995</v>
      </c>
      <c r="K2760">
        <f>G2760-H2760-I2760</f>
        <v>0</v>
      </c>
      <c r="L2760">
        <f>B2760-C2760</f>
        <v>0</v>
      </c>
    </row>
    <row r="2761" spans="1:12" x14ac:dyDescent="0.3">
      <c r="A2761" t="s">
        <v>9</v>
      </c>
      <c r="B2761" s="1">
        <v>43932</v>
      </c>
      <c r="C2761" s="1">
        <v>43932</v>
      </c>
      <c r="D2761" t="s">
        <v>28</v>
      </c>
      <c r="E2761" t="s">
        <v>2417</v>
      </c>
      <c r="F2761" t="s">
        <v>205</v>
      </c>
      <c r="G2761">
        <v>3504</v>
      </c>
      <c r="H2761">
        <v>3495</v>
      </c>
      <c r="I2761">
        <v>9</v>
      </c>
      <c r="J2761" s="2">
        <v>0.99739999999999995</v>
      </c>
      <c r="K2761">
        <f>G2761-H2761-I2761</f>
        <v>0</v>
      </c>
      <c r="L2761">
        <f>B2761-C2761</f>
        <v>0</v>
      </c>
    </row>
    <row r="2762" spans="1:12" x14ac:dyDescent="0.3">
      <c r="A2762" t="s">
        <v>9</v>
      </c>
      <c r="B2762" s="1">
        <v>43930</v>
      </c>
      <c r="C2762" s="1">
        <v>43930</v>
      </c>
      <c r="D2762" t="s">
        <v>28</v>
      </c>
      <c r="E2762" t="s">
        <v>2422</v>
      </c>
      <c r="F2762" t="s">
        <v>205</v>
      </c>
      <c r="G2762">
        <v>85695</v>
      </c>
      <c r="H2762">
        <v>85468</v>
      </c>
      <c r="I2762">
        <v>227</v>
      </c>
      <c r="J2762" s="2">
        <v>0.99739999999999995</v>
      </c>
      <c r="K2762">
        <f>G2762-H2762-I2762</f>
        <v>0</v>
      </c>
      <c r="L2762">
        <f>B2762-C2762</f>
        <v>0</v>
      </c>
    </row>
    <row r="2763" spans="1:12" x14ac:dyDescent="0.3">
      <c r="A2763" t="s">
        <v>9</v>
      </c>
      <c r="B2763" s="1">
        <v>43914</v>
      </c>
      <c r="C2763" s="1">
        <v>43914</v>
      </c>
      <c r="D2763" t="s">
        <v>28</v>
      </c>
      <c r="E2763" t="s">
        <v>2492</v>
      </c>
      <c r="F2763" t="s">
        <v>205</v>
      </c>
      <c r="G2763">
        <v>65894</v>
      </c>
      <c r="H2763">
        <v>65725</v>
      </c>
      <c r="I2763">
        <v>169</v>
      </c>
      <c r="J2763" s="2">
        <v>0.99739999999999995</v>
      </c>
      <c r="K2763">
        <f>G2763-H2763-I2763</f>
        <v>0</v>
      </c>
      <c r="L2763">
        <f>B2763-C2763</f>
        <v>0</v>
      </c>
    </row>
    <row r="2764" spans="1:12" x14ac:dyDescent="0.3">
      <c r="A2764" t="s">
        <v>9</v>
      </c>
      <c r="B2764" s="1">
        <v>43897</v>
      </c>
      <c r="C2764" s="1">
        <v>43897</v>
      </c>
      <c r="D2764" t="s">
        <v>28</v>
      </c>
      <c r="E2764" t="s">
        <v>2580</v>
      </c>
      <c r="F2764" t="s">
        <v>205</v>
      </c>
      <c r="G2764">
        <v>89098</v>
      </c>
      <c r="H2764">
        <v>88863</v>
      </c>
      <c r="I2764">
        <v>235</v>
      </c>
      <c r="J2764" s="2">
        <v>0.99739999999999995</v>
      </c>
      <c r="K2764">
        <f>G2764-H2764-I2764</f>
        <v>0</v>
      </c>
      <c r="L2764">
        <f>B2764-C2764</f>
        <v>0</v>
      </c>
    </row>
    <row r="2765" spans="1:12" x14ac:dyDescent="0.3">
      <c r="A2765" t="s">
        <v>9</v>
      </c>
      <c r="B2765" s="1">
        <v>44178</v>
      </c>
      <c r="C2765" s="1">
        <v>44178</v>
      </c>
      <c r="D2765" t="s">
        <v>28</v>
      </c>
      <c r="E2765" t="s">
        <v>220</v>
      </c>
      <c r="F2765" t="s">
        <v>205</v>
      </c>
      <c r="G2765">
        <v>126845</v>
      </c>
      <c r="H2765">
        <v>126530</v>
      </c>
      <c r="I2765">
        <v>315</v>
      </c>
      <c r="J2765" s="2">
        <v>0.99750000000000005</v>
      </c>
      <c r="K2765">
        <f>G2765-H2765-I2765</f>
        <v>0</v>
      </c>
      <c r="L2765">
        <f>B2765-C2765</f>
        <v>0</v>
      </c>
    </row>
    <row r="2766" spans="1:12" x14ac:dyDescent="0.3">
      <c r="A2766" t="s">
        <v>9</v>
      </c>
      <c r="B2766" s="1">
        <v>44166</v>
      </c>
      <c r="C2766" s="1">
        <v>44166</v>
      </c>
      <c r="D2766" t="s">
        <v>28</v>
      </c>
      <c r="E2766" t="s">
        <v>331</v>
      </c>
      <c r="F2766" t="s">
        <v>205</v>
      </c>
      <c r="G2766">
        <v>31687</v>
      </c>
      <c r="H2766">
        <v>31609</v>
      </c>
      <c r="I2766">
        <v>78</v>
      </c>
      <c r="J2766" s="2">
        <v>0.99750000000000005</v>
      </c>
      <c r="K2766">
        <f>G2766-H2766-I2766</f>
        <v>0</v>
      </c>
      <c r="L2766">
        <f>B2766-C2766</f>
        <v>0</v>
      </c>
    </row>
    <row r="2767" spans="1:12" x14ac:dyDescent="0.3">
      <c r="A2767" t="s">
        <v>9</v>
      </c>
      <c r="B2767" s="1">
        <v>44144</v>
      </c>
      <c r="C2767" s="1">
        <v>44144</v>
      </c>
      <c r="D2767" t="s">
        <v>28</v>
      </c>
      <c r="E2767" t="s">
        <v>561</v>
      </c>
      <c r="F2767" t="s">
        <v>205</v>
      </c>
      <c r="G2767">
        <v>2767</v>
      </c>
      <c r="H2767">
        <v>2760</v>
      </c>
      <c r="I2767">
        <v>7</v>
      </c>
      <c r="J2767" s="2">
        <v>0.99750000000000005</v>
      </c>
      <c r="K2767">
        <f>G2767-H2767-I2767</f>
        <v>0</v>
      </c>
      <c r="L2767">
        <f>B2767-C2767</f>
        <v>0</v>
      </c>
    </row>
    <row r="2768" spans="1:12" x14ac:dyDescent="0.3">
      <c r="A2768" t="s">
        <v>9</v>
      </c>
      <c r="B2768" s="1">
        <v>44125</v>
      </c>
      <c r="C2768" s="1">
        <v>44125</v>
      </c>
      <c r="D2768" t="s">
        <v>28</v>
      </c>
      <c r="E2768" t="s">
        <v>786</v>
      </c>
      <c r="F2768" t="s">
        <v>205</v>
      </c>
      <c r="G2768">
        <v>65915</v>
      </c>
      <c r="H2768">
        <v>65752</v>
      </c>
      <c r="I2768">
        <v>163</v>
      </c>
      <c r="J2768" s="2">
        <v>0.99750000000000005</v>
      </c>
      <c r="K2768">
        <f>G2768-H2768-I2768</f>
        <v>0</v>
      </c>
      <c r="L2768">
        <f>B2768-C2768</f>
        <v>0</v>
      </c>
    </row>
    <row r="2769" spans="1:12" x14ac:dyDescent="0.3">
      <c r="A2769" t="s">
        <v>9</v>
      </c>
      <c r="B2769" s="1">
        <v>44118</v>
      </c>
      <c r="C2769" s="1">
        <v>44118</v>
      </c>
      <c r="D2769" t="s">
        <v>28</v>
      </c>
      <c r="E2769" t="s">
        <v>872</v>
      </c>
      <c r="F2769" t="s">
        <v>205</v>
      </c>
      <c r="G2769">
        <v>72864</v>
      </c>
      <c r="H2769">
        <v>72681</v>
      </c>
      <c r="I2769">
        <v>183</v>
      </c>
      <c r="J2769" s="2">
        <v>0.99750000000000005</v>
      </c>
      <c r="K2769">
        <f>G2769-H2769-I2769</f>
        <v>0</v>
      </c>
      <c r="L2769">
        <f>B2769-C2769</f>
        <v>0</v>
      </c>
    </row>
    <row r="2770" spans="1:12" x14ac:dyDescent="0.3">
      <c r="A2770" t="s">
        <v>9</v>
      </c>
      <c r="B2770" s="1">
        <v>44115</v>
      </c>
      <c r="C2770" s="1">
        <v>44115</v>
      </c>
      <c r="D2770" t="s">
        <v>28</v>
      </c>
      <c r="E2770" t="s">
        <v>905</v>
      </c>
      <c r="F2770" t="s">
        <v>205</v>
      </c>
      <c r="G2770">
        <v>85698</v>
      </c>
      <c r="H2770">
        <v>85480</v>
      </c>
      <c r="I2770">
        <v>218</v>
      </c>
      <c r="J2770" s="2">
        <v>0.99750000000000005</v>
      </c>
      <c r="K2770">
        <f>G2770-H2770-I2770</f>
        <v>0</v>
      </c>
      <c r="L2770">
        <f>B2770-C2770</f>
        <v>0</v>
      </c>
    </row>
    <row r="2771" spans="1:12" x14ac:dyDescent="0.3">
      <c r="A2771" t="s">
        <v>9</v>
      </c>
      <c r="B2771" s="1">
        <v>44113</v>
      </c>
      <c r="C2771" s="1">
        <v>44113</v>
      </c>
      <c r="D2771" t="s">
        <v>28</v>
      </c>
      <c r="E2771" t="s">
        <v>929</v>
      </c>
      <c r="F2771" t="s">
        <v>205</v>
      </c>
      <c r="G2771">
        <v>92592</v>
      </c>
      <c r="H2771">
        <v>92359</v>
      </c>
      <c r="I2771">
        <v>233</v>
      </c>
      <c r="J2771" s="2">
        <v>0.99750000000000005</v>
      </c>
      <c r="K2771">
        <f>G2771-H2771-I2771</f>
        <v>0</v>
      </c>
      <c r="L2771">
        <f>B2771-C2771</f>
        <v>0</v>
      </c>
    </row>
    <row r="2772" spans="1:12" x14ac:dyDescent="0.3">
      <c r="A2772" t="s">
        <v>9</v>
      </c>
      <c r="B2772" s="1">
        <v>43920</v>
      </c>
      <c r="C2772" s="1">
        <v>43921</v>
      </c>
      <c r="D2772" t="s">
        <v>28</v>
      </c>
      <c r="E2772" t="s">
        <v>3391</v>
      </c>
      <c r="F2772" t="s">
        <v>205</v>
      </c>
      <c r="G2772">
        <v>39254</v>
      </c>
      <c r="H2772">
        <v>38994</v>
      </c>
      <c r="I2772">
        <v>260</v>
      </c>
      <c r="J2772" s="2">
        <v>0.99339999999999995</v>
      </c>
      <c r="K2772">
        <f>G2772-H2772-I2772</f>
        <v>0</v>
      </c>
      <c r="L2772">
        <f>B2772-C2772</f>
        <v>-1</v>
      </c>
    </row>
    <row r="2773" spans="1:12" x14ac:dyDescent="0.3">
      <c r="A2773" t="s">
        <v>9</v>
      </c>
      <c r="B2773" s="1">
        <v>43919</v>
      </c>
      <c r="C2773" s="1">
        <v>43920</v>
      </c>
      <c r="D2773" t="s">
        <v>28</v>
      </c>
      <c r="E2773" t="s">
        <v>3394</v>
      </c>
      <c r="F2773" t="s">
        <v>205</v>
      </c>
      <c r="G2773">
        <v>39255</v>
      </c>
      <c r="H2773">
        <v>39030</v>
      </c>
      <c r="I2773">
        <v>225</v>
      </c>
      <c r="J2773" s="2">
        <v>0.99429999999999996</v>
      </c>
      <c r="K2773">
        <f>G2773-H2773-I2773</f>
        <v>0</v>
      </c>
      <c r="L2773">
        <f>B2773-C2773</f>
        <v>-1</v>
      </c>
    </row>
    <row r="2774" spans="1:12" x14ac:dyDescent="0.3">
      <c r="A2774" t="s">
        <v>9</v>
      </c>
      <c r="B2774" s="1">
        <v>43919</v>
      </c>
      <c r="C2774" s="1">
        <v>43920</v>
      </c>
      <c r="D2774" t="s">
        <v>28</v>
      </c>
      <c r="E2774" t="s">
        <v>3394</v>
      </c>
      <c r="F2774" t="s">
        <v>205</v>
      </c>
      <c r="G2774">
        <v>39241</v>
      </c>
      <c r="H2774">
        <v>39061</v>
      </c>
      <c r="I2774">
        <v>180</v>
      </c>
      <c r="J2774" s="2">
        <v>0.99539999999999995</v>
      </c>
      <c r="K2774">
        <f>G2774-H2774-I2774</f>
        <v>0</v>
      </c>
      <c r="L2774">
        <f>B2774-C2774</f>
        <v>-1</v>
      </c>
    </row>
    <row r="2775" spans="1:12" x14ac:dyDescent="0.3">
      <c r="A2775" t="s">
        <v>9</v>
      </c>
      <c r="B2775" s="1">
        <v>43918</v>
      </c>
      <c r="C2775" s="1">
        <v>43919</v>
      </c>
      <c r="D2775" t="s">
        <v>28</v>
      </c>
      <c r="E2775" t="s">
        <v>3397</v>
      </c>
      <c r="F2775" t="s">
        <v>205</v>
      </c>
      <c r="G2775">
        <v>39254</v>
      </c>
      <c r="H2775">
        <v>39079</v>
      </c>
      <c r="I2775">
        <v>175</v>
      </c>
      <c r="J2775" s="2">
        <v>0.99550000000000005</v>
      </c>
      <c r="K2775">
        <f>G2775-H2775-I2775</f>
        <v>0</v>
      </c>
      <c r="L2775">
        <f>B2775-C2775</f>
        <v>-1</v>
      </c>
    </row>
    <row r="2776" spans="1:12" x14ac:dyDescent="0.3">
      <c r="A2776" t="s">
        <v>9</v>
      </c>
      <c r="B2776" s="1">
        <v>43885</v>
      </c>
      <c r="C2776" s="1">
        <v>43886</v>
      </c>
      <c r="D2776" t="s">
        <v>28</v>
      </c>
      <c r="E2776" t="s">
        <v>3470</v>
      </c>
      <c r="F2776" t="s">
        <v>205</v>
      </c>
      <c r="G2776">
        <v>39255</v>
      </c>
      <c r="H2776">
        <v>39090</v>
      </c>
      <c r="I2776">
        <v>165</v>
      </c>
      <c r="J2776" s="2">
        <v>0.99580000000000002</v>
      </c>
      <c r="K2776">
        <f>G2776-H2776-I2776</f>
        <v>0</v>
      </c>
      <c r="L2776">
        <f>B2776-C2776</f>
        <v>-1</v>
      </c>
    </row>
    <row r="2777" spans="1:12" x14ac:dyDescent="0.3">
      <c r="A2777" t="s">
        <v>9</v>
      </c>
      <c r="B2777" s="1">
        <v>44170</v>
      </c>
      <c r="C2777" s="1">
        <v>44171</v>
      </c>
      <c r="D2777" t="s">
        <v>28</v>
      </c>
      <c r="E2777" t="s">
        <v>2960</v>
      </c>
      <c r="F2777" t="s">
        <v>205</v>
      </c>
      <c r="G2777">
        <v>39256</v>
      </c>
      <c r="H2777">
        <v>39116</v>
      </c>
      <c r="I2777">
        <v>140</v>
      </c>
      <c r="J2777" s="2">
        <v>0.99639999999999995</v>
      </c>
      <c r="K2777">
        <f>G2777-H2777-I2777</f>
        <v>0</v>
      </c>
      <c r="L2777">
        <f>B2777-C2777</f>
        <v>-1</v>
      </c>
    </row>
    <row r="2778" spans="1:12" x14ac:dyDescent="0.3">
      <c r="A2778" t="s">
        <v>9</v>
      </c>
      <c r="B2778" s="1">
        <v>43920</v>
      </c>
      <c r="C2778" s="1">
        <v>43921</v>
      </c>
      <c r="D2778" t="s">
        <v>28</v>
      </c>
      <c r="E2778" t="s">
        <v>3388</v>
      </c>
      <c r="F2778" t="s">
        <v>205</v>
      </c>
      <c r="G2778">
        <v>39251</v>
      </c>
      <c r="H2778">
        <v>39123</v>
      </c>
      <c r="I2778">
        <v>128</v>
      </c>
      <c r="J2778" s="2">
        <v>0.99670000000000003</v>
      </c>
      <c r="K2778">
        <f>G2778-H2778-I2778</f>
        <v>0</v>
      </c>
      <c r="L2778">
        <f>B2778-C2778</f>
        <v>-1</v>
      </c>
    </row>
    <row r="2779" spans="1:12" x14ac:dyDescent="0.3">
      <c r="A2779" t="s">
        <v>9</v>
      </c>
      <c r="B2779" s="1">
        <v>44060</v>
      </c>
      <c r="C2779" s="1">
        <v>44061</v>
      </c>
      <c r="D2779" t="s">
        <v>28</v>
      </c>
      <c r="E2779" t="s">
        <v>3237</v>
      </c>
      <c r="F2779" t="s">
        <v>205</v>
      </c>
      <c r="G2779">
        <v>39255</v>
      </c>
      <c r="H2779">
        <v>39139</v>
      </c>
      <c r="I2779">
        <v>116</v>
      </c>
      <c r="J2779" s="2">
        <v>0.997</v>
      </c>
      <c r="K2779">
        <f>G2779-H2779-I2779</f>
        <v>0</v>
      </c>
      <c r="L2779">
        <f>B2779-C2779</f>
        <v>-1</v>
      </c>
    </row>
    <row r="2780" spans="1:12" x14ac:dyDescent="0.3">
      <c r="A2780" t="s">
        <v>9</v>
      </c>
      <c r="B2780" s="1">
        <v>43877</v>
      </c>
      <c r="C2780" s="1">
        <v>43878</v>
      </c>
      <c r="D2780" t="s">
        <v>28</v>
      </c>
      <c r="E2780" t="s">
        <v>3490</v>
      </c>
      <c r="F2780" t="s">
        <v>205</v>
      </c>
      <c r="G2780">
        <v>39252</v>
      </c>
      <c r="H2780">
        <v>39134</v>
      </c>
      <c r="I2780">
        <v>118</v>
      </c>
      <c r="J2780" s="2">
        <v>0.997</v>
      </c>
      <c r="K2780">
        <f>G2780-H2780-I2780</f>
        <v>0</v>
      </c>
      <c r="L2780">
        <f>B2780-C2780</f>
        <v>-1</v>
      </c>
    </row>
    <row r="2781" spans="1:12" x14ac:dyDescent="0.3">
      <c r="A2781" t="s">
        <v>9</v>
      </c>
      <c r="B2781" s="1">
        <v>43876</v>
      </c>
      <c r="C2781" s="1">
        <v>43877</v>
      </c>
      <c r="D2781" t="s">
        <v>28</v>
      </c>
      <c r="E2781" t="s">
        <v>3496</v>
      </c>
      <c r="F2781" t="s">
        <v>205</v>
      </c>
      <c r="G2781">
        <v>39256</v>
      </c>
      <c r="H2781">
        <v>39140</v>
      </c>
      <c r="I2781">
        <v>116</v>
      </c>
      <c r="J2781" s="2">
        <v>0.997</v>
      </c>
      <c r="K2781">
        <f>G2781-H2781-I2781</f>
        <v>0</v>
      </c>
      <c r="L2781">
        <f>B2781-C2781</f>
        <v>-1</v>
      </c>
    </row>
    <row r="2782" spans="1:12" x14ac:dyDescent="0.3">
      <c r="A2782" t="s">
        <v>9</v>
      </c>
      <c r="B2782" s="1">
        <v>43918</v>
      </c>
      <c r="C2782" s="1">
        <v>43919</v>
      </c>
      <c r="D2782" t="s">
        <v>28</v>
      </c>
      <c r="E2782" t="s">
        <v>3397</v>
      </c>
      <c r="F2782" t="s">
        <v>205</v>
      </c>
      <c r="G2782">
        <v>39255</v>
      </c>
      <c r="H2782">
        <v>39141</v>
      </c>
      <c r="I2782">
        <v>114</v>
      </c>
      <c r="J2782" s="2">
        <v>0.99709999999999999</v>
      </c>
      <c r="K2782">
        <f>G2782-H2782-I2782</f>
        <v>0</v>
      </c>
      <c r="L2782">
        <f>B2782-C2782</f>
        <v>-1</v>
      </c>
    </row>
    <row r="2783" spans="1:12" x14ac:dyDescent="0.3">
      <c r="A2783" t="s">
        <v>9</v>
      </c>
      <c r="B2783" s="1">
        <v>43887</v>
      </c>
      <c r="C2783" s="1">
        <v>43888</v>
      </c>
      <c r="D2783" t="s">
        <v>28</v>
      </c>
      <c r="E2783" t="s">
        <v>3465</v>
      </c>
      <c r="F2783" t="s">
        <v>205</v>
      </c>
      <c r="G2783">
        <v>39255</v>
      </c>
      <c r="H2783">
        <v>39143</v>
      </c>
      <c r="I2783">
        <v>21</v>
      </c>
      <c r="J2783" s="2">
        <v>0.99709999999999999</v>
      </c>
      <c r="K2783">
        <f>G2783-H2783-I2783</f>
        <v>91</v>
      </c>
      <c r="L2783">
        <f>B2783-C2783</f>
        <v>-1</v>
      </c>
    </row>
    <row r="2784" spans="1:12" x14ac:dyDescent="0.3">
      <c r="A2784" t="s">
        <v>9</v>
      </c>
      <c r="B2784" s="1">
        <v>43917</v>
      </c>
      <c r="C2784" s="1">
        <v>43918</v>
      </c>
      <c r="D2784" t="s">
        <v>28</v>
      </c>
      <c r="E2784" t="s">
        <v>3400</v>
      </c>
      <c r="F2784" t="s">
        <v>205</v>
      </c>
      <c r="G2784">
        <v>39255</v>
      </c>
      <c r="H2784">
        <v>39147</v>
      </c>
      <c r="I2784">
        <v>108</v>
      </c>
      <c r="J2784" s="2">
        <v>0.99719999999999998</v>
      </c>
      <c r="K2784">
        <f>G2784-H2784-I2784</f>
        <v>0</v>
      </c>
      <c r="L2784">
        <f>B2784-C2784</f>
        <v>-1</v>
      </c>
    </row>
    <row r="2785" spans="1:12" x14ac:dyDescent="0.3">
      <c r="A2785" t="s">
        <v>9</v>
      </c>
      <c r="B2785" s="1">
        <v>44060</v>
      </c>
      <c r="C2785" s="1">
        <v>44061</v>
      </c>
      <c r="D2785" t="s">
        <v>28</v>
      </c>
      <c r="E2785" t="s">
        <v>3237</v>
      </c>
      <c r="F2785" t="s">
        <v>205</v>
      </c>
      <c r="G2785">
        <v>39260</v>
      </c>
      <c r="H2785">
        <v>39153</v>
      </c>
      <c r="I2785">
        <v>107</v>
      </c>
      <c r="J2785" s="2">
        <v>0.99729999999999996</v>
      </c>
      <c r="K2785">
        <f>G2785-H2785-I2785</f>
        <v>0</v>
      </c>
      <c r="L2785">
        <f>B2785-C2785</f>
        <v>-1</v>
      </c>
    </row>
    <row r="2786" spans="1:12" x14ac:dyDescent="0.3">
      <c r="A2786" t="s">
        <v>9</v>
      </c>
      <c r="B2786" s="1">
        <v>43916</v>
      </c>
      <c r="C2786" s="1">
        <v>43917</v>
      </c>
      <c r="D2786" t="s">
        <v>28</v>
      </c>
      <c r="E2786" t="s">
        <v>3402</v>
      </c>
      <c r="F2786" t="s">
        <v>205</v>
      </c>
      <c r="G2786">
        <v>39252</v>
      </c>
      <c r="H2786">
        <v>39148</v>
      </c>
      <c r="I2786">
        <v>104</v>
      </c>
      <c r="J2786" s="2">
        <v>0.99739999999999995</v>
      </c>
      <c r="K2786">
        <f>G2786-H2786-I2786</f>
        <v>0</v>
      </c>
      <c r="L2786">
        <f>B2786-C2786</f>
        <v>-1</v>
      </c>
    </row>
    <row r="2787" spans="1:12" x14ac:dyDescent="0.3">
      <c r="A2787" t="s">
        <v>9</v>
      </c>
      <c r="B2787" s="1">
        <v>43919</v>
      </c>
      <c r="C2787" s="1">
        <v>43921</v>
      </c>
      <c r="D2787" t="s">
        <v>28</v>
      </c>
      <c r="E2787" t="s">
        <v>3391</v>
      </c>
      <c r="F2787" t="s">
        <v>205</v>
      </c>
      <c r="G2787">
        <v>39254</v>
      </c>
      <c r="H2787">
        <v>38970</v>
      </c>
      <c r="I2787">
        <v>284</v>
      </c>
      <c r="J2787" s="2">
        <v>0.99280000000000002</v>
      </c>
      <c r="K2787">
        <f>G2787-H2787-I2787</f>
        <v>0</v>
      </c>
      <c r="L2787">
        <f>B2787-C2787</f>
        <v>-2</v>
      </c>
    </row>
    <row r="2788" spans="1:12" x14ac:dyDescent="0.3">
      <c r="A2788" t="s">
        <v>9</v>
      </c>
      <c r="B2788" s="1">
        <v>43919</v>
      </c>
      <c r="C2788" s="1">
        <v>43921</v>
      </c>
      <c r="D2788" t="s">
        <v>28</v>
      </c>
      <c r="E2788" t="s">
        <v>3391</v>
      </c>
      <c r="F2788" t="s">
        <v>205</v>
      </c>
      <c r="G2788">
        <v>39255</v>
      </c>
      <c r="H2788">
        <v>39030</v>
      </c>
      <c r="I2788">
        <v>225</v>
      </c>
      <c r="J2788" s="2">
        <v>0.99429999999999996</v>
      </c>
      <c r="K2788">
        <f>G2788-H2788-I2788</f>
        <v>0</v>
      </c>
      <c r="L2788">
        <f>B2788-C2788</f>
        <v>-2</v>
      </c>
    </row>
    <row r="2789" spans="1:12" x14ac:dyDescent="0.3">
      <c r="A2789" t="s">
        <v>9</v>
      </c>
      <c r="B2789" s="1">
        <v>43918</v>
      </c>
      <c r="C2789" s="1">
        <v>43920</v>
      </c>
      <c r="D2789" t="s">
        <v>28</v>
      </c>
      <c r="E2789" t="s">
        <v>3394</v>
      </c>
      <c r="F2789" t="s">
        <v>205</v>
      </c>
      <c r="G2789">
        <v>39246</v>
      </c>
      <c r="H2789">
        <v>39104</v>
      </c>
      <c r="I2789">
        <v>142</v>
      </c>
      <c r="J2789" s="2">
        <v>0.99639999999999995</v>
      </c>
      <c r="K2789">
        <f>G2789-H2789-I2789</f>
        <v>0</v>
      </c>
      <c r="L2789">
        <f>B2789-C2789</f>
        <v>-2</v>
      </c>
    </row>
    <row r="2790" spans="1:12" x14ac:dyDescent="0.3">
      <c r="A2790" t="s">
        <v>9</v>
      </c>
      <c r="B2790" s="1">
        <v>44173</v>
      </c>
      <c r="C2790" s="1">
        <v>44175</v>
      </c>
      <c r="D2790" t="s">
        <v>28</v>
      </c>
      <c r="E2790" t="s">
        <v>2954</v>
      </c>
      <c r="F2790" t="s">
        <v>205</v>
      </c>
      <c r="G2790">
        <v>39260</v>
      </c>
      <c r="H2790">
        <v>39131</v>
      </c>
      <c r="I2790">
        <v>129</v>
      </c>
      <c r="J2790" s="2">
        <v>0.99670000000000003</v>
      </c>
      <c r="K2790">
        <f>G2790-H2790-I2790</f>
        <v>0</v>
      </c>
      <c r="L2790">
        <f>B2790-C2790</f>
        <v>-2</v>
      </c>
    </row>
    <row r="2791" spans="1:12" x14ac:dyDescent="0.3">
      <c r="A2791" t="s">
        <v>9</v>
      </c>
      <c r="B2791" s="1">
        <v>44173</v>
      </c>
      <c r="C2791" s="1">
        <v>44175</v>
      </c>
      <c r="D2791" t="s">
        <v>28</v>
      </c>
      <c r="E2791" t="s">
        <v>2954</v>
      </c>
      <c r="F2791" t="s">
        <v>205</v>
      </c>
      <c r="G2791">
        <v>39250</v>
      </c>
      <c r="H2791">
        <v>39123</v>
      </c>
      <c r="I2791">
        <v>127</v>
      </c>
      <c r="J2791" s="2">
        <v>0.99680000000000002</v>
      </c>
      <c r="K2791">
        <f>G2791-H2791-I2791</f>
        <v>0</v>
      </c>
      <c r="L2791">
        <f>B2791-C2791</f>
        <v>-2</v>
      </c>
    </row>
    <row r="2792" spans="1:12" x14ac:dyDescent="0.3">
      <c r="A2792" t="s">
        <v>9</v>
      </c>
      <c r="B2792" s="1">
        <v>43885</v>
      </c>
      <c r="C2792" s="1">
        <v>43887</v>
      </c>
      <c r="D2792" t="s">
        <v>28</v>
      </c>
      <c r="E2792" t="s">
        <v>3471</v>
      </c>
      <c r="F2792" t="s">
        <v>205</v>
      </c>
      <c r="G2792">
        <v>39258</v>
      </c>
      <c r="H2792">
        <v>39135</v>
      </c>
      <c r="I2792">
        <v>2</v>
      </c>
      <c r="J2792" s="2">
        <v>0.99690000000000001</v>
      </c>
      <c r="K2792">
        <f>G2792-H2792-I2792</f>
        <v>121</v>
      </c>
      <c r="L2792">
        <f>B2792-C2792</f>
        <v>-2</v>
      </c>
    </row>
    <row r="2793" spans="1:12" x14ac:dyDescent="0.3">
      <c r="A2793" t="s">
        <v>9</v>
      </c>
      <c r="B2793" s="1">
        <v>44059</v>
      </c>
      <c r="C2793" s="1">
        <v>44061</v>
      </c>
      <c r="D2793" t="s">
        <v>28</v>
      </c>
      <c r="E2793" t="s">
        <v>3237</v>
      </c>
      <c r="F2793" t="s">
        <v>205</v>
      </c>
      <c r="G2793">
        <v>39253</v>
      </c>
      <c r="H2793">
        <v>39152</v>
      </c>
      <c r="I2793">
        <v>101</v>
      </c>
      <c r="J2793" s="2">
        <v>0.99739999999999995</v>
      </c>
      <c r="K2793">
        <f>G2793-H2793-I2793</f>
        <v>0</v>
      </c>
      <c r="L2793">
        <f>B2793-C2793</f>
        <v>-2</v>
      </c>
    </row>
    <row r="2794" spans="1:12" x14ac:dyDescent="0.3">
      <c r="A2794" t="s">
        <v>9</v>
      </c>
      <c r="B2794" s="1">
        <v>43882</v>
      </c>
      <c r="C2794" s="1">
        <v>43884</v>
      </c>
      <c r="D2794" t="s">
        <v>28</v>
      </c>
      <c r="E2794" t="s">
        <v>3476</v>
      </c>
      <c r="F2794" t="s">
        <v>205</v>
      </c>
      <c r="G2794">
        <v>39258</v>
      </c>
      <c r="H2794">
        <v>39154</v>
      </c>
      <c r="I2794">
        <v>104</v>
      </c>
      <c r="J2794" s="2">
        <v>0.99739999999999995</v>
      </c>
      <c r="K2794">
        <f>G2794-H2794-I2794</f>
        <v>0</v>
      </c>
      <c r="L2794">
        <f>B2794-C2794</f>
        <v>-2</v>
      </c>
    </row>
    <row r="2795" spans="1:12" x14ac:dyDescent="0.3">
      <c r="A2795" t="s">
        <v>9</v>
      </c>
      <c r="B2795" s="1">
        <v>43883</v>
      </c>
      <c r="C2795" s="1">
        <v>43886</v>
      </c>
      <c r="D2795" t="s">
        <v>28</v>
      </c>
      <c r="E2795" t="s">
        <v>3470</v>
      </c>
      <c r="F2795" t="s">
        <v>205</v>
      </c>
      <c r="G2795">
        <v>39256</v>
      </c>
      <c r="H2795">
        <v>39089</v>
      </c>
      <c r="I2795">
        <v>167</v>
      </c>
      <c r="J2795" s="2">
        <v>0.99570000000000003</v>
      </c>
      <c r="K2795">
        <f>G2795-H2795-I2795</f>
        <v>0</v>
      </c>
      <c r="L2795">
        <f>B2795-C2795</f>
        <v>-3</v>
      </c>
    </row>
    <row r="2796" spans="1:12" x14ac:dyDescent="0.3">
      <c r="A2796" t="s">
        <v>9</v>
      </c>
      <c r="B2796" s="1">
        <v>43883</v>
      </c>
      <c r="C2796" s="1">
        <v>43886</v>
      </c>
      <c r="D2796" t="s">
        <v>28</v>
      </c>
      <c r="E2796" t="s">
        <v>3470</v>
      </c>
      <c r="F2796" t="s">
        <v>205</v>
      </c>
      <c r="G2796">
        <v>39255</v>
      </c>
      <c r="H2796">
        <v>39110</v>
      </c>
      <c r="I2796">
        <v>145</v>
      </c>
      <c r="J2796" s="2">
        <v>0.99629999999999996</v>
      </c>
      <c r="K2796">
        <f>G2796-H2796-I2796</f>
        <v>0</v>
      </c>
      <c r="L2796">
        <f>B2796-C2796</f>
        <v>-3</v>
      </c>
    </row>
    <row r="2797" spans="1:12" x14ac:dyDescent="0.3">
      <c r="A2797" t="s">
        <v>9</v>
      </c>
      <c r="B2797" s="1">
        <v>44055</v>
      </c>
      <c r="C2797" s="1">
        <v>44059</v>
      </c>
      <c r="D2797" t="s">
        <v>28</v>
      </c>
      <c r="E2797" t="s">
        <v>3238</v>
      </c>
      <c r="F2797" t="s">
        <v>205</v>
      </c>
      <c r="G2797">
        <v>39254</v>
      </c>
      <c r="H2797">
        <v>39092</v>
      </c>
      <c r="I2797">
        <v>162</v>
      </c>
      <c r="J2797" s="2">
        <v>0.99590000000000001</v>
      </c>
      <c r="K2797">
        <f>G2797-H2797-I2797</f>
        <v>0</v>
      </c>
      <c r="L2797">
        <f>B2797-C2797</f>
        <v>-4</v>
      </c>
    </row>
    <row r="2798" spans="1:12" x14ac:dyDescent="0.3">
      <c r="A2798" t="s">
        <v>9</v>
      </c>
      <c r="B2798" s="1">
        <v>44057</v>
      </c>
      <c r="C2798" s="1">
        <v>44061</v>
      </c>
      <c r="D2798" t="s">
        <v>28</v>
      </c>
      <c r="E2798" t="s">
        <v>3239</v>
      </c>
      <c r="F2798" t="s">
        <v>205</v>
      </c>
      <c r="G2798">
        <v>39261</v>
      </c>
      <c r="H2798">
        <v>39120</v>
      </c>
      <c r="I2798">
        <v>141</v>
      </c>
      <c r="J2798" s="2">
        <v>0.99639999999999995</v>
      </c>
      <c r="K2798">
        <f>G2798-H2798-I2798</f>
        <v>0</v>
      </c>
      <c r="L2798">
        <f>B2798-C2798</f>
        <v>-4</v>
      </c>
    </row>
    <row r="2799" spans="1:12" x14ac:dyDescent="0.3">
      <c r="A2799" t="s">
        <v>9</v>
      </c>
      <c r="B2799" s="1">
        <v>43881</v>
      </c>
      <c r="C2799" s="1">
        <v>43887</v>
      </c>
      <c r="D2799" t="s">
        <v>28</v>
      </c>
      <c r="E2799" t="s">
        <v>3465</v>
      </c>
      <c r="F2799" t="s">
        <v>205</v>
      </c>
      <c r="G2799">
        <v>39253</v>
      </c>
      <c r="H2799">
        <v>39147</v>
      </c>
      <c r="I2799">
        <v>106</v>
      </c>
      <c r="J2799" s="2">
        <v>0.99729999999999996</v>
      </c>
      <c r="K2799">
        <f>G2799-H2799-I2799</f>
        <v>0</v>
      </c>
      <c r="L2799">
        <f>B2799-C2799</f>
        <v>-6</v>
      </c>
    </row>
    <row r="2800" spans="1:12" x14ac:dyDescent="0.3">
      <c r="A2800" t="s">
        <v>9</v>
      </c>
      <c r="B2800" s="1">
        <v>43938</v>
      </c>
      <c r="C2800" s="1">
        <v>43945</v>
      </c>
      <c r="D2800" t="s">
        <v>28</v>
      </c>
      <c r="E2800" t="s">
        <v>3340</v>
      </c>
      <c r="F2800" t="s">
        <v>205</v>
      </c>
      <c r="G2800">
        <v>39245</v>
      </c>
      <c r="H2800">
        <v>39048</v>
      </c>
      <c r="I2800">
        <v>14</v>
      </c>
      <c r="J2800" s="2">
        <v>0.995</v>
      </c>
      <c r="K2800">
        <f>G2800-H2800-I2800</f>
        <v>183</v>
      </c>
      <c r="L2800">
        <f>B2800-C2800</f>
        <v>-7</v>
      </c>
    </row>
    <row r="2801" spans="1:12" x14ac:dyDescent="0.3">
      <c r="A2801" t="s">
        <v>9</v>
      </c>
      <c r="B2801" s="1">
        <v>44078</v>
      </c>
      <c r="C2801" s="1">
        <v>44092</v>
      </c>
      <c r="D2801" t="s">
        <v>28</v>
      </c>
      <c r="E2801" t="s">
        <v>3199</v>
      </c>
      <c r="F2801" t="s">
        <v>205</v>
      </c>
      <c r="G2801">
        <v>39258</v>
      </c>
      <c r="H2801">
        <v>39066</v>
      </c>
      <c r="I2801">
        <v>0</v>
      </c>
      <c r="J2801" s="2">
        <v>0.99509999999999998</v>
      </c>
      <c r="K2801">
        <f>G2801-H2801-I2801</f>
        <v>192</v>
      </c>
      <c r="L2801">
        <f>B2801-C2801</f>
        <v>-14</v>
      </c>
    </row>
    <row r="2802" spans="1:12" x14ac:dyDescent="0.3">
      <c r="A2802" t="s">
        <v>9</v>
      </c>
      <c r="B2802" s="1">
        <v>44055</v>
      </c>
      <c r="C2802" s="1">
        <v>44077</v>
      </c>
      <c r="D2802" t="s">
        <v>28</v>
      </c>
      <c r="E2802" t="s">
        <v>3199</v>
      </c>
      <c r="F2802" t="s">
        <v>205</v>
      </c>
      <c r="G2802">
        <v>39258</v>
      </c>
      <c r="H2802">
        <v>39075</v>
      </c>
      <c r="I2802">
        <v>183</v>
      </c>
      <c r="J2802" s="2">
        <v>0.99529999999999996</v>
      </c>
      <c r="K2802">
        <f>G2802-H2802-I2802</f>
        <v>0</v>
      </c>
      <c r="L2802">
        <f>B2802-C2802</f>
        <v>-22</v>
      </c>
    </row>
    <row r="2803" spans="1:12" x14ac:dyDescent="0.3">
      <c r="A2803" t="s">
        <v>9</v>
      </c>
      <c r="B2803" s="1">
        <v>44059</v>
      </c>
      <c r="C2803" s="1">
        <v>44093</v>
      </c>
      <c r="D2803" t="s">
        <v>28</v>
      </c>
      <c r="E2803" t="s">
        <v>3198</v>
      </c>
      <c r="F2803" t="s">
        <v>205</v>
      </c>
      <c r="G2803">
        <v>39259</v>
      </c>
      <c r="H2803">
        <v>39058</v>
      </c>
      <c r="I2803">
        <v>201</v>
      </c>
      <c r="J2803" s="2">
        <v>0.99490000000000001</v>
      </c>
      <c r="K2803">
        <f>G2803-H2803-I2803</f>
        <v>0</v>
      </c>
      <c r="L2803">
        <f>B2803-C2803</f>
        <v>-34</v>
      </c>
    </row>
    <row r="2804" spans="1:12" x14ac:dyDescent="0.3">
      <c r="A2804" t="s">
        <v>9</v>
      </c>
      <c r="B2804" s="1">
        <v>44059</v>
      </c>
      <c r="C2804" s="1">
        <v>44093</v>
      </c>
      <c r="D2804" t="s">
        <v>28</v>
      </c>
      <c r="E2804" t="s">
        <v>3198</v>
      </c>
      <c r="F2804" t="s">
        <v>205</v>
      </c>
      <c r="G2804">
        <v>39256</v>
      </c>
      <c r="H2804">
        <v>39151</v>
      </c>
      <c r="I2804">
        <v>105</v>
      </c>
      <c r="J2804" s="2">
        <v>0.99729999999999996</v>
      </c>
      <c r="K2804">
        <f>G2804-H2804-I2804</f>
        <v>0</v>
      </c>
      <c r="L2804">
        <f>B2804-C2804</f>
        <v>-34</v>
      </c>
    </row>
    <row r="2805" spans="1:12" x14ac:dyDescent="0.3">
      <c r="A2805" t="s">
        <v>9</v>
      </c>
      <c r="B2805" s="1">
        <v>43983</v>
      </c>
      <c r="C2805" s="1">
        <v>43972</v>
      </c>
      <c r="D2805" t="s">
        <v>28</v>
      </c>
      <c r="E2805" t="s">
        <v>131</v>
      </c>
      <c r="F2805" t="s">
        <v>206</v>
      </c>
      <c r="G2805">
        <v>2320</v>
      </c>
      <c r="H2805">
        <v>2315</v>
      </c>
      <c r="I2805">
        <v>5</v>
      </c>
      <c r="J2805" s="2">
        <v>0.99780000000000002</v>
      </c>
      <c r="K2805">
        <f>G2805-H2805-I2805</f>
        <v>0</v>
      </c>
      <c r="L2805">
        <f>B2805-C2805</f>
        <v>11</v>
      </c>
    </row>
    <row r="2806" spans="1:12" x14ac:dyDescent="0.3">
      <c r="A2806" t="s">
        <v>9</v>
      </c>
      <c r="B2806" s="1">
        <v>43983</v>
      </c>
      <c r="C2806" s="1">
        <v>43972</v>
      </c>
      <c r="D2806" t="s">
        <v>28</v>
      </c>
      <c r="E2806" t="s">
        <v>2085</v>
      </c>
      <c r="F2806" t="s">
        <v>206</v>
      </c>
      <c r="G2806">
        <v>2016</v>
      </c>
      <c r="H2806">
        <v>2014</v>
      </c>
      <c r="I2806">
        <v>2</v>
      </c>
      <c r="J2806" s="2">
        <v>0.999</v>
      </c>
      <c r="K2806">
        <f>G2806-H2806-I2806</f>
        <v>0</v>
      </c>
      <c r="L2806">
        <f>B2806-C2806</f>
        <v>11</v>
      </c>
    </row>
    <row r="2807" spans="1:12" x14ac:dyDescent="0.3">
      <c r="A2807" t="s">
        <v>9</v>
      </c>
      <c r="B2807" s="1">
        <v>43914</v>
      </c>
      <c r="C2807" s="1">
        <v>43906</v>
      </c>
      <c r="D2807" t="s">
        <v>28</v>
      </c>
      <c r="E2807" t="s">
        <v>2493</v>
      </c>
      <c r="F2807" t="s">
        <v>206</v>
      </c>
      <c r="G2807">
        <v>119110</v>
      </c>
      <c r="H2807">
        <v>119018</v>
      </c>
      <c r="I2807">
        <v>92</v>
      </c>
      <c r="J2807" s="2">
        <v>0.99919999999999998</v>
      </c>
      <c r="K2807">
        <f>G2807-H2807-I2807</f>
        <v>0</v>
      </c>
      <c r="L2807">
        <f>B2807-C2807</f>
        <v>8</v>
      </c>
    </row>
    <row r="2808" spans="1:12" x14ac:dyDescent="0.3">
      <c r="A2808" t="s">
        <v>9</v>
      </c>
      <c r="B2808" s="1">
        <v>43978</v>
      </c>
      <c r="C2808" s="1">
        <v>43972</v>
      </c>
      <c r="D2808" t="s">
        <v>28</v>
      </c>
      <c r="E2808" t="s">
        <v>139</v>
      </c>
      <c r="F2808" t="s">
        <v>206</v>
      </c>
      <c r="G2808">
        <v>124647</v>
      </c>
      <c r="H2808">
        <v>124549</v>
      </c>
      <c r="I2808">
        <v>98</v>
      </c>
      <c r="J2808" s="2">
        <v>0.99919999999999998</v>
      </c>
      <c r="K2808">
        <f>G2808-H2808-I2808</f>
        <v>0</v>
      </c>
      <c r="L2808">
        <f>B2808-C2808</f>
        <v>6</v>
      </c>
    </row>
    <row r="2809" spans="1:12" x14ac:dyDescent="0.3">
      <c r="A2809" t="s">
        <v>9</v>
      </c>
      <c r="B2809" s="1">
        <v>43993</v>
      </c>
      <c r="C2809" s="1">
        <v>43989</v>
      </c>
      <c r="D2809" t="s">
        <v>28</v>
      </c>
      <c r="E2809" t="s">
        <v>2027</v>
      </c>
      <c r="F2809" t="s">
        <v>206</v>
      </c>
      <c r="G2809">
        <v>126809</v>
      </c>
      <c r="H2809">
        <v>126738</v>
      </c>
      <c r="I2809">
        <v>71</v>
      </c>
      <c r="J2809" s="2">
        <v>0.99939999999999996</v>
      </c>
      <c r="K2809">
        <f>G2809-H2809-I2809</f>
        <v>0</v>
      </c>
      <c r="L2809">
        <f>B2809-C2809</f>
        <v>4</v>
      </c>
    </row>
    <row r="2810" spans="1:12" x14ac:dyDescent="0.3">
      <c r="A2810" t="s">
        <v>9</v>
      </c>
      <c r="B2810" s="1">
        <v>43904</v>
      </c>
      <c r="C2810" s="1">
        <v>43902</v>
      </c>
      <c r="D2810" t="s">
        <v>28</v>
      </c>
      <c r="E2810" t="s">
        <v>1184</v>
      </c>
      <c r="F2810" t="s">
        <v>206</v>
      </c>
      <c r="G2810">
        <v>676</v>
      </c>
      <c r="H2810">
        <v>675</v>
      </c>
      <c r="I2810">
        <v>1</v>
      </c>
      <c r="J2810" s="2">
        <v>0.99850000000000005</v>
      </c>
      <c r="K2810">
        <f>G2810-H2810-I2810</f>
        <v>0</v>
      </c>
      <c r="L2810">
        <f>B2810-C2810</f>
        <v>2</v>
      </c>
    </row>
    <row r="2811" spans="1:12" x14ac:dyDescent="0.3">
      <c r="A2811" t="s">
        <v>9</v>
      </c>
      <c r="B2811" s="1">
        <v>44103</v>
      </c>
      <c r="C2811" s="1">
        <v>44102</v>
      </c>
      <c r="D2811" t="s">
        <v>28</v>
      </c>
      <c r="E2811" t="s">
        <v>1008</v>
      </c>
      <c r="F2811" t="s">
        <v>206</v>
      </c>
      <c r="G2811">
        <v>126840</v>
      </c>
      <c r="H2811">
        <v>126525</v>
      </c>
      <c r="I2811">
        <v>315</v>
      </c>
      <c r="J2811" s="2">
        <v>0.99750000000000005</v>
      </c>
      <c r="K2811">
        <f>G2811-H2811-I2811</f>
        <v>0</v>
      </c>
      <c r="L2811">
        <f>B2811-C2811</f>
        <v>1</v>
      </c>
    </row>
    <row r="2812" spans="1:12" x14ac:dyDescent="0.3">
      <c r="A2812" t="s">
        <v>9</v>
      </c>
      <c r="B2812" s="1">
        <v>44088</v>
      </c>
      <c r="C2812" s="1">
        <v>44087</v>
      </c>
      <c r="D2812" t="s">
        <v>28</v>
      </c>
      <c r="E2812" t="s">
        <v>1137</v>
      </c>
      <c r="F2812" t="s">
        <v>206</v>
      </c>
      <c r="G2812">
        <v>126841</v>
      </c>
      <c r="H2812">
        <v>126527</v>
      </c>
      <c r="I2812">
        <v>314</v>
      </c>
      <c r="J2812" s="2">
        <v>0.99750000000000005</v>
      </c>
      <c r="K2812">
        <f>G2812-H2812-I2812</f>
        <v>0</v>
      </c>
      <c r="L2812">
        <f>B2812-C2812</f>
        <v>1</v>
      </c>
    </row>
    <row r="2813" spans="1:12" x14ac:dyDescent="0.3">
      <c r="A2813" t="s">
        <v>9</v>
      </c>
      <c r="B2813" s="1">
        <v>43941</v>
      </c>
      <c r="C2813" s="1">
        <v>43940</v>
      </c>
      <c r="D2813" t="s">
        <v>28</v>
      </c>
      <c r="E2813" t="s">
        <v>2373</v>
      </c>
      <c r="F2813" t="s">
        <v>206</v>
      </c>
      <c r="G2813">
        <v>126809</v>
      </c>
      <c r="H2813">
        <v>126493</v>
      </c>
      <c r="I2813">
        <v>316</v>
      </c>
      <c r="J2813" s="2">
        <v>0.99750000000000005</v>
      </c>
      <c r="K2813">
        <f>G2813-H2813-I2813</f>
        <v>0</v>
      </c>
      <c r="L2813">
        <f>B2813-C2813</f>
        <v>1</v>
      </c>
    </row>
    <row r="2814" spans="1:12" x14ac:dyDescent="0.3">
      <c r="A2814" t="s">
        <v>9</v>
      </c>
      <c r="B2814" s="1">
        <v>43916</v>
      </c>
      <c r="C2814" s="1">
        <v>43915</v>
      </c>
      <c r="D2814" t="s">
        <v>28</v>
      </c>
      <c r="E2814" t="s">
        <v>2482</v>
      </c>
      <c r="F2814" t="s">
        <v>206</v>
      </c>
      <c r="G2814">
        <v>65910</v>
      </c>
      <c r="H2814">
        <v>65744</v>
      </c>
      <c r="I2814">
        <v>166</v>
      </c>
      <c r="J2814" s="2">
        <v>0.99750000000000005</v>
      </c>
      <c r="K2814">
        <f>G2814-H2814-I2814</f>
        <v>0</v>
      </c>
      <c r="L2814">
        <f>B2814-C2814</f>
        <v>1</v>
      </c>
    </row>
    <row r="2815" spans="1:12" x14ac:dyDescent="0.3">
      <c r="A2815" t="s">
        <v>9</v>
      </c>
      <c r="B2815" s="1">
        <v>43873</v>
      </c>
      <c r="C2815" s="1">
        <v>43872</v>
      </c>
      <c r="D2815" t="s">
        <v>28</v>
      </c>
      <c r="E2815" t="s">
        <v>2696</v>
      </c>
      <c r="F2815" t="s">
        <v>206</v>
      </c>
      <c r="G2815">
        <v>35892</v>
      </c>
      <c r="H2815">
        <v>35802</v>
      </c>
      <c r="I2815">
        <v>90</v>
      </c>
      <c r="J2815" s="2">
        <v>0.99750000000000005</v>
      </c>
      <c r="K2815">
        <f>G2815-H2815-I2815</f>
        <v>0</v>
      </c>
      <c r="L2815">
        <f>B2815-C2815</f>
        <v>1</v>
      </c>
    </row>
    <row r="2816" spans="1:12" x14ac:dyDescent="0.3">
      <c r="A2816" t="s">
        <v>9</v>
      </c>
      <c r="B2816" s="1">
        <v>44100</v>
      </c>
      <c r="C2816" s="1">
        <v>44099</v>
      </c>
      <c r="D2816" t="s">
        <v>28</v>
      </c>
      <c r="E2816" t="s">
        <v>1042</v>
      </c>
      <c r="F2816" t="s">
        <v>206</v>
      </c>
      <c r="G2816">
        <v>85690</v>
      </c>
      <c r="H2816">
        <v>85487</v>
      </c>
      <c r="I2816">
        <v>203</v>
      </c>
      <c r="J2816" s="2">
        <v>0.99760000000000004</v>
      </c>
      <c r="K2816">
        <f>G2816-H2816-I2816</f>
        <v>0</v>
      </c>
      <c r="L2816">
        <f>B2816-C2816</f>
        <v>1</v>
      </c>
    </row>
    <row r="2817" spans="1:12" x14ac:dyDescent="0.3">
      <c r="A2817" t="s">
        <v>9</v>
      </c>
      <c r="B2817" s="1">
        <v>44082</v>
      </c>
      <c r="C2817" s="1">
        <v>44081</v>
      </c>
      <c r="D2817" t="s">
        <v>28</v>
      </c>
      <c r="E2817" t="s">
        <v>1213</v>
      </c>
      <c r="F2817" t="s">
        <v>206</v>
      </c>
      <c r="G2817">
        <v>31716</v>
      </c>
      <c r="H2817">
        <v>31640</v>
      </c>
      <c r="I2817">
        <v>76</v>
      </c>
      <c r="J2817" s="2">
        <v>0.99760000000000004</v>
      </c>
      <c r="K2817">
        <f>G2817-H2817-I2817</f>
        <v>0</v>
      </c>
      <c r="L2817">
        <f>B2817-C2817</f>
        <v>1</v>
      </c>
    </row>
    <row r="2818" spans="1:12" x14ac:dyDescent="0.3">
      <c r="A2818" t="s">
        <v>9</v>
      </c>
      <c r="B2818" s="1">
        <v>44066</v>
      </c>
      <c r="C2818" s="1">
        <v>44065</v>
      </c>
      <c r="D2818" t="s">
        <v>28</v>
      </c>
      <c r="E2818" t="s">
        <v>1364</v>
      </c>
      <c r="F2818" t="s">
        <v>206</v>
      </c>
      <c r="G2818">
        <v>126869</v>
      </c>
      <c r="H2818">
        <v>126564</v>
      </c>
      <c r="I2818">
        <v>305</v>
      </c>
      <c r="J2818" s="2">
        <v>0.99760000000000004</v>
      </c>
      <c r="K2818">
        <f>G2818-H2818-I2818</f>
        <v>0</v>
      </c>
      <c r="L2818">
        <f>B2818-C2818</f>
        <v>1</v>
      </c>
    </row>
    <row r="2819" spans="1:12" x14ac:dyDescent="0.3">
      <c r="A2819" t="s">
        <v>9</v>
      </c>
      <c r="B2819" s="1">
        <v>43835</v>
      </c>
      <c r="C2819" s="1">
        <v>43834</v>
      </c>
      <c r="D2819" t="s">
        <v>28</v>
      </c>
      <c r="E2819" t="s">
        <v>2856</v>
      </c>
      <c r="F2819" t="s">
        <v>206</v>
      </c>
      <c r="G2819">
        <v>126778</v>
      </c>
      <c r="H2819">
        <v>126492</v>
      </c>
      <c r="I2819">
        <v>286</v>
      </c>
      <c r="J2819" s="2">
        <v>0.99770000000000003</v>
      </c>
      <c r="K2819">
        <f>G2819-H2819-I2819</f>
        <v>0</v>
      </c>
      <c r="L2819">
        <f>B2819-C2819</f>
        <v>1</v>
      </c>
    </row>
    <row r="2820" spans="1:12" x14ac:dyDescent="0.3">
      <c r="A2820" t="s">
        <v>9</v>
      </c>
      <c r="B2820" s="1">
        <v>44139</v>
      </c>
      <c r="C2820" s="1">
        <v>44138</v>
      </c>
      <c r="D2820" t="s">
        <v>28</v>
      </c>
      <c r="E2820" t="s">
        <v>623</v>
      </c>
      <c r="F2820" t="s">
        <v>206</v>
      </c>
      <c r="G2820">
        <v>85627</v>
      </c>
      <c r="H2820">
        <v>85436</v>
      </c>
      <c r="I2820">
        <v>191</v>
      </c>
      <c r="J2820" s="2">
        <v>0.99780000000000002</v>
      </c>
      <c r="K2820">
        <f>G2820-H2820-I2820</f>
        <v>0</v>
      </c>
      <c r="L2820">
        <f>B2820-C2820</f>
        <v>1</v>
      </c>
    </row>
    <row r="2821" spans="1:12" x14ac:dyDescent="0.3">
      <c r="A2821" t="s">
        <v>9</v>
      </c>
      <c r="B2821" s="1">
        <v>44132</v>
      </c>
      <c r="C2821" s="1">
        <v>44131</v>
      </c>
      <c r="D2821" t="s">
        <v>28</v>
      </c>
      <c r="E2821" t="s">
        <v>698</v>
      </c>
      <c r="F2821" t="s">
        <v>206</v>
      </c>
      <c r="G2821">
        <v>40764</v>
      </c>
      <c r="H2821">
        <v>40674</v>
      </c>
      <c r="I2821">
        <v>90</v>
      </c>
      <c r="J2821" s="2">
        <v>0.99780000000000002</v>
      </c>
      <c r="K2821">
        <f>G2821-H2821-I2821</f>
        <v>0</v>
      </c>
      <c r="L2821">
        <f>B2821-C2821</f>
        <v>1</v>
      </c>
    </row>
    <row r="2822" spans="1:12" x14ac:dyDescent="0.3">
      <c r="A2822" t="s">
        <v>9</v>
      </c>
      <c r="B2822" s="1">
        <v>43963</v>
      </c>
      <c r="C2822" s="1">
        <v>43962</v>
      </c>
      <c r="D2822" t="s">
        <v>28</v>
      </c>
      <c r="E2822" t="s">
        <v>2217</v>
      </c>
      <c r="F2822" t="s">
        <v>206</v>
      </c>
      <c r="G2822">
        <v>31708</v>
      </c>
      <c r="H2822">
        <v>31638</v>
      </c>
      <c r="I2822">
        <v>70</v>
      </c>
      <c r="J2822" s="2">
        <v>0.99780000000000002</v>
      </c>
      <c r="K2822">
        <f>G2822-H2822-I2822</f>
        <v>0</v>
      </c>
      <c r="L2822">
        <f>B2822-C2822</f>
        <v>1</v>
      </c>
    </row>
    <row r="2823" spans="1:12" x14ac:dyDescent="0.3">
      <c r="A2823" t="s">
        <v>9</v>
      </c>
      <c r="B2823" s="1">
        <v>43939</v>
      </c>
      <c r="C2823" s="1">
        <v>43938</v>
      </c>
      <c r="D2823" t="s">
        <v>28</v>
      </c>
      <c r="E2823" t="s">
        <v>2386</v>
      </c>
      <c r="F2823" t="s">
        <v>206</v>
      </c>
      <c r="G2823">
        <v>6240</v>
      </c>
      <c r="H2823">
        <v>6226</v>
      </c>
      <c r="I2823">
        <v>14</v>
      </c>
      <c r="J2823" s="2">
        <v>0.99780000000000002</v>
      </c>
      <c r="K2823">
        <f>G2823-H2823-I2823</f>
        <v>0</v>
      </c>
      <c r="L2823">
        <f>B2823-C2823</f>
        <v>1</v>
      </c>
    </row>
    <row r="2824" spans="1:12" x14ac:dyDescent="0.3">
      <c r="A2824" t="s">
        <v>9</v>
      </c>
      <c r="B2824" s="1">
        <v>44172</v>
      </c>
      <c r="C2824" s="1">
        <v>44171</v>
      </c>
      <c r="D2824" t="s">
        <v>28</v>
      </c>
      <c r="E2824" t="s">
        <v>274</v>
      </c>
      <c r="F2824" t="s">
        <v>206</v>
      </c>
      <c r="G2824">
        <v>84848</v>
      </c>
      <c r="H2824">
        <v>84669</v>
      </c>
      <c r="I2824">
        <v>179</v>
      </c>
      <c r="J2824" s="2">
        <v>0.99790000000000001</v>
      </c>
      <c r="K2824">
        <f>G2824-H2824-I2824</f>
        <v>0</v>
      </c>
      <c r="L2824">
        <f>B2824-C2824</f>
        <v>1</v>
      </c>
    </row>
    <row r="2825" spans="1:12" x14ac:dyDescent="0.3">
      <c r="A2825" t="s">
        <v>9</v>
      </c>
      <c r="B2825" s="1">
        <v>44086</v>
      </c>
      <c r="C2825" s="1">
        <v>44085</v>
      </c>
      <c r="D2825" t="s">
        <v>28</v>
      </c>
      <c r="E2825" t="s">
        <v>1163</v>
      </c>
      <c r="F2825" t="s">
        <v>206</v>
      </c>
      <c r="G2825">
        <v>126833</v>
      </c>
      <c r="H2825">
        <v>126570</v>
      </c>
      <c r="I2825">
        <v>263</v>
      </c>
      <c r="J2825" s="2">
        <v>0.99790000000000001</v>
      </c>
      <c r="K2825">
        <f>G2825-H2825-I2825</f>
        <v>0</v>
      </c>
      <c r="L2825">
        <f>B2825-C2825</f>
        <v>1</v>
      </c>
    </row>
    <row r="2826" spans="1:12" x14ac:dyDescent="0.3">
      <c r="A2826" t="s">
        <v>9</v>
      </c>
      <c r="B2826" s="1">
        <v>44075</v>
      </c>
      <c r="C2826" s="1">
        <v>44074</v>
      </c>
      <c r="D2826" t="s">
        <v>28</v>
      </c>
      <c r="E2826" t="s">
        <v>1281</v>
      </c>
      <c r="F2826" t="s">
        <v>206</v>
      </c>
      <c r="G2826">
        <v>92599</v>
      </c>
      <c r="H2826">
        <v>92409</v>
      </c>
      <c r="I2826">
        <v>190</v>
      </c>
      <c r="J2826" s="2">
        <v>0.99790000000000001</v>
      </c>
      <c r="K2826">
        <f>G2826-H2826-I2826</f>
        <v>0</v>
      </c>
      <c r="L2826">
        <f>B2826-C2826</f>
        <v>1</v>
      </c>
    </row>
    <row r="2827" spans="1:12" x14ac:dyDescent="0.3">
      <c r="A2827" t="s">
        <v>9</v>
      </c>
      <c r="B2827" s="1">
        <v>44063</v>
      </c>
      <c r="C2827" s="1">
        <v>44062</v>
      </c>
      <c r="D2827" t="s">
        <v>28</v>
      </c>
      <c r="E2827" t="s">
        <v>1389</v>
      </c>
      <c r="F2827" t="s">
        <v>206</v>
      </c>
      <c r="G2827">
        <v>126874</v>
      </c>
      <c r="H2827">
        <v>126612</v>
      </c>
      <c r="I2827">
        <v>262</v>
      </c>
      <c r="J2827" s="2">
        <v>0.99790000000000001</v>
      </c>
      <c r="K2827">
        <f>G2827-H2827-I2827</f>
        <v>0</v>
      </c>
      <c r="L2827">
        <f>B2827-C2827</f>
        <v>1</v>
      </c>
    </row>
    <row r="2828" spans="1:12" x14ac:dyDescent="0.3">
      <c r="A2828" t="s">
        <v>9</v>
      </c>
      <c r="B2828" s="1">
        <v>43854</v>
      </c>
      <c r="C2828" s="1">
        <v>43853</v>
      </c>
      <c r="D2828" t="s">
        <v>28</v>
      </c>
      <c r="E2828" t="s">
        <v>2794</v>
      </c>
      <c r="F2828" t="s">
        <v>206</v>
      </c>
      <c r="G2828">
        <v>32384</v>
      </c>
      <c r="H2828">
        <v>32316</v>
      </c>
      <c r="I2828">
        <v>68</v>
      </c>
      <c r="J2828" s="2">
        <v>0.99790000000000001</v>
      </c>
      <c r="K2828">
        <f>G2828-H2828-I2828</f>
        <v>0</v>
      </c>
      <c r="L2828">
        <f>B2828-C2828</f>
        <v>1</v>
      </c>
    </row>
    <row r="2829" spans="1:12" x14ac:dyDescent="0.3">
      <c r="A2829" t="s">
        <v>9</v>
      </c>
      <c r="B2829" s="1">
        <v>43939</v>
      </c>
      <c r="C2829" s="1">
        <v>43938</v>
      </c>
      <c r="D2829" t="s">
        <v>28</v>
      </c>
      <c r="E2829" t="s">
        <v>2387</v>
      </c>
      <c r="F2829" t="s">
        <v>206</v>
      </c>
      <c r="G2829">
        <v>85693</v>
      </c>
      <c r="H2829">
        <v>85525</v>
      </c>
      <c r="I2829">
        <v>168</v>
      </c>
      <c r="J2829" s="2">
        <v>0.998</v>
      </c>
      <c r="K2829">
        <f>G2829-H2829-I2829</f>
        <v>0</v>
      </c>
      <c r="L2829">
        <f>B2829-C2829</f>
        <v>1</v>
      </c>
    </row>
    <row r="2830" spans="1:12" x14ac:dyDescent="0.3">
      <c r="A2830" t="s">
        <v>9</v>
      </c>
      <c r="B2830" s="1">
        <v>43910</v>
      </c>
      <c r="C2830" s="1">
        <v>43909</v>
      </c>
      <c r="D2830" t="s">
        <v>28</v>
      </c>
      <c r="E2830" t="s">
        <v>2520</v>
      </c>
      <c r="F2830" t="s">
        <v>206</v>
      </c>
      <c r="G2830">
        <v>65914</v>
      </c>
      <c r="H2830">
        <v>65780</v>
      </c>
      <c r="I2830">
        <v>134</v>
      </c>
      <c r="J2830" s="2">
        <v>0.998</v>
      </c>
      <c r="K2830">
        <f>G2830-H2830-I2830</f>
        <v>0</v>
      </c>
      <c r="L2830">
        <f>B2830-C2830</f>
        <v>1</v>
      </c>
    </row>
    <row r="2831" spans="1:12" x14ac:dyDescent="0.3">
      <c r="A2831" t="s">
        <v>9</v>
      </c>
      <c r="B2831" s="1">
        <v>43907</v>
      </c>
      <c r="C2831" s="1">
        <v>43906</v>
      </c>
      <c r="D2831" t="s">
        <v>28</v>
      </c>
      <c r="E2831" t="s">
        <v>2544</v>
      </c>
      <c r="F2831" t="s">
        <v>206</v>
      </c>
      <c r="G2831">
        <v>65910</v>
      </c>
      <c r="H2831">
        <v>65777</v>
      </c>
      <c r="I2831">
        <v>133</v>
      </c>
      <c r="J2831" s="2">
        <v>0.998</v>
      </c>
      <c r="K2831">
        <f>G2831-H2831-I2831</f>
        <v>0</v>
      </c>
      <c r="L2831">
        <f>B2831-C2831</f>
        <v>1</v>
      </c>
    </row>
    <row r="2832" spans="1:12" x14ac:dyDescent="0.3">
      <c r="A2832" t="s">
        <v>9</v>
      </c>
      <c r="B2832" s="1">
        <v>44066</v>
      </c>
      <c r="C2832" s="1">
        <v>44065</v>
      </c>
      <c r="D2832" t="s">
        <v>28</v>
      </c>
      <c r="E2832" t="s">
        <v>1365</v>
      </c>
      <c r="F2832" t="s">
        <v>206</v>
      </c>
      <c r="G2832">
        <v>126858</v>
      </c>
      <c r="H2832">
        <v>126618</v>
      </c>
      <c r="I2832">
        <v>240</v>
      </c>
      <c r="J2832" s="2">
        <v>0.99809999999999999</v>
      </c>
      <c r="K2832">
        <f>G2832-H2832-I2832</f>
        <v>0</v>
      </c>
      <c r="L2832">
        <f>B2832-C2832</f>
        <v>1</v>
      </c>
    </row>
    <row r="2833" spans="1:12" x14ac:dyDescent="0.3">
      <c r="A2833" t="s">
        <v>9</v>
      </c>
      <c r="B2833" s="1">
        <v>44062</v>
      </c>
      <c r="C2833" s="1">
        <v>44061</v>
      </c>
      <c r="D2833" t="s">
        <v>28</v>
      </c>
      <c r="E2833" t="s">
        <v>96</v>
      </c>
      <c r="F2833" t="s">
        <v>206</v>
      </c>
      <c r="G2833">
        <v>126867</v>
      </c>
      <c r="H2833">
        <v>126627</v>
      </c>
      <c r="I2833">
        <v>240</v>
      </c>
      <c r="J2833" s="2">
        <v>0.99809999999999999</v>
      </c>
      <c r="K2833">
        <f>G2833-H2833-I2833</f>
        <v>0</v>
      </c>
      <c r="L2833">
        <f>B2833-C2833</f>
        <v>1</v>
      </c>
    </row>
    <row r="2834" spans="1:12" x14ac:dyDescent="0.3">
      <c r="A2834" t="s">
        <v>9</v>
      </c>
      <c r="B2834" s="1">
        <v>43913</v>
      </c>
      <c r="C2834" s="1">
        <v>43912</v>
      </c>
      <c r="D2834" t="s">
        <v>28</v>
      </c>
      <c r="E2834" t="s">
        <v>2502</v>
      </c>
      <c r="F2834" t="s">
        <v>206</v>
      </c>
      <c r="G2834">
        <v>65914</v>
      </c>
      <c r="H2834">
        <v>65786</v>
      </c>
      <c r="I2834">
        <v>128</v>
      </c>
      <c r="J2834" s="2">
        <v>0.99809999999999999</v>
      </c>
      <c r="K2834">
        <f>G2834-H2834-I2834</f>
        <v>0</v>
      </c>
      <c r="L2834">
        <f>B2834-C2834</f>
        <v>1</v>
      </c>
    </row>
    <row r="2835" spans="1:12" x14ac:dyDescent="0.3">
      <c r="A2835" t="s">
        <v>9</v>
      </c>
      <c r="B2835" s="1">
        <v>43891</v>
      </c>
      <c r="C2835" s="1">
        <v>43890</v>
      </c>
      <c r="D2835" t="s">
        <v>28</v>
      </c>
      <c r="E2835" t="s">
        <v>2605</v>
      </c>
      <c r="F2835" t="s">
        <v>206</v>
      </c>
      <c r="G2835">
        <v>85699</v>
      </c>
      <c r="H2835">
        <v>85533</v>
      </c>
      <c r="I2835">
        <v>166</v>
      </c>
      <c r="J2835" s="2">
        <v>0.99809999999999999</v>
      </c>
      <c r="K2835">
        <f>G2835-H2835-I2835</f>
        <v>0</v>
      </c>
      <c r="L2835">
        <f>B2835-C2835</f>
        <v>1</v>
      </c>
    </row>
    <row r="2836" spans="1:12" x14ac:dyDescent="0.3">
      <c r="A2836" t="s">
        <v>9</v>
      </c>
      <c r="B2836" s="1">
        <v>44152</v>
      </c>
      <c r="C2836" s="1">
        <v>44151</v>
      </c>
      <c r="D2836" t="s">
        <v>28</v>
      </c>
      <c r="E2836" t="s">
        <v>472</v>
      </c>
      <c r="F2836" t="s">
        <v>206</v>
      </c>
      <c r="G2836">
        <v>92601</v>
      </c>
      <c r="H2836">
        <v>92437</v>
      </c>
      <c r="I2836">
        <v>164</v>
      </c>
      <c r="J2836" s="2">
        <v>0.99819999999999998</v>
      </c>
      <c r="K2836">
        <f>G2836-H2836-I2836</f>
        <v>0</v>
      </c>
      <c r="L2836">
        <f>B2836-C2836</f>
        <v>1</v>
      </c>
    </row>
    <row r="2837" spans="1:12" x14ac:dyDescent="0.3">
      <c r="A2837" t="s">
        <v>9</v>
      </c>
      <c r="B2837" s="1">
        <v>43833</v>
      </c>
      <c r="C2837" s="1">
        <v>43832</v>
      </c>
      <c r="D2837" t="s">
        <v>28</v>
      </c>
      <c r="E2837" t="s">
        <v>2866</v>
      </c>
      <c r="F2837" t="s">
        <v>206</v>
      </c>
      <c r="G2837">
        <v>65919</v>
      </c>
      <c r="H2837">
        <v>65799</v>
      </c>
      <c r="I2837">
        <v>120</v>
      </c>
      <c r="J2837" s="2">
        <v>0.99819999999999998</v>
      </c>
      <c r="K2837">
        <f>G2837-H2837-I2837</f>
        <v>0</v>
      </c>
      <c r="L2837">
        <f>B2837-C2837</f>
        <v>1</v>
      </c>
    </row>
    <row r="2838" spans="1:12" x14ac:dyDescent="0.3">
      <c r="A2838" t="s">
        <v>9</v>
      </c>
      <c r="B2838" s="1">
        <v>44174</v>
      </c>
      <c r="C2838" s="1">
        <v>44173</v>
      </c>
      <c r="D2838" t="s">
        <v>28</v>
      </c>
      <c r="E2838" t="s">
        <v>249</v>
      </c>
      <c r="F2838" t="s">
        <v>206</v>
      </c>
      <c r="G2838">
        <v>126825</v>
      </c>
      <c r="H2838">
        <v>126615</v>
      </c>
      <c r="I2838">
        <v>210</v>
      </c>
      <c r="J2838" s="2">
        <v>0.99829999999999997</v>
      </c>
      <c r="K2838">
        <f>G2838-H2838-I2838</f>
        <v>0</v>
      </c>
      <c r="L2838">
        <f>B2838-C2838</f>
        <v>1</v>
      </c>
    </row>
    <row r="2839" spans="1:12" x14ac:dyDescent="0.3">
      <c r="A2839" t="s">
        <v>9</v>
      </c>
      <c r="B2839" s="1">
        <v>44174</v>
      </c>
      <c r="C2839" s="1">
        <v>44173</v>
      </c>
      <c r="D2839" t="s">
        <v>28</v>
      </c>
      <c r="E2839" t="s">
        <v>250</v>
      </c>
      <c r="F2839" t="s">
        <v>206</v>
      </c>
      <c r="G2839">
        <v>48574</v>
      </c>
      <c r="H2839">
        <v>48492</v>
      </c>
      <c r="I2839">
        <v>82</v>
      </c>
      <c r="J2839" s="2">
        <v>0.99829999999999997</v>
      </c>
      <c r="K2839">
        <f>G2839-H2839-I2839</f>
        <v>0</v>
      </c>
      <c r="L2839">
        <f>B2839-C2839</f>
        <v>1</v>
      </c>
    </row>
    <row r="2840" spans="1:12" x14ac:dyDescent="0.3">
      <c r="A2840" t="s">
        <v>9</v>
      </c>
      <c r="B2840" s="1">
        <v>44096</v>
      </c>
      <c r="C2840" s="1">
        <v>44095</v>
      </c>
      <c r="D2840" t="s">
        <v>28</v>
      </c>
      <c r="E2840" t="s">
        <v>1070</v>
      </c>
      <c r="F2840" t="s">
        <v>206</v>
      </c>
      <c r="G2840">
        <v>92575</v>
      </c>
      <c r="H2840">
        <v>92421</v>
      </c>
      <c r="I2840">
        <v>154</v>
      </c>
      <c r="J2840" s="2">
        <v>0.99829999999999997</v>
      </c>
      <c r="K2840">
        <f>G2840-H2840-I2840</f>
        <v>0</v>
      </c>
      <c r="L2840">
        <f>B2840-C2840</f>
        <v>1</v>
      </c>
    </row>
    <row r="2841" spans="1:12" x14ac:dyDescent="0.3">
      <c r="A2841" t="s">
        <v>9</v>
      </c>
      <c r="B2841" s="1">
        <v>44096</v>
      </c>
      <c r="C2841" s="1">
        <v>44095</v>
      </c>
      <c r="D2841" t="s">
        <v>28</v>
      </c>
      <c r="E2841" t="s">
        <v>1071</v>
      </c>
      <c r="F2841" t="s">
        <v>206</v>
      </c>
      <c r="G2841">
        <v>46287</v>
      </c>
      <c r="H2841">
        <v>46209</v>
      </c>
      <c r="I2841">
        <v>78</v>
      </c>
      <c r="J2841" s="2">
        <v>0.99829999999999997</v>
      </c>
      <c r="K2841">
        <f>G2841-H2841-I2841</f>
        <v>0</v>
      </c>
      <c r="L2841">
        <f>B2841-C2841</f>
        <v>1</v>
      </c>
    </row>
    <row r="2842" spans="1:12" x14ac:dyDescent="0.3">
      <c r="A2842" t="s">
        <v>9</v>
      </c>
      <c r="B2842" s="1">
        <v>43909</v>
      </c>
      <c r="C2842" s="1">
        <v>43908</v>
      </c>
      <c r="D2842" t="s">
        <v>28</v>
      </c>
      <c r="E2842" t="s">
        <v>2530</v>
      </c>
      <c r="F2842" t="s">
        <v>206</v>
      </c>
      <c r="G2842">
        <v>65915</v>
      </c>
      <c r="H2842">
        <v>65804</v>
      </c>
      <c r="I2842">
        <v>111</v>
      </c>
      <c r="J2842" s="2">
        <v>0.99829999999999997</v>
      </c>
      <c r="K2842">
        <f>G2842-H2842-I2842</f>
        <v>0</v>
      </c>
      <c r="L2842">
        <f>B2842-C2842</f>
        <v>1</v>
      </c>
    </row>
    <row r="2843" spans="1:12" x14ac:dyDescent="0.3">
      <c r="A2843" t="s">
        <v>9</v>
      </c>
      <c r="B2843" s="1">
        <v>44158</v>
      </c>
      <c r="C2843" s="1">
        <v>44157</v>
      </c>
      <c r="D2843" t="s">
        <v>28</v>
      </c>
      <c r="E2843" t="s">
        <v>402</v>
      </c>
      <c r="F2843" t="s">
        <v>206</v>
      </c>
      <c r="G2843">
        <v>92597</v>
      </c>
      <c r="H2843">
        <v>92449</v>
      </c>
      <c r="I2843">
        <v>148</v>
      </c>
      <c r="J2843" s="2">
        <v>0.99839999999999995</v>
      </c>
      <c r="K2843">
        <f>G2843-H2843-I2843</f>
        <v>0</v>
      </c>
      <c r="L2843">
        <f>B2843-C2843</f>
        <v>1</v>
      </c>
    </row>
    <row r="2844" spans="1:12" x14ac:dyDescent="0.3">
      <c r="A2844" t="s">
        <v>9</v>
      </c>
      <c r="B2844" s="1">
        <v>43945</v>
      </c>
      <c r="C2844" s="1">
        <v>43944</v>
      </c>
      <c r="D2844" t="s">
        <v>28</v>
      </c>
      <c r="E2844" t="s">
        <v>2344</v>
      </c>
      <c r="F2844" t="s">
        <v>206</v>
      </c>
      <c r="G2844">
        <v>8096</v>
      </c>
      <c r="H2844">
        <v>8085</v>
      </c>
      <c r="I2844">
        <v>11</v>
      </c>
      <c r="J2844" s="2">
        <v>0.99860000000000004</v>
      </c>
      <c r="K2844">
        <f>G2844-H2844-I2844</f>
        <v>0</v>
      </c>
      <c r="L2844">
        <f>B2844-C2844</f>
        <v>1</v>
      </c>
    </row>
    <row r="2845" spans="1:12" x14ac:dyDescent="0.3">
      <c r="A2845" t="s">
        <v>9</v>
      </c>
      <c r="B2845" s="1">
        <v>44145</v>
      </c>
      <c r="C2845" s="1">
        <v>44144</v>
      </c>
      <c r="D2845" t="s">
        <v>28</v>
      </c>
      <c r="E2845" t="s">
        <v>553</v>
      </c>
      <c r="F2845" t="s">
        <v>206</v>
      </c>
      <c r="G2845">
        <v>1908</v>
      </c>
      <c r="H2845">
        <v>1906</v>
      </c>
      <c r="I2845">
        <v>2</v>
      </c>
      <c r="J2845" s="2">
        <v>0.999</v>
      </c>
      <c r="K2845">
        <f>G2845-H2845-I2845</f>
        <v>0</v>
      </c>
      <c r="L2845">
        <f>B2845-C2845</f>
        <v>1</v>
      </c>
    </row>
    <row r="2846" spans="1:12" x14ac:dyDescent="0.3">
      <c r="A2846" t="s">
        <v>9</v>
      </c>
      <c r="B2846" s="1">
        <v>43917</v>
      </c>
      <c r="C2846" s="1">
        <v>43916</v>
      </c>
      <c r="D2846" t="s">
        <v>28</v>
      </c>
      <c r="E2846" t="s">
        <v>2474</v>
      </c>
      <c r="F2846" t="s">
        <v>206</v>
      </c>
      <c r="G2846">
        <v>2520</v>
      </c>
      <c r="H2846">
        <v>2518</v>
      </c>
      <c r="I2846">
        <v>2</v>
      </c>
      <c r="J2846" s="2">
        <v>0.99919999999999998</v>
      </c>
      <c r="K2846">
        <f>G2846-H2846-I2846</f>
        <v>0</v>
      </c>
      <c r="L2846">
        <f>B2846-C2846</f>
        <v>1</v>
      </c>
    </row>
    <row r="2847" spans="1:12" x14ac:dyDescent="0.3">
      <c r="A2847" t="s">
        <v>9</v>
      </c>
      <c r="B2847" s="1">
        <v>43917</v>
      </c>
      <c r="C2847" s="1">
        <v>43916</v>
      </c>
      <c r="D2847" t="s">
        <v>28</v>
      </c>
      <c r="E2847" t="s">
        <v>2085</v>
      </c>
      <c r="F2847" t="s">
        <v>206</v>
      </c>
      <c r="G2847">
        <v>2810</v>
      </c>
      <c r="H2847">
        <v>2808</v>
      </c>
      <c r="I2847">
        <v>2</v>
      </c>
      <c r="J2847" s="2">
        <v>0.99929999999999997</v>
      </c>
      <c r="K2847">
        <f>G2847-H2847-I2847</f>
        <v>0</v>
      </c>
      <c r="L2847">
        <f>B2847-C2847</f>
        <v>1</v>
      </c>
    </row>
    <row r="2848" spans="1:12" x14ac:dyDescent="0.3">
      <c r="A2848" t="s">
        <v>9</v>
      </c>
      <c r="B2848" s="1">
        <v>44144</v>
      </c>
      <c r="C2848" s="1">
        <v>44143</v>
      </c>
      <c r="D2848" t="s">
        <v>28</v>
      </c>
      <c r="E2848" t="s">
        <v>561</v>
      </c>
      <c r="F2848" t="s">
        <v>206</v>
      </c>
      <c r="G2848">
        <v>85092</v>
      </c>
      <c r="H2848">
        <v>85045</v>
      </c>
      <c r="I2848">
        <v>47</v>
      </c>
      <c r="J2848" s="2">
        <v>0.99939999999999996</v>
      </c>
      <c r="K2848">
        <f>G2848-H2848-I2848</f>
        <v>0</v>
      </c>
      <c r="L2848">
        <f>B2848-C2848</f>
        <v>1</v>
      </c>
    </row>
    <row r="2849" spans="1:12" x14ac:dyDescent="0.3">
      <c r="A2849" t="s">
        <v>9</v>
      </c>
      <c r="B2849" s="1">
        <v>44084</v>
      </c>
      <c r="C2849" s="1">
        <v>44083</v>
      </c>
      <c r="D2849" t="s">
        <v>28</v>
      </c>
      <c r="E2849" t="s">
        <v>1184</v>
      </c>
      <c r="F2849" t="s">
        <v>206</v>
      </c>
      <c r="G2849">
        <v>801</v>
      </c>
      <c r="H2849">
        <v>801</v>
      </c>
      <c r="I2849">
        <v>0</v>
      </c>
      <c r="J2849" s="2">
        <v>1</v>
      </c>
      <c r="K2849">
        <f>G2849-H2849-I2849</f>
        <v>0</v>
      </c>
      <c r="L2849">
        <f>B2849-C2849</f>
        <v>1</v>
      </c>
    </row>
    <row r="2850" spans="1:12" x14ac:dyDescent="0.3">
      <c r="A2850" t="s">
        <v>9</v>
      </c>
      <c r="B2850" s="1">
        <v>43904</v>
      </c>
      <c r="C2850" s="1">
        <v>43903</v>
      </c>
      <c r="D2850" t="s">
        <v>28</v>
      </c>
      <c r="E2850" t="s">
        <v>1183</v>
      </c>
      <c r="F2850" t="s">
        <v>206</v>
      </c>
      <c r="G2850">
        <v>2210</v>
      </c>
      <c r="H2850">
        <v>2210</v>
      </c>
      <c r="I2850">
        <v>0</v>
      </c>
      <c r="J2850" s="2">
        <v>1</v>
      </c>
      <c r="K2850">
        <f>G2850-H2850-I2850</f>
        <v>0</v>
      </c>
      <c r="L2850">
        <f>B2850-C2850</f>
        <v>1</v>
      </c>
    </row>
    <row r="2851" spans="1:12" x14ac:dyDescent="0.3">
      <c r="A2851" t="s">
        <v>9</v>
      </c>
      <c r="B2851" s="1">
        <v>44098</v>
      </c>
      <c r="C2851" s="1">
        <v>44098</v>
      </c>
      <c r="D2851" t="s">
        <v>28</v>
      </c>
      <c r="E2851" t="s">
        <v>1060</v>
      </c>
      <c r="F2851" t="s">
        <v>206</v>
      </c>
      <c r="G2851">
        <v>46609</v>
      </c>
      <c r="H2851">
        <v>46494</v>
      </c>
      <c r="I2851">
        <v>115</v>
      </c>
      <c r="J2851" s="2">
        <v>0.99750000000000005</v>
      </c>
      <c r="K2851">
        <f>G2851-H2851-I2851</f>
        <v>0</v>
      </c>
      <c r="L2851">
        <f>B2851-C2851</f>
        <v>0</v>
      </c>
    </row>
    <row r="2852" spans="1:12" x14ac:dyDescent="0.3">
      <c r="A2852" t="s">
        <v>9</v>
      </c>
      <c r="B2852" s="1">
        <v>44091</v>
      </c>
      <c r="C2852" s="1">
        <v>44091</v>
      </c>
      <c r="D2852" t="s">
        <v>28</v>
      </c>
      <c r="E2852" t="s">
        <v>1103</v>
      </c>
      <c r="F2852" t="s">
        <v>206</v>
      </c>
      <c r="G2852">
        <v>8096</v>
      </c>
      <c r="H2852">
        <v>8076</v>
      </c>
      <c r="I2852">
        <v>20</v>
      </c>
      <c r="J2852" s="2">
        <v>0.99750000000000005</v>
      </c>
      <c r="K2852">
        <f>G2852-H2852-I2852</f>
        <v>0</v>
      </c>
      <c r="L2852">
        <f>B2852-C2852</f>
        <v>0</v>
      </c>
    </row>
    <row r="2853" spans="1:12" x14ac:dyDescent="0.3">
      <c r="A2853" t="s">
        <v>9</v>
      </c>
      <c r="B2853" s="1">
        <v>44081</v>
      </c>
      <c r="C2853" s="1">
        <v>44081</v>
      </c>
      <c r="D2853" t="s">
        <v>28</v>
      </c>
      <c r="E2853" t="s">
        <v>1224</v>
      </c>
      <c r="F2853" t="s">
        <v>206</v>
      </c>
      <c r="G2853">
        <v>126835</v>
      </c>
      <c r="H2853">
        <v>126512</v>
      </c>
      <c r="I2853">
        <v>323</v>
      </c>
      <c r="J2853" s="2">
        <v>0.99750000000000005</v>
      </c>
      <c r="K2853">
        <f>G2853-H2853-I2853</f>
        <v>0</v>
      </c>
      <c r="L2853">
        <f>B2853-C2853</f>
        <v>0</v>
      </c>
    </row>
    <row r="2854" spans="1:12" x14ac:dyDescent="0.3">
      <c r="A2854" t="s">
        <v>9</v>
      </c>
      <c r="B2854" s="1">
        <v>44041</v>
      </c>
      <c r="C2854" s="1">
        <v>44041</v>
      </c>
      <c r="D2854" t="s">
        <v>28</v>
      </c>
      <c r="E2854" t="s">
        <v>1599</v>
      </c>
      <c r="F2854" t="s">
        <v>206</v>
      </c>
      <c r="G2854">
        <v>85683</v>
      </c>
      <c r="H2854">
        <v>85469</v>
      </c>
      <c r="I2854">
        <v>214</v>
      </c>
      <c r="J2854" s="2">
        <v>0.99750000000000005</v>
      </c>
      <c r="K2854">
        <f>G2854-H2854-I2854</f>
        <v>0</v>
      </c>
      <c r="L2854">
        <f>B2854-C2854</f>
        <v>0</v>
      </c>
    </row>
    <row r="2855" spans="1:12" x14ac:dyDescent="0.3">
      <c r="A2855" t="s">
        <v>9</v>
      </c>
      <c r="B2855" s="1">
        <v>44035</v>
      </c>
      <c r="C2855" s="1">
        <v>44035</v>
      </c>
      <c r="D2855" t="s">
        <v>28</v>
      </c>
      <c r="E2855" t="s">
        <v>1665</v>
      </c>
      <c r="F2855" t="s">
        <v>206</v>
      </c>
      <c r="G2855">
        <v>126855</v>
      </c>
      <c r="H2855">
        <v>126542</v>
      </c>
      <c r="I2855">
        <v>313</v>
      </c>
      <c r="J2855" s="2">
        <v>0.99750000000000005</v>
      </c>
      <c r="K2855">
        <f>G2855-H2855-I2855</f>
        <v>0</v>
      </c>
      <c r="L2855">
        <f>B2855-C2855</f>
        <v>0</v>
      </c>
    </row>
    <row r="2856" spans="1:12" x14ac:dyDescent="0.3">
      <c r="A2856" t="s">
        <v>9</v>
      </c>
      <c r="B2856" s="1">
        <v>44027</v>
      </c>
      <c r="C2856" s="1">
        <v>44027</v>
      </c>
      <c r="D2856" t="s">
        <v>28</v>
      </c>
      <c r="E2856" t="s">
        <v>1720</v>
      </c>
      <c r="F2856" t="s">
        <v>206</v>
      </c>
      <c r="G2856">
        <v>85701</v>
      </c>
      <c r="H2856">
        <v>85490</v>
      </c>
      <c r="I2856">
        <v>211</v>
      </c>
      <c r="J2856" s="2">
        <v>0.99750000000000005</v>
      </c>
      <c r="K2856">
        <f>G2856-H2856-I2856</f>
        <v>0</v>
      </c>
      <c r="L2856">
        <f>B2856-C2856</f>
        <v>0</v>
      </c>
    </row>
    <row r="2857" spans="1:12" x14ac:dyDescent="0.3">
      <c r="A2857" t="s">
        <v>9</v>
      </c>
      <c r="B2857" s="1">
        <v>44024</v>
      </c>
      <c r="C2857" s="1">
        <v>44024</v>
      </c>
      <c r="D2857" t="s">
        <v>28</v>
      </c>
      <c r="E2857" t="s">
        <v>1744</v>
      </c>
      <c r="F2857" t="s">
        <v>206</v>
      </c>
      <c r="G2857">
        <v>8096</v>
      </c>
      <c r="H2857">
        <v>8076</v>
      </c>
      <c r="I2857">
        <v>20</v>
      </c>
      <c r="J2857" s="2">
        <v>0.99750000000000005</v>
      </c>
      <c r="K2857">
        <f>G2857-H2857-I2857</f>
        <v>0</v>
      </c>
      <c r="L2857">
        <f>B2857-C2857</f>
        <v>0</v>
      </c>
    </row>
    <row r="2858" spans="1:12" x14ac:dyDescent="0.3">
      <c r="A2858" t="s">
        <v>9</v>
      </c>
      <c r="B2858" s="1">
        <v>44015</v>
      </c>
      <c r="C2858" s="1">
        <v>44015</v>
      </c>
      <c r="D2858" t="s">
        <v>28</v>
      </c>
      <c r="E2858" t="s">
        <v>113</v>
      </c>
      <c r="F2858" t="s">
        <v>206</v>
      </c>
      <c r="G2858">
        <v>31706</v>
      </c>
      <c r="H2858">
        <v>31626</v>
      </c>
      <c r="I2858">
        <v>80</v>
      </c>
      <c r="J2858" s="2">
        <v>0.99750000000000005</v>
      </c>
      <c r="K2858">
        <f>G2858-H2858-I2858</f>
        <v>0</v>
      </c>
      <c r="L2858">
        <f>B2858-C2858</f>
        <v>0</v>
      </c>
    </row>
    <row r="2859" spans="1:12" x14ac:dyDescent="0.3">
      <c r="A2859" t="s">
        <v>9</v>
      </c>
      <c r="B2859" s="1">
        <v>43999</v>
      </c>
      <c r="C2859" s="1">
        <v>43999</v>
      </c>
      <c r="D2859" t="s">
        <v>28</v>
      </c>
      <c r="E2859" t="s">
        <v>1966</v>
      </c>
      <c r="F2859" t="s">
        <v>206</v>
      </c>
      <c r="G2859">
        <v>126846</v>
      </c>
      <c r="H2859">
        <v>126528</v>
      </c>
      <c r="I2859">
        <v>318</v>
      </c>
      <c r="J2859" s="2">
        <v>0.99750000000000005</v>
      </c>
      <c r="K2859">
        <f>G2859-H2859-I2859</f>
        <v>0</v>
      </c>
      <c r="L2859">
        <f>B2859-C2859</f>
        <v>0</v>
      </c>
    </row>
    <row r="2860" spans="1:12" x14ac:dyDescent="0.3">
      <c r="A2860" t="s">
        <v>9</v>
      </c>
      <c r="B2860" s="1">
        <v>43997</v>
      </c>
      <c r="C2860" s="1">
        <v>43997</v>
      </c>
      <c r="D2860" t="s">
        <v>28</v>
      </c>
      <c r="E2860" t="s">
        <v>1991</v>
      </c>
      <c r="F2860" t="s">
        <v>206</v>
      </c>
      <c r="G2860">
        <v>65919</v>
      </c>
      <c r="H2860">
        <v>65753</v>
      </c>
      <c r="I2860">
        <v>166</v>
      </c>
      <c r="J2860" s="2">
        <v>0.99750000000000005</v>
      </c>
      <c r="K2860">
        <f>G2860-H2860-I2860</f>
        <v>0</v>
      </c>
      <c r="L2860">
        <f>B2860-C2860</f>
        <v>0</v>
      </c>
    </row>
    <row r="2861" spans="1:12" x14ac:dyDescent="0.3">
      <c r="A2861" t="s">
        <v>9</v>
      </c>
      <c r="B2861" s="1">
        <v>43967</v>
      </c>
      <c r="C2861" s="1">
        <v>43967</v>
      </c>
      <c r="D2861" t="s">
        <v>28</v>
      </c>
      <c r="E2861" t="s">
        <v>2183</v>
      </c>
      <c r="F2861" t="s">
        <v>206</v>
      </c>
      <c r="G2861">
        <v>126862</v>
      </c>
      <c r="H2861">
        <v>126542</v>
      </c>
      <c r="I2861">
        <v>320</v>
      </c>
      <c r="J2861" s="2">
        <v>0.99750000000000005</v>
      </c>
      <c r="K2861">
        <f>G2861-H2861-I2861</f>
        <v>0</v>
      </c>
      <c r="L2861">
        <f>B2861-C2861</f>
        <v>0</v>
      </c>
    </row>
    <row r="2862" spans="1:12" x14ac:dyDescent="0.3">
      <c r="A2862" t="s">
        <v>9</v>
      </c>
      <c r="B2862" s="1">
        <v>43965</v>
      </c>
      <c r="C2862" s="1">
        <v>43965</v>
      </c>
      <c r="D2862" t="s">
        <v>28</v>
      </c>
      <c r="E2862" t="s">
        <v>2201</v>
      </c>
      <c r="F2862" t="s">
        <v>206</v>
      </c>
      <c r="G2862">
        <v>126819</v>
      </c>
      <c r="H2862">
        <v>126506</v>
      </c>
      <c r="I2862">
        <v>313</v>
      </c>
      <c r="J2862" s="2">
        <v>0.99750000000000005</v>
      </c>
      <c r="K2862">
        <f>G2862-H2862-I2862</f>
        <v>0</v>
      </c>
      <c r="L2862">
        <f>B2862-C2862</f>
        <v>0</v>
      </c>
    </row>
    <row r="2863" spans="1:12" x14ac:dyDescent="0.3">
      <c r="A2863" t="s">
        <v>9</v>
      </c>
      <c r="B2863" s="1">
        <v>43945</v>
      </c>
      <c r="C2863" s="1">
        <v>43945</v>
      </c>
      <c r="D2863" t="s">
        <v>28</v>
      </c>
      <c r="E2863" t="s">
        <v>2343</v>
      </c>
      <c r="F2863" t="s">
        <v>206</v>
      </c>
      <c r="G2863">
        <v>126850</v>
      </c>
      <c r="H2863">
        <v>126528</v>
      </c>
      <c r="I2863">
        <v>322</v>
      </c>
      <c r="J2863" s="2">
        <v>0.99750000000000005</v>
      </c>
      <c r="K2863">
        <f>G2863-H2863-I2863</f>
        <v>0</v>
      </c>
      <c r="L2863">
        <f>B2863-C2863</f>
        <v>0</v>
      </c>
    </row>
    <row r="2864" spans="1:12" x14ac:dyDescent="0.3">
      <c r="A2864" t="s">
        <v>9</v>
      </c>
      <c r="B2864" s="1">
        <v>43890</v>
      </c>
      <c r="C2864" s="1">
        <v>43890</v>
      </c>
      <c r="D2864" t="s">
        <v>28</v>
      </c>
      <c r="E2864" t="s">
        <v>2612</v>
      </c>
      <c r="F2864" t="s">
        <v>206</v>
      </c>
      <c r="G2864">
        <v>126835</v>
      </c>
      <c r="H2864">
        <v>126520</v>
      </c>
      <c r="I2864">
        <v>315</v>
      </c>
      <c r="J2864" s="2">
        <v>0.99750000000000005</v>
      </c>
      <c r="K2864">
        <f>G2864-H2864-I2864</f>
        <v>0</v>
      </c>
      <c r="L2864">
        <f>B2864-C2864</f>
        <v>0</v>
      </c>
    </row>
    <row r="2865" spans="1:12" x14ac:dyDescent="0.3">
      <c r="A2865" t="s">
        <v>9</v>
      </c>
      <c r="B2865" s="1">
        <v>43877</v>
      </c>
      <c r="C2865" s="1">
        <v>43877</v>
      </c>
      <c r="D2865" t="s">
        <v>28</v>
      </c>
      <c r="E2865" t="s">
        <v>2672</v>
      </c>
      <c r="F2865" t="s">
        <v>206</v>
      </c>
      <c r="G2865">
        <v>31713</v>
      </c>
      <c r="H2865">
        <v>31634</v>
      </c>
      <c r="I2865">
        <v>79</v>
      </c>
      <c r="J2865" s="2">
        <v>0.99750000000000005</v>
      </c>
      <c r="K2865">
        <f>G2865-H2865-I2865</f>
        <v>0</v>
      </c>
      <c r="L2865">
        <f>B2865-C2865</f>
        <v>0</v>
      </c>
    </row>
    <row r="2866" spans="1:12" x14ac:dyDescent="0.3">
      <c r="A2866" t="s">
        <v>9</v>
      </c>
      <c r="B2866" s="1">
        <v>43874</v>
      </c>
      <c r="C2866" s="1">
        <v>43874</v>
      </c>
      <c r="D2866" t="s">
        <v>28</v>
      </c>
      <c r="E2866" t="s">
        <v>2691</v>
      </c>
      <c r="F2866" t="s">
        <v>206</v>
      </c>
      <c r="G2866">
        <v>65919</v>
      </c>
      <c r="H2866">
        <v>65754</v>
      </c>
      <c r="I2866">
        <v>165</v>
      </c>
      <c r="J2866" s="2">
        <v>0.99750000000000005</v>
      </c>
      <c r="K2866">
        <f>G2866-H2866-I2866</f>
        <v>0</v>
      </c>
      <c r="L2866">
        <f>B2866-C2866</f>
        <v>0</v>
      </c>
    </row>
    <row r="2867" spans="1:12" x14ac:dyDescent="0.3">
      <c r="A2867" t="s">
        <v>9</v>
      </c>
      <c r="B2867" s="1">
        <v>44155</v>
      </c>
      <c r="C2867" s="1">
        <v>44155</v>
      </c>
      <c r="D2867" t="s">
        <v>28</v>
      </c>
      <c r="E2867" t="s">
        <v>438</v>
      </c>
      <c r="F2867" t="s">
        <v>206</v>
      </c>
      <c r="G2867">
        <v>89083</v>
      </c>
      <c r="H2867">
        <v>88871</v>
      </c>
      <c r="I2867">
        <v>212</v>
      </c>
      <c r="J2867" s="2">
        <v>0.99760000000000004</v>
      </c>
      <c r="K2867">
        <f>G2867-H2867-I2867</f>
        <v>0</v>
      </c>
      <c r="L2867">
        <f>B2867-C2867</f>
        <v>0</v>
      </c>
    </row>
    <row r="2868" spans="1:12" x14ac:dyDescent="0.3">
      <c r="A2868" t="s">
        <v>9</v>
      </c>
      <c r="B2868" s="1">
        <v>44153</v>
      </c>
      <c r="C2868" s="1">
        <v>44153</v>
      </c>
      <c r="D2868" t="s">
        <v>28</v>
      </c>
      <c r="E2868" t="s">
        <v>459</v>
      </c>
      <c r="F2868" t="s">
        <v>206</v>
      </c>
      <c r="G2868">
        <v>126819</v>
      </c>
      <c r="H2868">
        <v>126520</v>
      </c>
      <c r="I2868">
        <v>299</v>
      </c>
      <c r="J2868" s="2">
        <v>0.99760000000000004</v>
      </c>
      <c r="K2868">
        <f>G2868-H2868-I2868</f>
        <v>0</v>
      </c>
      <c r="L2868">
        <f>B2868-C2868</f>
        <v>0</v>
      </c>
    </row>
    <row r="2869" spans="1:12" x14ac:dyDescent="0.3">
      <c r="A2869" t="s">
        <v>9</v>
      </c>
      <c r="B2869" s="1">
        <v>44147</v>
      </c>
      <c r="C2869" s="1">
        <v>44147</v>
      </c>
      <c r="D2869" t="s">
        <v>28</v>
      </c>
      <c r="E2869" t="s">
        <v>523</v>
      </c>
      <c r="F2869" t="s">
        <v>206</v>
      </c>
      <c r="G2869">
        <v>92581</v>
      </c>
      <c r="H2869">
        <v>92356</v>
      </c>
      <c r="I2869">
        <v>225</v>
      </c>
      <c r="J2869" s="2">
        <v>0.99760000000000004</v>
      </c>
      <c r="K2869">
        <f>G2869-H2869-I2869</f>
        <v>0</v>
      </c>
      <c r="L2869">
        <f>B2869-C2869</f>
        <v>0</v>
      </c>
    </row>
    <row r="2870" spans="1:12" x14ac:dyDescent="0.3">
      <c r="A2870" t="s">
        <v>9</v>
      </c>
      <c r="B2870" s="1">
        <v>44147</v>
      </c>
      <c r="C2870" s="1">
        <v>44147</v>
      </c>
      <c r="D2870" t="s">
        <v>28</v>
      </c>
      <c r="E2870" t="s">
        <v>524</v>
      </c>
      <c r="F2870" t="s">
        <v>206</v>
      </c>
      <c r="G2870">
        <v>89277</v>
      </c>
      <c r="H2870">
        <v>89059</v>
      </c>
      <c r="I2870">
        <v>218</v>
      </c>
      <c r="J2870" s="2">
        <v>0.99760000000000004</v>
      </c>
      <c r="K2870">
        <f>G2870-H2870-I2870</f>
        <v>0</v>
      </c>
      <c r="L2870">
        <f>B2870-C2870</f>
        <v>0</v>
      </c>
    </row>
    <row r="2871" spans="1:12" x14ac:dyDescent="0.3">
      <c r="A2871" t="s">
        <v>9</v>
      </c>
      <c r="B2871" s="1">
        <v>44116</v>
      </c>
      <c r="C2871" s="1">
        <v>44116</v>
      </c>
      <c r="D2871" t="s">
        <v>28</v>
      </c>
      <c r="E2871" t="s">
        <v>898</v>
      </c>
      <c r="F2871" t="s">
        <v>206</v>
      </c>
      <c r="G2871">
        <v>126812</v>
      </c>
      <c r="H2871">
        <v>126510</v>
      </c>
      <c r="I2871">
        <v>302</v>
      </c>
      <c r="J2871" s="2">
        <v>0.99760000000000004</v>
      </c>
      <c r="K2871">
        <f>G2871-H2871-I2871</f>
        <v>0</v>
      </c>
      <c r="L2871">
        <f>B2871-C2871</f>
        <v>0</v>
      </c>
    </row>
    <row r="2872" spans="1:12" x14ac:dyDescent="0.3">
      <c r="A2872" t="s">
        <v>9</v>
      </c>
      <c r="B2872" s="1">
        <v>44105</v>
      </c>
      <c r="C2872" s="1">
        <v>44105</v>
      </c>
      <c r="D2872" t="s">
        <v>28</v>
      </c>
      <c r="E2872" t="s">
        <v>989</v>
      </c>
      <c r="F2872" t="s">
        <v>206</v>
      </c>
      <c r="G2872">
        <v>65919</v>
      </c>
      <c r="H2872">
        <v>65759</v>
      </c>
      <c r="I2872">
        <v>160</v>
      </c>
      <c r="J2872" s="2">
        <v>0.99760000000000004</v>
      </c>
      <c r="K2872">
        <f>G2872-H2872-I2872</f>
        <v>0</v>
      </c>
      <c r="L2872">
        <f>B2872-C2872</f>
        <v>0</v>
      </c>
    </row>
    <row r="2873" spans="1:12" x14ac:dyDescent="0.3">
      <c r="A2873" t="s">
        <v>9</v>
      </c>
      <c r="B2873" s="1">
        <v>44079</v>
      </c>
      <c r="C2873" s="1">
        <v>44079</v>
      </c>
      <c r="D2873" t="s">
        <v>28</v>
      </c>
      <c r="E2873" t="s">
        <v>1243</v>
      </c>
      <c r="F2873" t="s">
        <v>206</v>
      </c>
      <c r="G2873">
        <v>126866</v>
      </c>
      <c r="H2873">
        <v>126561</v>
      </c>
      <c r="I2873">
        <v>305</v>
      </c>
      <c r="J2873" s="2">
        <v>0.99760000000000004</v>
      </c>
      <c r="K2873">
        <f>G2873-H2873-I2873</f>
        <v>0</v>
      </c>
      <c r="L2873">
        <f>B2873-C2873</f>
        <v>0</v>
      </c>
    </row>
    <row r="2874" spans="1:12" x14ac:dyDescent="0.3">
      <c r="A2874" t="s">
        <v>9</v>
      </c>
      <c r="B2874" s="1">
        <v>44071</v>
      </c>
      <c r="C2874" s="1">
        <v>44071</v>
      </c>
      <c r="D2874" t="s">
        <v>28</v>
      </c>
      <c r="E2874" t="s">
        <v>1312</v>
      </c>
      <c r="F2874" t="s">
        <v>206</v>
      </c>
      <c r="G2874">
        <v>25576</v>
      </c>
      <c r="H2874">
        <v>25515</v>
      </c>
      <c r="I2874">
        <v>61</v>
      </c>
      <c r="J2874" s="2">
        <v>0.99760000000000004</v>
      </c>
      <c r="K2874">
        <f>G2874-H2874-I2874</f>
        <v>0</v>
      </c>
      <c r="L2874">
        <f>B2874-C2874</f>
        <v>0</v>
      </c>
    </row>
    <row r="2875" spans="1:12" x14ac:dyDescent="0.3">
      <c r="A2875" t="s">
        <v>9</v>
      </c>
      <c r="B2875" s="1">
        <v>44058</v>
      </c>
      <c r="C2875" s="1">
        <v>44058</v>
      </c>
      <c r="D2875" t="s">
        <v>28</v>
      </c>
      <c r="E2875" t="s">
        <v>1443</v>
      </c>
      <c r="F2875" t="s">
        <v>206</v>
      </c>
      <c r="G2875">
        <v>131813</v>
      </c>
      <c r="H2875">
        <v>131494</v>
      </c>
      <c r="I2875">
        <v>319</v>
      </c>
      <c r="J2875" s="2">
        <v>0.99760000000000004</v>
      </c>
      <c r="K2875">
        <f>G2875-H2875-I2875</f>
        <v>0</v>
      </c>
      <c r="L2875">
        <f>B2875-C2875</f>
        <v>0</v>
      </c>
    </row>
    <row r="2876" spans="1:12" x14ac:dyDescent="0.3">
      <c r="A2876" t="s">
        <v>9</v>
      </c>
      <c r="B2876" s="1">
        <v>44058</v>
      </c>
      <c r="C2876" s="1">
        <v>44058</v>
      </c>
      <c r="D2876" t="s">
        <v>28</v>
      </c>
      <c r="E2876" t="s">
        <v>1443</v>
      </c>
      <c r="F2876" t="s">
        <v>206</v>
      </c>
      <c r="G2876">
        <v>131813</v>
      </c>
      <c r="H2876">
        <v>131494</v>
      </c>
      <c r="I2876">
        <v>319</v>
      </c>
      <c r="J2876" s="2">
        <v>0.99760000000000004</v>
      </c>
      <c r="K2876">
        <f>G2876-H2876-I2876</f>
        <v>0</v>
      </c>
      <c r="L2876">
        <f>B2876-C2876</f>
        <v>0</v>
      </c>
    </row>
    <row r="2877" spans="1:12" x14ac:dyDescent="0.3">
      <c r="A2877" t="s">
        <v>9</v>
      </c>
      <c r="B2877" s="1">
        <v>44047</v>
      </c>
      <c r="C2877" s="1">
        <v>44047</v>
      </c>
      <c r="D2877" t="s">
        <v>28</v>
      </c>
      <c r="E2877" t="s">
        <v>1529</v>
      </c>
      <c r="F2877" t="s">
        <v>206</v>
      </c>
      <c r="G2877">
        <v>126857</v>
      </c>
      <c r="H2877">
        <v>126555</v>
      </c>
      <c r="I2877">
        <v>302</v>
      </c>
      <c r="J2877" s="2">
        <v>0.99760000000000004</v>
      </c>
      <c r="K2877">
        <f>G2877-H2877-I2877</f>
        <v>0</v>
      </c>
      <c r="L2877">
        <f>B2877-C2877</f>
        <v>0</v>
      </c>
    </row>
    <row r="2878" spans="1:12" x14ac:dyDescent="0.3">
      <c r="A2878" t="s">
        <v>9</v>
      </c>
      <c r="B2878" s="1">
        <v>44041</v>
      </c>
      <c r="C2878" s="1">
        <v>44041</v>
      </c>
      <c r="D2878" t="s">
        <v>28</v>
      </c>
      <c r="E2878" t="s">
        <v>1600</v>
      </c>
      <c r="F2878" t="s">
        <v>206</v>
      </c>
      <c r="G2878">
        <v>126863</v>
      </c>
      <c r="H2878">
        <v>126555</v>
      </c>
      <c r="I2878">
        <v>308</v>
      </c>
      <c r="J2878" s="2">
        <v>0.99760000000000004</v>
      </c>
      <c r="K2878">
        <f>G2878-H2878-I2878</f>
        <v>0</v>
      </c>
      <c r="L2878">
        <f>B2878-C2878</f>
        <v>0</v>
      </c>
    </row>
    <row r="2879" spans="1:12" x14ac:dyDescent="0.3">
      <c r="A2879" t="s">
        <v>9</v>
      </c>
      <c r="B2879" s="1">
        <v>43983</v>
      </c>
      <c r="C2879" s="1">
        <v>43983</v>
      </c>
      <c r="D2879" t="s">
        <v>28</v>
      </c>
      <c r="E2879" t="s">
        <v>133</v>
      </c>
      <c r="F2879" t="s">
        <v>206</v>
      </c>
      <c r="G2879">
        <v>126786</v>
      </c>
      <c r="H2879">
        <v>126485</v>
      </c>
      <c r="I2879">
        <v>301</v>
      </c>
      <c r="J2879" s="2">
        <v>0.99760000000000004</v>
      </c>
      <c r="K2879">
        <f>G2879-H2879-I2879</f>
        <v>0</v>
      </c>
      <c r="L2879">
        <f>B2879-C2879</f>
        <v>0</v>
      </c>
    </row>
    <row r="2880" spans="1:12" x14ac:dyDescent="0.3">
      <c r="A2880" t="s">
        <v>9</v>
      </c>
      <c r="B2880" s="1">
        <v>43877</v>
      </c>
      <c r="C2880" s="1">
        <v>43877</v>
      </c>
      <c r="D2880" t="s">
        <v>28</v>
      </c>
      <c r="E2880" t="s">
        <v>2673</v>
      </c>
      <c r="F2880" t="s">
        <v>206</v>
      </c>
      <c r="G2880">
        <v>65920</v>
      </c>
      <c r="H2880">
        <v>65765</v>
      </c>
      <c r="I2880">
        <v>155</v>
      </c>
      <c r="J2880" s="2">
        <v>0.99760000000000004</v>
      </c>
      <c r="K2880">
        <f>G2880-H2880-I2880</f>
        <v>0</v>
      </c>
      <c r="L2880">
        <f>B2880-C2880</f>
        <v>0</v>
      </c>
    </row>
    <row r="2881" spans="1:12" x14ac:dyDescent="0.3">
      <c r="A2881" t="s">
        <v>9</v>
      </c>
      <c r="B2881" s="1">
        <v>43877</v>
      </c>
      <c r="C2881" s="1">
        <v>43877</v>
      </c>
      <c r="D2881" t="s">
        <v>28</v>
      </c>
      <c r="E2881" t="s">
        <v>2674</v>
      </c>
      <c r="F2881" t="s">
        <v>206</v>
      </c>
      <c r="G2881">
        <v>92563</v>
      </c>
      <c r="H2881">
        <v>92345</v>
      </c>
      <c r="I2881">
        <v>218</v>
      </c>
      <c r="J2881" s="2">
        <v>0.99760000000000004</v>
      </c>
      <c r="K2881">
        <f>G2881-H2881-I2881</f>
        <v>0</v>
      </c>
      <c r="L2881">
        <f>B2881-C2881</f>
        <v>0</v>
      </c>
    </row>
    <row r="2882" spans="1:12" x14ac:dyDescent="0.3">
      <c r="A2882" t="s">
        <v>9</v>
      </c>
      <c r="B2882" s="1">
        <v>44175</v>
      </c>
      <c r="C2882" s="1">
        <v>44175</v>
      </c>
      <c r="D2882" t="s">
        <v>28</v>
      </c>
      <c r="E2882" t="s">
        <v>239</v>
      </c>
      <c r="F2882" t="s">
        <v>206</v>
      </c>
      <c r="G2882">
        <v>131832</v>
      </c>
      <c r="H2882">
        <v>131531</v>
      </c>
      <c r="I2882">
        <v>301</v>
      </c>
      <c r="J2882" s="2">
        <v>0.99770000000000003</v>
      </c>
      <c r="K2882">
        <f>G2882-H2882-I2882</f>
        <v>0</v>
      </c>
      <c r="L2882">
        <f>B2882-C2882</f>
        <v>0</v>
      </c>
    </row>
    <row r="2883" spans="1:12" x14ac:dyDescent="0.3">
      <c r="A2883" t="s">
        <v>9</v>
      </c>
      <c r="B2883" s="1">
        <v>44139</v>
      </c>
      <c r="C2883" s="1">
        <v>44139</v>
      </c>
      <c r="D2883" t="s">
        <v>28</v>
      </c>
      <c r="E2883" t="s">
        <v>622</v>
      </c>
      <c r="F2883" t="s">
        <v>206</v>
      </c>
      <c r="G2883">
        <v>131798</v>
      </c>
      <c r="H2883">
        <v>131489</v>
      </c>
      <c r="I2883">
        <v>309</v>
      </c>
      <c r="J2883" s="2">
        <v>0.99770000000000003</v>
      </c>
      <c r="K2883">
        <f>G2883-H2883-I2883</f>
        <v>0</v>
      </c>
      <c r="L2883">
        <f>B2883-C2883</f>
        <v>0</v>
      </c>
    </row>
    <row r="2884" spans="1:12" x14ac:dyDescent="0.3">
      <c r="A2884" t="s">
        <v>9</v>
      </c>
      <c r="B2884" s="1">
        <v>44131</v>
      </c>
      <c r="C2884" s="1">
        <v>44131</v>
      </c>
      <c r="D2884" t="s">
        <v>28</v>
      </c>
      <c r="E2884" t="s">
        <v>709</v>
      </c>
      <c r="F2884" t="s">
        <v>206</v>
      </c>
      <c r="G2884">
        <v>24288</v>
      </c>
      <c r="H2884">
        <v>24231</v>
      </c>
      <c r="I2884">
        <v>57</v>
      </c>
      <c r="J2884" s="2">
        <v>0.99770000000000003</v>
      </c>
      <c r="K2884">
        <f>G2884-H2884-I2884</f>
        <v>0</v>
      </c>
      <c r="L2884">
        <f>B2884-C2884</f>
        <v>0</v>
      </c>
    </row>
    <row r="2885" spans="1:12" x14ac:dyDescent="0.3">
      <c r="A2885" t="s">
        <v>9</v>
      </c>
      <c r="B2885" s="1">
        <v>44109</v>
      </c>
      <c r="C2885" s="1">
        <v>44109</v>
      </c>
      <c r="D2885" t="s">
        <v>28</v>
      </c>
      <c r="E2885" t="s">
        <v>964</v>
      </c>
      <c r="F2885" t="s">
        <v>206</v>
      </c>
      <c r="G2885">
        <v>92581</v>
      </c>
      <c r="H2885">
        <v>92367</v>
      </c>
      <c r="I2885">
        <v>214</v>
      </c>
      <c r="J2885" s="2">
        <v>0.99770000000000003</v>
      </c>
      <c r="K2885">
        <f>G2885-H2885-I2885</f>
        <v>0</v>
      </c>
      <c r="L2885">
        <f>B2885-C2885</f>
        <v>0</v>
      </c>
    </row>
    <row r="2886" spans="1:12" x14ac:dyDescent="0.3">
      <c r="A2886" t="s">
        <v>9</v>
      </c>
      <c r="B2886" s="1">
        <v>44097</v>
      </c>
      <c r="C2886" s="1">
        <v>44097</v>
      </c>
      <c r="D2886" t="s">
        <v>28</v>
      </c>
      <c r="E2886" t="s">
        <v>1063</v>
      </c>
      <c r="F2886" t="s">
        <v>206</v>
      </c>
      <c r="G2886">
        <v>85686</v>
      </c>
      <c r="H2886">
        <v>85488</v>
      </c>
      <c r="I2886">
        <v>198</v>
      </c>
      <c r="J2886" s="2">
        <v>0.99770000000000003</v>
      </c>
      <c r="K2886">
        <f>G2886-H2886-I2886</f>
        <v>0</v>
      </c>
      <c r="L2886">
        <f>B2886-C2886</f>
        <v>0</v>
      </c>
    </row>
    <row r="2887" spans="1:12" x14ac:dyDescent="0.3">
      <c r="A2887" t="s">
        <v>9</v>
      </c>
      <c r="B2887" s="1">
        <v>44094</v>
      </c>
      <c r="C2887" s="1">
        <v>44094</v>
      </c>
      <c r="D2887" t="s">
        <v>28</v>
      </c>
      <c r="E2887" t="s">
        <v>76</v>
      </c>
      <c r="F2887" t="s">
        <v>206</v>
      </c>
      <c r="G2887">
        <v>126837</v>
      </c>
      <c r="H2887">
        <v>126551</v>
      </c>
      <c r="I2887">
        <v>286</v>
      </c>
      <c r="J2887" s="2">
        <v>0.99770000000000003</v>
      </c>
      <c r="K2887">
        <f>G2887-H2887-I2887</f>
        <v>0</v>
      </c>
      <c r="L2887">
        <f>B2887-C2887</f>
        <v>0</v>
      </c>
    </row>
    <row r="2888" spans="1:12" x14ac:dyDescent="0.3">
      <c r="A2888" t="s">
        <v>9</v>
      </c>
      <c r="B2888" s="1">
        <v>44083</v>
      </c>
      <c r="C2888" s="1">
        <v>44083</v>
      </c>
      <c r="D2888" t="s">
        <v>28</v>
      </c>
      <c r="E2888" t="s">
        <v>1200</v>
      </c>
      <c r="F2888" t="s">
        <v>206</v>
      </c>
      <c r="G2888">
        <v>46615</v>
      </c>
      <c r="H2888">
        <v>46508</v>
      </c>
      <c r="I2888">
        <v>107</v>
      </c>
      <c r="J2888" s="2">
        <v>0.99770000000000003</v>
      </c>
      <c r="K2888">
        <f>G2888-H2888-I2888</f>
        <v>0</v>
      </c>
      <c r="L2888">
        <f>B2888-C2888</f>
        <v>0</v>
      </c>
    </row>
    <row r="2889" spans="1:12" x14ac:dyDescent="0.3">
      <c r="A2889" t="s">
        <v>9</v>
      </c>
      <c r="B2889" s="1">
        <v>44041</v>
      </c>
      <c r="C2889" s="1">
        <v>44041</v>
      </c>
      <c r="D2889" t="s">
        <v>28</v>
      </c>
      <c r="E2889" t="s">
        <v>1601</v>
      </c>
      <c r="F2889" t="s">
        <v>206</v>
      </c>
      <c r="G2889">
        <v>126873</v>
      </c>
      <c r="H2889">
        <v>126576</v>
      </c>
      <c r="I2889">
        <v>297</v>
      </c>
      <c r="J2889" s="2">
        <v>0.99770000000000003</v>
      </c>
      <c r="K2889">
        <f>G2889-H2889-I2889</f>
        <v>0</v>
      </c>
      <c r="L2889">
        <f>B2889-C2889</f>
        <v>0</v>
      </c>
    </row>
    <row r="2890" spans="1:12" x14ac:dyDescent="0.3">
      <c r="A2890" t="s">
        <v>9</v>
      </c>
      <c r="B2890" s="1">
        <v>43968</v>
      </c>
      <c r="C2890" s="1">
        <v>43968</v>
      </c>
      <c r="D2890" t="s">
        <v>28</v>
      </c>
      <c r="E2890" t="s">
        <v>2176</v>
      </c>
      <c r="F2890" t="s">
        <v>206</v>
      </c>
      <c r="G2890">
        <v>126867</v>
      </c>
      <c r="H2890">
        <v>126579</v>
      </c>
      <c r="I2890">
        <v>288</v>
      </c>
      <c r="J2890" s="2">
        <v>0.99770000000000003</v>
      </c>
      <c r="K2890">
        <f>G2890-H2890-I2890</f>
        <v>0</v>
      </c>
      <c r="L2890">
        <f>B2890-C2890</f>
        <v>0</v>
      </c>
    </row>
    <row r="2891" spans="1:12" x14ac:dyDescent="0.3">
      <c r="A2891" t="s">
        <v>9</v>
      </c>
      <c r="B2891" s="1">
        <v>43964</v>
      </c>
      <c r="C2891" s="1">
        <v>43964</v>
      </c>
      <c r="D2891" t="s">
        <v>28</v>
      </c>
      <c r="E2891" t="s">
        <v>2211</v>
      </c>
      <c r="F2891" t="s">
        <v>206</v>
      </c>
      <c r="G2891">
        <v>126838</v>
      </c>
      <c r="H2891">
        <v>126542</v>
      </c>
      <c r="I2891">
        <v>296</v>
      </c>
      <c r="J2891" s="2">
        <v>0.99770000000000003</v>
      </c>
      <c r="K2891">
        <f>G2891-H2891-I2891</f>
        <v>0</v>
      </c>
      <c r="L2891">
        <f>B2891-C2891</f>
        <v>0</v>
      </c>
    </row>
    <row r="2892" spans="1:12" x14ac:dyDescent="0.3">
      <c r="A2892" t="s">
        <v>9</v>
      </c>
      <c r="B2892" s="1">
        <v>43900</v>
      </c>
      <c r="C2892" s="1">
        <v>43900</v>
      </c>
      <c r="D2892" t="s">
        <v>28</v>
      </c>
      <c r="E2892" t="s">
        <v>2567</v>
      </c>
      <c r="F2892" t="s">
        <v>206</v>
      </c>
      <c r="G2892">
        <v>29746</v>
      </c>
      <c r="H2892">
        <v>29679</v>
      </c>
      <c r="I2892">
        <v>67</v>
      </c>
      <c r="J2892" s="2">
        <v>0.99770000000000003</v>
      </c>
      <c r="K2892">
        <f>G2892-H2892-I2892</f>
        <v>0</v>
      </c>
      <c r="L2892">
        <f>B2892-C2892</f>
        <v>0</v>
      </c>
    </row>
    <row r="2893" spans="1:12" x14ac:dyDescent="0.3">
      <c r="A2893" t="s">
        <v>9</v>
      </c>
      <c r="B2893" s="1">
        <v>44179</v>
      </c>
      <c r="C2893" s="1">
        <v>44179</v>
      </c>
      <c r="D2893" t="s">
        <v>28</v>
      </c>
      <c r="E2893" t="s">
        <v>2940</v>
      </c>
      <c r="F2893" t="s">
        <v>206</v>
      </c>
      <c r="G2893">
        <v>39247</v>
      </c>
      <c r="H2893">
        <v>39162</v>
      </c>
      <c r="I2893">
        <v>85</v>
      </c>
      <c r="J2893" s="2">
        <v>0.99780000000000002</v>
      </c>
      <c r="K2893">
        <f>G2893-H2893-I2893</f>
        <v>0</v>
      </c>
      <c r="L2893">
        <f>B2893-C2893</f>
        <v>0</v>
      </c>
    </row>
    <row r="2894" spans="1:12" x14ac:dyDescent="0.3">
      <c r="A2894" t="s">
        <v>9</v>
      </c>
      <c r="B2894" s="1">
        <v>44172</v>
      </c>
      <c r="C2894" s="1">
        <v>44172</v>
      </c>
      <c r="D2894" t="s">
        <v>28</v>
      </c>
      <c r="E2894" t="s">
        <v>273</v>
      </c>
      <c r="F2894" t="s">
        <v>206</v>
      </c>
      <c r="G2894">
        <v>85700</v>
      </c>
      <c r="H2894">
        <v>85509</v>
      </c>
      <c r="I2894">
        <v>191</v>
      </c>
      <c r="J2894" s="2">
        <v>0.99780000000000002</v>
      </c>
      <c r="K2894">
        <f>G2894-H2894-I2894</f>
        <v>0</v>
      </c>
      <c r="L2894">
        <f>B2894-C2894</f>
        <v>0</v>
      </c>
    </row>
    <row r="2895" spans="1:12" x14ac:dyDescent="0.3">
      <c r="A2895" t="s">
        <v>9</v>
      </c>
      <c r="B2895" s="1">
        <v>44153</v>
      </c>
      <c r="C2895" s="1">
        <v>44153</v>
      </c>
      <c r="D2895" t="s">
        <v>28</v>
      </c>
      <c r="E2895" t="s">
        <v>460</v>
      </c>
      <c r="F2895" t="s">
        <v>206</v>
      </c>
      <c r="G2895">
        <v>29754</v>
      </c>
      <c r="H2895">
        <v>29690</v>
      </c>
      <c r="I2895">
        <v>64</v>
      </c>
      <c r="J2895" s="2">
        <v>0.99780000000000002</v>
      </c>
      <c r="K2895">
        <f>G2895-H2895-I2895</f>
        <v>0</v>
      </c>
      <c r="L2895">
        <f>B2895-C2895</f>
        <v>0</v>
      </c>
    </row>
    <row r="2896" spans="1:12" x14ac:dyDescent="0.3">
      <c r="A2896" t="s">
        <v>9</v>
      </c>
      <c r="B2896" s="1">
        <v>44151</v>
      </c>
      <c r="C2896" s="1">
        <v>44151</v>
      </c>
      <c r="D2896" t="s">
        <v>28</v>
      </c>
      <c r="E2896" t="s">
        <v>480</v>
      </c>
      <c r="F2896" t="s">
        <v>206</v>
      </c>
      <c r="G2896">
        <v>126796</v>
      </c>
      <c r="H2896">
        <v>126520</v>
      </c>
      <c r="I2896">
        <v>276</v>
      </c>
      <c r="J2896" s="2">
        <v>0.99780000000000002</v>
      </c>
      <c r="K2896">
        <f>G2896-H2896-I2896</f>
        <v>0</v>
      </c>
      <c r="L2896">
        <f>B2896-C2896</f>
        <v>0</v>
      </c>
    </row>
    <row r="2897" spans="1:12" x14ac:dyDescent="0.3">
      <c r="A2897" t="s">
        <v>9</v>
      </c>
      <c r="B2897" s="1">
        <v>44149</v>
      </c>
      <c r="C2897" s="1">
        <v>44149</v>
      </c>
      <c r="D2897" t="s">
        <v>28</v>
      </c>
      <c r="E2897" t="s">
        <v>504</v>
      </c>
      <c r="F2897" t="s">
        <v>206</v>
      </c>
      <c r="G2897">
        <v>126820</v>
      </c>
      <c r="H2897">
        <v>126545</v>
      </c>
      <c r="I2897">
        <v>275</v>
      </c>
      <c r="J2897" s="2">
        <v>0.99780000000000002</v>
      </c>
      <c r="K2897">
        <f>G2897-H2897-I2897</f>
        <v>0</v>
      </c>
      <c r="L2897">
        <f>B2897-C2897</f>
        <v>0</v>
      </c>
    </row>
    <row r="2898" spans="1:12" x14ac:dyDescent="0.3">
      <c r="A2898" t="s">
        <v>9</v>
      </c>
      <c r="B2898" s="1">
        <v>44144</v>
      </c>
      <c r="C2898" s="1">
        <v>44144</v>
      </c>
      <c r="D2898" t="s">
        <v>28</v>
      </c>
      <c r="E2898" t="s">
        <v>562</v>
      </c>
      <c r="F2898" t="s">
        <v>206</v>
      </c>
      <c r="G2898">
        <v>92584</v>
      </c>
      <c r="H2898">
        <v>92377</v>
      </c>
      <c r="I2898">
        <v>207</v>
      </c>
      <c r="J2898" s="2">
        <v>0.99780000000000002</v>
      </c>
      <c r="K2898">
        <f>G2898-H2898-I2898</f>
        <v>0</v>
      </c>
      <c r="L2898">
        <f>B2898-C2898</f>
        <v>0</v>
      </c>
    </row>
    <row r="2899" spans="1:12" x14ac:dyDescent="0.3">
      <c r="A2899" t="s">
        <v>9</v>
      </c>
      <c r="B2899" s="1">
        <v>44131</v>
      </c>
      <c r="C2899" s="1">
        <v>44131</v>
      </c>
      <c r="D2899" t="s">
        <v>28</v>
      </c>
      <c r="E2899" t="s">
        <v>710</v>
      </c>
      <c r="F2899" t="s">
        <v>206</v>
      </c>
      <c r="G2899">
        <v>89258</v>
      </c>
      <c r="H2899">
        <v>89063</v>
      </c>
      <c r="I2899">
        <v>195</v>
      </c>
      <c r="J2899" s="2">
        <v>0.99780000000000002</v>
      </c>
      <c r="K2899">
        <f>G2899-H2899-I2899</f>
        <v>0</v>
      </c>
      <c r="L2899">
        <f>B2899-C2899</f>
        <v>0</v>
      </c>
    </row>
    <row r="2900" spans="1:12" x14ac:dyDescent="0.3">
      <c r="A2900" t="s">
        <v>9</v>
      </c>
      <c r="B2900" s="1">
        <v>44128</v>
      </c>
      <c r="C2900" s="1">
        <v>44128</v>
      </c>
      <c r="D2900" t="s">
        <v>28</v>
      </c>
      <c r="E2900" t="s">
        <v>744</v>
      </c>
      <c r="F2900" t="s">
        <v>206</v>
      </c>
      <c r="G2900">
        <v>131799</v>
      </c>
      <c r="H2900">
        <v>131514</v>
      </c>
      <c r="I2900">
        <v>285</v>
      </c>
      <c r="J2900" s="2">
        <v>0.99780000000000002</v>
      </c>
      <c r="K2900">
        <f>G2900-H2900-I2900</f>
        <v>0</v>
      </c>
      <c r="L2900">
        <f>B2900-C2900</f>
        <v>0</v>
      </c>
    </row>
    <row r="2901" spans="1:12" x14ac:dyDescent="0.3">
      <c r="A2901" t="s">
        <v>9</v>
      </c>
      <c r="B2901" s="1">
        <v>44122</v>
      </c>
      <c r="C2901" s="1">
        <v>44122</v>
      </c>
      <c r="D2901" t="s">
        <v>28</v>
      </c>
      <c r="E2901" t="s">
        <v>819</v>
      </c>
      <c r="F2901" t="s">
        <v>206</v>
      </c>
      <c r="G2901">
        <v>92590</v>
      </c>
      <c r="H2901">
        <v>92387</v>
      </c>
      <c r="I2901">
        <v>203</v>
      </c>
      <c r="J2901" s="2">
        <v>0.99780000000000002</v>
      </c>
      <c r="K2901">
        <f>G2901-H2901-I2901</f>
        <v>0</v>
      </c>
      <c r="L2901">
        <f>B2901-C2901</f>
        <v>0</v>
      </c>
    </row>
    <row r="2902" spans="1:12" x14ac:dyDescent="0.3">
      <c r="A2902" t="s">
        <v>9</v>
      </c>
      <c r="B2902" s="1">
        <v>44108</v>
      </c>
      <c r="C2902" s="1">
        <v>44108</v>
      </c>
      <c r="D2902" t="s">
        <v>28</v>
      </c>
      <c r="E2902" t="s">
        <v>970</v>
      </c>
      <c r="F2902" t="s">
        <v>206</v>
      </c>
      <c r="G2902">
        <v>48574</v>
      </c>
      <c r="H2902">
        <v>48468</v>
      </c>
      <c r="I2902">
        <v>106</v>
      </c>
      <c r="J2902" s="2">
        <v>0.99780000000000002</v>
      </c>
      <c r="K2902">
        <f>G2902-H2902-I2902</f>
        <v>0</v>
      </c>
      <c r="L2902">
        <f>B2902-C2902</f>
        <v>0</v>
      </c>
    </row>
    <row r="2903" spans="1:12" x14ac:dyDescent="0.3">
      <c r="A2903" t="s">
        <v>9</v>
      </c>
      <c r="B2903" s="1">
        <v>44102</v>
      </c>
      <c r="C2903" s="1">
        <v>44102</v>
      </c>
      <c r="D2903" t="s">
        <v>28</v>
      </c>
      <c r="E2903" t="s">
        <v>1019</v>
      </c>
      <c r="F2903" t="s">
        <v>206</v>
      </c>
      <c r="G2903">
        <v>85691</v>
      </c>
      <c r="H2903">
        <v>85506</v>
      </c>
      <c r="I2903">
        <v>185</v>
      </c>
      <c r="J2903" s="2">
        <v>0.99780000000000002</v>
      </c>
      <c r="K2903">
        <f>G2903-H2903-I2903</f>
        <v>0</v>
      </c>
      <c r="L2903">
        <f>B2903-C2903</f>
        <v>0</v>
      </c>
    </row>
    <row r="2904" spans="1:12" x14ac:dyDescent="0.3">
      <c r="A2904" t="s">
        <v>9</v>
      </c>
      <c r="B2904" s="1">
        <v>44083</v>
      </c>
      <c r="C2904" s="1">
        <v>44083</v>
      </c>
      <c r="D2904" t="s">
        <v>28</v>
      </c>
      <c r="E2904" t="s">
        <v>1201</v>
      </c>
      <c r="F2904" t="s">
        <v>206</v>
      </c>
      <c r="G2904">
        <v>126813</v>
      </c>
      <c r="H2904">
        <v>126540</v>
      </c>
      <c r="I2904">
        <v>273</v>
      </c>
      <c r="J2904" s="2">
        <v>0.99780000000000002</v>
      </c>
      <c r="K2904">
        <f>G2904-H2904-I2904</f>
        <v>0</v>
      </c>
      <c r="L2904">
        <f>B2904-C2904</f>
        <v>0</v>
      </c>
    </row>
    <row r="2905" spans="1:12" x14ac:dyDescent="0.3">
      <c r="A2905" t="s">
        <v>9</v>
      </c>
      <c r="B2905" s="1">
        <v>44072</v>
      </c>
      <c r="C2905" s="1">
        <v>44072</v>
      </c>
      <c r="D2905" t="s">
        <v>28</v>
      </c>
      <c r="E2905" t="s">
        <v>93</v>
      </c>
      <c r="F2905" t="s">
        <v>206</v>
      </c>
      <c r="G2905">
        <v>126827</v>
      </c>
      <c r="H2905">
        <v>126554</v>
      </c>
      <c r="I2905">
        <v>273</v>
      </c>
      <c r="J2905" s="2">
        <v>0.99780000000000002</v>
      </c>
      <c r="K2905">
        <f>G2905-H2905-I2905</f>
        <v>0</v>
      </c>
      <c r="L2905">
        <f>B2905-C2905</f>
        <v>0</v>
      </c>
    </row>
    <row r="2906" spans="1:12" x14ac:dyDescent="0.3">
      <c r="A2906" t="s">
        <v>9</v>
      </c>
      <c r="B2906" s="1">
        <v>44067</v>
      </c>
      <c r="C2906" s="1">
        <v>44067</v>
      </c>
      <c r="D2906" t="s">
        <v>28</v>
      </c>
      <c r="E2906" t="s">
        <v>94</v>
      </c>
      <c r="F2906" t="s">
        <v>206</v>
      </c>
      <c r="G2906">
        <v>126869</v>
      </c>
      <c r="H2906">
        <v>126591</v>
      </c>
      <c r="I2906">
        <v>278</v>
      </c>
      <c r="J2906" s="2">
        <v>0.99780000000000002</v>
      </c>
      <c r="K2906">
        <f>G2906-H2906-I2906</f>
        <v>0</v>
      </c>
      <c r="L2906">
        <f>B2906-C2906</f>
        <v>0</v>
      </c>
    </row>
    <row r="2907" spans="1:12" x14ac:dyDescent="0.3">
      <c r="A2907" t="s">
        <v>9</v>
      </c>
      <c r="B2907" s="1">
        <v>44059</v>
      </c>
      <c r="C2907" s="1">
        <v>44059</v>
      </c>
      <c r="D2907" t="s">
        <v>28</v>
      </c>
      <c r="E2907" t="s">
        <v>1430</v>
      </c>
      <c r="F2907" t="s">
        <v>206</v>
      </c>
      <c r="G2907">
        <v>126835</v>
      </c>
      <c r="H2907">
        <v>126552</v>
      </c>
      <c r="I2907">
        <v>283</v>
      </c>
      <c r="J2907" s="2">
        <v>0.99780000000000002</v>
      </c>
      <c r="K2907">
        <f>G2907-H2907-I2907</f>
        <v>0</v>
      </c>
      <c r="L2907">
        <f>B2907-C2907</f>
        <v>0</v>
      </c>
    </row>
    <row r="2908" spans="1:12" x14ac:dyDescent="0.3">
      <c r="A2908" t="s">
        <v>9</v>
      </c>
      <c r="B2908" s="1">
        <v>44059</v>
      </c>
      <c r="C2908" s="1">
        <v>44059</v>
      </c>
      <c r="D2908" t="s">
        <v>28</v>
      </c>
      <c r="E2908" t="s">
        <v>1430</v>
      </c>
      <c r="F2908" t="s">
        <v>206</v>
      </c>
      <c r="G2908">
        <v>126835</v>
      </c>
      <c r="H2908">
        <v>126552</v>
      </c>
      <c r="I2908">
        <v>283</v>
      </c>
      <c r="J2908" s="2">
        <v>0.99780000000000002</v>
      </c>
      <c r="K2908">
        <f>G2908-H2908-I2908</f>
        <v>0</v>
      </c>
      <c r="L2908">
        <f>B2908-C2908</f>
        <v>0</v>
      </c>
    </row>
    <row r="2909" spans="1:12" x14ac:dyDescent="0.3">
      <c r="A2909" t="s">
        <v>9</v>
      </c>
      <c r="B2909" s="1">
        <v>44024</v>
      </c>
      <c r="C2909" s="1">
        <v>44024</v>
      </c>
      <c r="D2909" t="s">
        <v>28</v>
      </c>
      <c r="E2909" t="s">
        <v>1745</v>
      </c>
      <c r="F2909" t="s">
        <v>206</v>
      </c>
      <c r="G2909">
        <v>8096</v>
      </c>
      <c r="H2909">
        <v>8078</v>
      </c>
      <c r="I2909">
        <v>18</v>
      </c>
      <c r="J2909" s="2">
        <v>0.99780000000000002</v>
      </c>
      <c r="K2909">
        <f>G2909-H2909-I2909</f>
        <v>0</v>
      </c>
      <c r="L2909">
        <f>B2909-C2909</f>
        <v>0</v>
      </c>
    </row>
    <row r="2910" spans="1:12" x14ac:dyDescent="0.3">
      <c r="A2910" t="s">
        <v>9</v>
      </c>
      <c r="B2910" s="1">
        <v>44005</v>
      </c>
      <c r="C2910" s="1">
        <v>44005</v>
      </c>
      <c r="D2910" t="s">
        <v>28</v>
      </c>
      <c r="E2910" t="s">
        <v>1905</v>
      </c>
      <c r="F2910" t="s">
        <v>206</v>
      </c>
      <c r="G2910">
        <v>65905</v>
      </c>
      <c r="H2910">
        <v>65761</v>
      </c>
      <c r="I2910">
        <v>144</v>
      </c>
      <c r="J2910" s="2">
        <v>0.99780000000000002</v>
      </c>
      <c r="K2910">
        <f>G2910-H2910-I2910</f>
        <v>0</v>
      </c>
      <c r="L2910">
        <f>B2910-C2910</f>
        <v>0</v>
      </c>
    </row>
    <row r="2911" spans="1:12" x14ac:dyDescent="0.3">
      <c r="A2911" t="s">
        <v>9</v>
      </c>
      <c r="B2911" s="1">
        <v>43942</v>
      </c>
      <c r="C2911" s="1">
        <v>43942</v>
      </c>
      <c r="D2911" t="s">
        <v>28</v>
      </c>
      <c r="E2911" t="s">
        <v>2366</v>
      </c>
      <c r="F2911" t="s">
        <v>206</v>
      </c>
      <c r="G2911">
        <v>126848</v>
      </c>
      <c r="H2911">
        <v>126571</v>
      </c>
      <c r="I2911">
        <v>277</v>
      </c>
      <c r="J2911" s="2">
        <v>0.99780000000000002</v>
      </c>
      <c r="K2911">
        <f>G2911-H2911-I2911</f>
        <v>0</v>
      </c>
      <c r="L2911">
        <f>B2911-C2911</f>
        <v>0</v>
      </c>
    </row>
    <row r="2912" spans="1:12" x14ac:dyDescent="0.3">
      <c r="A2912" t="s">
        <v>9</v>
      </c>
      <c r="B2912" s="1">
        <v>43919</v>
      </c>
      <c r="C2912" s="1">
        <v>43919</v>
      </c>
      <c r="D2912" t="s">
        <v>28</v>
      </c>
      <c r="E2912" t="s">
        <v>2463</v>
      </c>
      <c r="F2912" t="s">
        <v>206</v>
      </c>
      <c r="G2912">
        <v>65914</v>
      </c>
      <c r="H2912">
        <v>65769</v>
      </c>
      <c r="I2912">
        <v>145</v>
      </c>
      <c r="J2912" s="2">
        <v>0.99780000000000002</v>
      </c>
      <c r="K2912">
        <f>G2912-H2912-I2912</f>
        <v>0</v>
      </c>
      <c r="L2912">
        <f>B2912-C2912</f>
        <v>0</v>
      </c>
    </row>
    <row r="2913" spans="1:12" x14ac:dyDescent="0.3">
      <c r="A2913" t="s">
        <v>9</v>
      </c>
      <c r="B2913" s="1">
        <v>43918</v>
      </c>
      <c r="C2913" s="1">
        <v>43918</v>
      </c>
      <c r="D2913" t="s">
        <v>28</v>
      </c>
      <c r="E2913" t="s">
        <v>2466</v>
      </c>
      <c r="F2913" t="s">
        <v>206</v>
      </c>
      <c r="G2913">
        <v>65917</v>
      </c>
      <c r="H2913">
        <v>65769</v>
      </c>
      <c r="I2913">
        <v>148</v>
      </c>
      <c r="J2913" s="2">
        <v>0.99780000000000002</v>
      </c>
      <c r="K2913">
        <f>G2913-H2913-I2913</f>
        <v>0</v>
      </c>
      <c r="L2913">
        <f>B2913-C2913</f>
        <v>0</v>
      </c>
    </row>
    <row r="2914" spans="1:12" x14ac:dyDescent="0.3">
      <c r="A2914" t="s">
        <v>9</v>
      </c>
      <c r="B2914" s="1">
        <v>43917</v>
      </c>
      <c r="C2914" s="1">
        <v>43917</v>
      </c>
      <c r="D2914" t="s">
        <v>28</v>
      </c>
      <c r="E2914" t="s">
        <v>2473</v>
      </c>
      <c r="F2914" t="s">
        <v>206</v>
      </c>
      <c r="G2914">
        <v>65906</v>
      </c>
      <c r="H2914">
        <v>65762</v>
      </c>
      <c r="I2914">
        <v>144</v>
      </c>
      <c r="J2914" s="2">
        <v>0.99780000000000002</v>
      </c>
      <c r="K2914">
        <f>G2914-H2914-I2914</f>
        <v>0</v>
      </c>
      <c r="L2914">
        <f>B2914-C2914</f>
        <v>0</v>
      </c>
    </row>
    <row r="2915" spans="1:12" x14ac:dyDescent="0.3">
      <c r="A2915" t="s">
        <v>9</v>
      </c>
      <c r="B2915" s="1">
        <v>43872</v>
      </c>
      <c r="C2915" s="1">
        <v>43872</v>
      </c>
      <c r="D2915" t="s">
        <v>28</v>
      </c>
      <c r="E2915" t="s">
        <v>2705</v>
      </c>
      <c r="F2915" t="s">
        <v>206</v>
      </c>
      <c r="G2915">
        <v>65838</v>
      </c>
      <c r="H2915">
        <v>65694</v>
      </c>
      <c r="I2915">
        <v>144</v>
      </c>
      <c r="J2915" s="2">
        <v>0.99780000000000002</v>
      </c>
      <c r="K2915">
        <f>G2915-H2915-I2915</f>
        <v>0</v>
      </c>
      <c r="L2915">
        <f>B2915-C2915</f>
        <v>0</v>
      </c>
    </row>
    <row r="2916" spans="1:12" x14ac:dyDescent="0.3">
      <c r="A2916" t="s">
        <v>9</v>
      </c>
      <c r="B2916" s="1">
        <v>43836</v>
      </c>
      <c r="C2916" s="1">
        <v>43836</v>
      </c>
      <c r="D2916" t="s">
        <v>28</v>
      </c>
      <c r="E2916" t="s">
        <v>2851</v>
      </c>
      <c r="F2916" t="s">
        <v>206</v>
      </c>
      <c r="G2916">
        <v>126331</v>
      </c>
      <c r="H2916">
        <v>126059</v>
      </c>
      <c r="I2916">
        <v>272</v>
      </c>
      <c r="J2916" s="2">
        <v>0.99780000000000002</v>
      </c>
      <c r="K2916">
        <f>G2916-H2916-I2916</f>
        <v>0</v>
      </c>
      <c r="L2916">
        <f>B2916-C2916</f>
        <v>0</v>
      </c>
    </row>
    <row r="2917" spans="1:12" x14ac:dyDescent="0.3">
      <c r="A2917" t="s">
        <v>9</v>
      </c>
      <c r="B2917" s="1">
        <v>44179</v>
      </c>
      <c r="C2917" s="1">
        <v>44179</v>
      </c>
      <c r="D2917" t="s">
        <v>28</v>
      </c>
      <c r="E2917" t="s">
        <v>2940</v>
      </c>
      <c r="F2917" t="s">
        <v>206</v>
      </c>
      <c r="G2917">
        <v>39243</v>
      </c>
      <c r="H2917">
        <v>39160</v>
      </c>
      <c r="I2917">
        <v>83</v>
      </c>
      <c r="J2917" s="2">
        <v>0.99790000000000001</v>
      </c>
      <c r="K2917">
        <f>G2917-H2917-I2917</f>
        <v>0</v>
      </c>
      <c r="L2917">
        <f>B2917-C2917</f>
        <v>0</v>
      </c>
    </row>
    <row r="2918" spans="1:12" x14ac:dyDescent="0.3">
      <c r="A2918" t="s">
        <v>9</v>
      </c>
      <c r="B2918" s="1">
        <v>44178</v>
      </c>
      <c r="C2918" s="1">
        <v>44178</v>
      </c>
      <c r="D2918" t="s">
        <v>28</v>
      </c>
      <c r="E2918" t="s">
        <v>221</v>
      </c>
      <c r="F2918" t="s">
        <v>206</v>
      </c>
      <c r="G2918">
        <v>126847</v>
      </c>
      <c r="H2918">
        <v>126585</v>
      </c>
      <c r="I2918">
        <v>262</v>
      </c>
      <c r="J2918" s="2">
        <v>0.99790000000000001</v>
      </c>
      <c r="K2918">
        <f>G2918-H2918-I2918</f>
        <v>0</v>
      </c>
      <c r="L2918">
        <f>B2918-C2918</f>
        <v>0</v>
      </c>
    </row>
    <row r="2919" spans="1:12" x14ac:dyDescent="0.3">
      <c r="A2919" t="s">
        <v>9</v>
      </c>
      <c r="B2919" s="1">
        <v>44177</v>
      </c>
      <c r="C2919" s="1">
        <v>44177</v>
      </c>
      <c r="D2919" t="s">
        <v>28</v>
      </c>
      <c r="E2919" t="s">
        <v>230</v>
      </c>
      <c r="F2919" t="s">
        <v>206</v>
      </c>
      <c r="G2919">
        <v>126849</v>
      </c>
      <c r="H2919">
        <v>126581</v>
      </c>
      <c r="I2919">
        <v>268</v>
      </c>
      <c r="J2919" s="2">
        <v>0.99790000000000001</v>
      </c>
      <c r="K2919">
        <f>G2919-H2919-I2919</f>
        <v>0</v>
      </c>
      <c r="L2919">
        <f>B2919-C2919</f>
        <v>0</v>
      </c>
    </row>
    <row r="2920" spans="1:12" x14ac:dyDescent="0.3">
      <c r="A2920" t="s">
        <v>9</v>
      </c>
      <c r="B2920" s="1">
        <v>44175</v>
      </c>
      <c r="C2920" s="1">
        <v>44175</v>
      </c>
      <c r="D2920" t="s">
        <v>28</v>
      </c>
      <c r="E2920" t="s">
        <v>240</v>
      </c>
      <c r="F2920" t="s">
        <v>206</v>
      </c>
      <c r="G2920">
        <v>126843</v>
      </c>
      <c r="H2920">
        <v>126582</v>
      </c>
      <c r="I2920">
        <v>261</v>
      </c>
      <c r="J2920" s="2">
        <v>0.99790000000000001</v>
      </c>
      <c r="K2920">
        <f>G2920-H2920-I2920</f>
        <v>0</v>
      </c>
      <c r="L2920">
        <f>B2920-C2920</f>
        <v>0</v>
      </c>
    </row>
    <row r="2921" spans="1:12" x14ac:dyDescent="0.3">
      <c r="A2921" t="s">
        <v>9</v>
      </c>
      <c r="B2921" s="1">
        <v>44153</v>
      </c>
      <c r="C2921" s="1">
        <v>44153</v>
      </c>
      <c r="D2921" t="s">
        <v>28</v>
      </c>
      <c r="E2921" t="s">
        <v>461</v>
      </c>
      <c r="F2921" t="s">
        <v>206</v>
      </c>
      <c r="G2921">
        <v>85703</v>
      </c>
      <c r="H2921">
        <v>85525</v>
      </c>
      <c r="I2921">
        <v>178</v>
      </c>
      <c r="J2921" s="2">
        <v>0.99790000000000001</v>
      </c>
      <c r="K2921">
        <f>G2921-H2921-I2921</f>
        <v>0</v>
      </c>
      <c r="L2921">
        <f>B2921-C2921</f>
        <v>0</v>
      </c>
    </row>
    <row r="2922" spans="1:12" x14ac:dyDescent="0.3">
      <c r="A2922" t="s">
        <v>9</v>
      </c>
      <c r="B2922" s="1">
        <v>44149</v>
      </c>
      <c r="C2922" s="1">
        <v>44149</v>
      </c>
      <c r="D2922" t="s">
        <v>28</v>
      </c>
      <c r="E2922" t="s">
        <v>505</v>
      </c>
      <c r="F2922" t="s">
        <v>206</v>
      </c>
      <c r="G2922">
        <v>92572</v>
      </c>
      <c r="H2922">
        <v>92382</v>
      </c>
      <c r="I2922">
        <v>190</v>
      </c>
      <c r="J2922" s="2">
        <v>0.99790000000000001</v>
      </c>
      <c r="K2922">
        <f>G2922-H2922-I2922</f>
        <v>0</v>
      </c>
      <c r="L2922">
        <f>B2922-C2922</f>
        <v>0</v>
      </c>
    </row>
    <row r="2923" spans="1:12" x14ac:dyDescent="0.3">
      <c r="A2923" t="s">
        <v>9</v>
      </c>
      <c r="B2923" s="1">
        <v>44144</v>
      </c>
      <c r="C2923" s="1">
        <v>44144</v>
      </c>
      <c r="D2923" t="s">
        <v>28</v>
      </c>
      <c r="E2923" t="s">
        <v>563</v>
      </c>
      <c r="F2923" t="s">
        <v>206</v>
      </c>
      <c r="G2923">
        <v>85705</v>
      </c>
      <c r="H2923">
        <v>85524</v>
      </c>
      <c r="I2923">
        <v>181</v>
      </c>
      <c r="J2923" s="2">
        <v>0.99790000000000001</v>
      </c>
      <c r="K2923">
        <f>G2923-H2923-I2923</f>
        <v>0</v>
      </c>
      <c r="L2923">
        <f>B2923-C2923</f>
        <v>0</v>
      </c>
    </row>
    <row r="2924" spans="1:12" x14ac:dyDescent="0.3">
      <c r="A2924" t="s">
        <v>9</v>
      </c>
      <c r="B2924" s="1">
        <v>44141</v>
      </c>
      <c r="C2924" s="1">
        <v>44141</v>
      </c>
      <c r="D2924" t="s">
        <v>28</v>
      </c>
      <c r="E2924" t="s">
        <v>595</v>
      </c>
      <c r="F2924" t="s">
        <v>206</v>
      </c>
      <c r="G2924">
        <v>50954</v>
      </c>
      <c r="H2924">
        <v>50846</v>
      </c>
      <c r="I2924">
        <v>108</v>
      </c>
      <c r="J2924" s="2">
        <v>0.99790000000000001</v>
      </c>
      <c r="K2924">
        <f>G2924-H2924-I2924</f>
        <v>0</v>
      </c>
      <c r="L2924">
        <f>B2924-C2924</f>
        <v>0</v>
      </c>
    </row>
    <row r="2925" spans="1:12" x14ac:dyDescent="0.3">
      <c r="A2925" t="s">
        <v>9</v>
      </c>
      <c r="B2925" s="1">
        <v>44125</v>
      </c>
      <c r="C2925" s="1">
        <v>44125</v>
      </c>
      <c r="D2925" t="s">
        <v>28</v>
      </c>
      <c r="E2925" t="s">
        <v>787</v>
      </c>
      <c r="F2925" t="s">
        <v>206</v>
      </c>
      <c r="G2925">
        <v>126840</v>
      </c>
      <c r="H2925">
        <v>126571</v>
      </c>
      <c r="I2925">
        <v>269</v>
      </c>
      <c r="J2925" s="2">
        <v>0.99790000000000001</v>
      </c>
      <c r="K2925">
        <f>G2925-H2925-I2925</f>
        <v>0</v>
      </c>
      <c r="L2925">
        <f>B2925-C2925</f>
        <v>0</v>
      </c>
    </row>
    <row r="2926" spans="1:12" x14ac:dyDescent="0.3">
      <c r="A2926" t="s">
        <v>9</v>
      </c>
      <c r="B2926" s="1">
        <v>44111</v>
      </c>
      <c r="C2926" s="1">
        <v>44111</v>
      </c>
      <c r="D2926" t="s">
        <v>28</v>
      </c>
      <c r="E2926" t="s">
        <v>946</v>
      </c>
      <c r="F2926" t="s">
        <v>206</v>
      </c>
      <c r="G2926">
        <v>92579</v>
      </c>
      <c r="H2926">
        <v>92389</v>
      </c>
      <c r="I2926">
        <v>190</v>
      </c>
      <c r="J2926" s="2">
        <v>0.99790000000000001</v>
      </c>
      <c r="K2926">
        <f>G2926-H2926-I2926</f>
        <v>0</v>
      </c>
      <c r="L2926">
        <f>B2926-C2926</f>
        <v>0</v>
      </c>
    </row>
    <row r="2927" spans="1:12" x14ac:dyDescent="0.3">
      <c r="A2927" t="s">
        <v>9</v>
      </c>
      <c r="B2927" s="1">
        <v>44097</v>
      </c>
      <c r="C2927" s="1">
        <v>44097</v>
      </c>
      <c r="D2927" t="s">
        <v>28</v>
      </c>
      <c r="E2927" t="s">
        <v>72</v>
      </c>
      <c r="F2927" t="s">
        <v>206</v>
      </c>
      <c r="G2927">
        <v>126848</v>
      </c>
      <c r="H2927">
        <v>126578</v>
      </c>
      <c r="I2927">
        <v>270</v>
      </c>
      <c r="J2927" s="2">
        <v>0.99790000000000001</v>
      </c>
      <c r="K2927">
        <f>G2927-H2927-I2927</f>
        <v>0</v>
      </c>
      <c r="L2927">
        <f>B2927-C2927</f>
        <v>0</v>
      </c>
    </row>
    <row r="2928" spans="1:12" x14ac:dyDescent="0.3">
      <c r="A2928" t="s">
        <v>9</v>
      </c>
      <c r="B2928" s="1">
        <v>44093</v>
      </c>
      <c r="C2928" s="1">
        <v>44093</v>
      </c>
      <c r="D2928" t="s">
        <v>28</v>
      </c>
      <c r="E2928" t="s">
        <v>3159</v>
      </c>
      <c r="F2928" t="s">
        <v>206</v>
      </c>
      <c r="G2928">
        <v>39253</v>
      </c>
      <c r="H2928">
        <v>39170</v>
      </c>
      <c r="I2928">
        <v>83</v>
      </c>
      <c r="J2928" s="2">
        <v>0.99790000000000001</v>
      </c>
      <c r="K2928">
        <f>G2928-H2928-I2928</f>
        <v>0</v>
      </c>
      <c r="L2928">
        <f>B2928-C2928</f>
        <v>0</v>
      </c>
    </row>
    <row r="2929" spans="1:12" x14ac:dyDescent="0.3">
      <c r="A2929" t="s">
        <v>9</v>
      </c>
      <c r="B2929" s="1">
        <v>44091</v>
      </c>
      <c r="C2929" s="1">
        <v>44091</v>
      </c>
      <c r="D2929" t="s">
        <v>28</v>
      </c>
      <c r="E2929" t="s">
        <v>1104</v>
      </c>
      <c r="F2929" t="s">
        <v>206</v>
      </c>
      <c r="G2929">
        <v>8096</v>
      </c>
      <c r="H2929">
        <v>8079</v>
      </c>
      <c r="I2929">
        <v>17</v>
      </c>
      <c r="J2929" s="2">
        <v>0.99790000000000001</v>
      </c>
      <c r="K2929">
        <f>G2929-H2929-I2929</f>
        <v>0</v>
      </c>
      <c r="L2929">
        <f>B2929-C2929</f>
        <v>0</v>
      </c>
    </row>
    <row r="2930" spans="1:12" x14ac:dyDescent="0.3">
      <c r="A2930" t="s">
        <v>9</v>
      </c>
      <c r="B2930" s="1">
        <v>44080</v>
      </c>
      <c r="C2930" s="1">
        <v>44080</v>
      </c>
      <c r="D2930" t="s">
        <v>28</v>
      </c>
      <c r="E2930" t="s">
        <v>1236</v>
      </c>
      <c r="F2930" t="s">
        <v>206</v>
      </c>
      <c r="G2930">
        <v>46613</v>
      </c>
      <c r="H2930">
        <v>46515</v>
      </c>
      <c r="I2930">
        <v>98</v>
      </c>
      <c r="J2930" s="2">
        <v>0.99790000000000001</v>
      </c>
      <c r="K2930">
        <f>G2930-H2930-I2930</f>
        <v>0</v>
      </c>
      <c r="L2930">
        <f>B2930-C2930</f>
        <v>0</v>
      </c>
    </row>
    <row r="2931" spans="1:12" x14ac:dyDescent="0.3">
      <c r="A2931" t="s">
        <v>9</v>
      </c>
      <c r="B2931" s="1">
        <v>44078</v>
      </c>
      <c r="C2931" s="1">
        <v>44078</v>
      </c>
      <c r="D2931" t="s">
        <v>28</v>
      </c>
      <c r="E2931" t="s">
        <v>86</v>
      </c>
      <c r="F2931" t="s">
        <v>206</v>
      </c>
      <c r="G2931">
        <v>126865</v>
      </c>
      <c r="H2931">
        <v>126603</v>
      </c>
      <c r="I2931">
        <v>262</v>
      </c>
      <c r="J2931" s="2">
        <v>0.99790000000000001</v>
      </c>
      <c r="K2931">
        <f>G2931-H2931-I2931</f>
        <v>0</v>
      </c>
      <c r="L2931">
        <f>B2931-C2931</f>
        <v>0</v>
      </c>
    </row>
    <row r="2932" spans="1:12" x14ac:dyDescent="0.3">
      <c r="A2932" t="s">
        <v>9</v>
      </c>
      <c r="B2932" s="1">
        <v>44077</v>
      </c>
      <c r="C2932" s="1">
        <v>44077</v>
      </c>
      <c r="D2932" t="s">
        <v>28</v>
      </c>
      <c r="E2932" t="s">
        <v>89</v>
      </c>
      <c r="F2932" t="s">
        <v>206</v>
      </c>
      <c r="G2932">
        <v>85594</v>
      </c>
      <c r="H2932">
        <v>85414</v>
      </c>
      <c r="I2932">
        <v>180</v>
      </c>
      <c r="J2932" s="2">
        <v>0.99790000000000001</v>
      </c>
      <c r="K2932">
        <f>G2932-H2932-I2932</f>
        <v>0</v>
      </c>
      <c r="L2932">
        <f>B2932-C2932</f>
        <v>0</v>
      </c>
    </row>
    <row r="2933" spans="1:12" x14ac:dyDescent="0.3">
      <c r="A2933" t="s">
        <v>9</v>
      </c>
      <c r="B2933" s="1">
        <v>44024</v>
      </c>
      <c r="C2933" s="1">
        <v>44024</v>
      </c>
      <c r="D2933" t="s">
        <v>28</v>
      </c>
      <c r="E2933" t="s">
        <v>1746</v>
      </c>
      <c r="F2933" t="s">
        <v>206</v>
      </c>
      <c r="G2933">
        <v>65898</v>
      </c>
      <c r="H2933">
        <v>65757</v>
      </c>
      <c r="I2933">
        <v>141</v>
      </c>
      <c r="J2933" s="2">
        <v>0.99790000000000001</v>
      </c>
      <c r="K2933">
        <f>G2933-H2933-I2933</f>
        <v>0</v>
      </c>
      <c r="L2933">
        <f>B2933-C2933</f>
        <v>0</v>
      </c>
    </row>
    <row r="2934" spans="1:12" x14ac:dyDescent="0.3">
      <c r="A2934" t="s">
        <v>9</v>
      </c>
      <c r="B2934" s="1">
        <v>43970</v>
      </c>
      <c r="C2934" s="1">
        <v>43970</v>
      </c>
      <c r="D2934" t="s">
        <v>28</v>
      </c>
      <c r="E2934" t="s">
        <v>2160</v>
      </c>
      <c r="F2934" t="s">
        <v>206</v>
      </c>
      <c r="G2934">
        <v>126789</v>
      </c>
      <c r="H2934">
        <v>126518</v>
      </c>
      <c r="I2934">
        <v>271</v>
      </c>
      <c r="J2934" s="2">
        <v>0.99790000000000001</v>
      </c>
      <c r="K2934">
        <f>G2934-H2934-I2934</f>
        <v>0</v>
      </c>
      <c r="L2934">
        <f>B2934-C2934</f>
        <v>0</v>
      </c>
    </row>
    <row r="2935" spans="1:12" x14ac:dyDescent="0.3">
      <c r="A2935" t="s">
        <v>9</v>
      </c>
      <c r="B2935" s="1">
        <v>43885</v>
      </c>
      <c r="C2935" s="1">
        <v>43885</v>
      </c>
      <c r="D2935" t="s">
        <v>28</v>
      </c>
      <c r="E2935" t="s">
        <v>2474</v>
      </c>
      <c r="F2935" t="s">
        <v>206</v>
      </c>
      <c r="G2935">
        <v>126860</v>
      </c>
      <c r="H2935">
        <v>126594</v>
      </c>
      <c r="I2935">
        <v>266</v>
      </c>
      <c r="J2935" s="2">
        <v>0.99790000000000001</v>
      </c>
      <c r="K2935">
        <f>G2935-H2935-I2935</f>
        <v>0</v>
      </c>
      <c r="L2935">
        <f>B2935-C2935</f>
        <v>0</v>
      </c>
    </row>
    <row r="2936" spans="1:12" x14ac:dyDescent="0.3">
      <c r="A2936" t="s">
        <v>9</v>
      </c>
      <c r="B2936" s="1">
        <v>43879</v>
      </c>
      <c r="C2936" s="1">
        <v>43879</v>
      </c>
      <c r="D2936" t="s">
        <v>28</v>
      </c>
      <c r="E2936" t="s">
        <v>3487</v>
      </c>
      <c r="F2936" t="s">
        <v>206</v>
      </c>
      <c r="G2936">
        <v>39256</v>
      </c>
      <c r="H2936">
        <v>39175</v>
      </c>
      <c r="I2936">
        <v>81</v>
      </c>
      <c r="J2936" s="2">
        <v>0.99790000000000001</v>
      </c>
      <c r="K2936">
        <f>G2936-H2936-I2936</f>
        <v>0</v>
      </c>
      <c r="L2936">
        <f>B2936-C2936</f>
        <v>0</v>
      </c>
    </row>
    <row r="2937" spans="1:12" x14ac:dyDescent="0.3">
      <c r="A2937" t="s">
        <v>9</v>
      </c>
      <c r="B2937" s="1">
        <v>43877</v>
      </c>
      <c r="C2937" s="1">
        <v>43877</v>
      </c>
      <c r="D2937" t="s">
        <v>28</v>
      </c>
      <c r="E2937" t="s">
        <v>3493</v>
      </c>
      <c r="F2937" t="s">
        <v>206</v>
      </c>
      <c r="G2937">
        <v>39247</v>
      </c>
      <c r="H2937">
        <v>39166</v>
      </c>
      <c r="I2937">
        <v>81</v>
      </c>
      <c r="J2937" s="2">
        <v>0.99790000000000001</v>
      </c>
      <c r="K2937">
        <f>G2937-H2937-I2937</f>
        <v>0</v>
      </c>
      <c r="L2937">
        <f>B2937-C2937</f>
        <v>0</v>
      </c>
    </row>
    <row r="2938" spans="1:12" x14ac:dyDescent="0.3">
      <c r="A2938" t="s">
        <v>9</v>
      </c>
      <c r="B2938" s="1">
        <v>44171</v>
      </c>
      <c r="C2938" s="1">
        <v>44171</v>
      </c>
      <c r="D2938" t="s">
        <v>28</v>
      </c>
      <c r="E2938" t="s">
        <v>2960</v>
      </c>
      <c r="F2938" t="s">
        <v>206</v>
      </c>
      <c r="G2938">
        <v>39255</v>
      </c>
      <c r="H2938">
        <v>39175</v>
      </c>
      <c r="I2938">
        <v>80</v>
      </c>
      <c r="J2938" s="2">
        <v>0.998</v>
      </c>
      <c r="K2938">
        <f>G2938-H2938-I2938</f>
        <v>0</v>
      </c>
      <c r="L2938">
        <f>B2938-C2938</f>
        <v>0</v>
      </c>
    </row>
    <row r="2939" spans="1:12" x14ac:dyDescent="0.3">
      <c r="A2939" t="s">
        <v>9</v>
      </c>
      <c r="B2939" s="1">
        <v>44159</v>
      </c>
      <c r="C2939" s="1">
        <v>44159</v>
      </c>
      <c r="D2939" t="s">
        <v>28</v>
      </c>
      <c r="E2939" t="s">
        <v>392</v>
      </c>
      <c r="F2939" t="s">
        <v>206</v>
      </c>
      <c r="G2939">
        <v>126825</v>
      </c>
      <c r="H2939">
        <v>126570</v>
      </c>
      <c r="I2939">
        <v>255</v>
      </c>
      <c r="J2939" s="2">
        <v>0.998</v>
      </c>
      <c r="K2939">
        <f>G2939-H2939-I2939</f>
        <v>0</v>
      </c>
      <c r="L2939">
        <f>B2939-C2939</f>
        <v>0</v>
      </c>
    </row>
    <row r="2940" spans="1:12" x14ac:dyDescent="0.3">
      <c r="A2940" t="s">
        <v>9</v>
      </c>
      <c r="B2940" s="1">
        <v>44123</v>
      </c>
      <c r="C2940" s="1">
        <v>44123</v>
      </c>
      <c r="D2940" t="s">
        <v>28</v>
      </c>
      <c r="E2940" t="s">
        <v>809</v>
      </c>
      <c r="F2940" t="s">
        <v>206</v>
      </c>
      <c r="G2940">
        <v>92544</v>
      </c>
      <c r="H2940">
        <v>92361</v>
      </c>
      <c r="I2940">
        <v>183</v>
      </c>
      <c r="J2940" s="2">
        <v>0.998</v>
      </c>
      <c r="K2940">
        <f>G2940-H2940-I2940</f>
        <v>0</v>
      </c>
      <c r="L2940">
        <f>B2940-C2940</f>
        <v>0</v>
      </c>
    </row>
    <row r="2941" spans="1:12" x14ac:dyDescent="0.3">
      <c r="A2941" t="s">
        <v>9</v>
      </c>
      <c r="B2941" s="1">
        <v>44121</v>
      </c>
      <c r="C2941" s="1">
        <v>44121</v>
      </c>
      <c r="D2941" t="s">
        <v>28</v>
      </c>
      <c r="E2941" t="s">
        <v>830</v>
      </c>
      <c r="F2941" t="s">
        <v>206</v>
      </c>
      <c r="G2941">
        <v>46271</v>
      </c>
      <c r="H2941">
        <v>46180</v>
      </c>
      <c r="I2941">
        <v>91</v>
      </c>
      <c r="J2941" s="2">
        <v>0.998</v>
      </c>
      <c r="K2941">
        <f>G2941-H2941-I2941</f>
        <v>0</v>
      </c>
      <c r="L2941">
        <f>B2941-C2941</f>
        <v>0</v>
      </c>
    </row>
    <row r="2942" spans="1:12" x14ac:dyDescent="0.3">
      <c r="A2942" t="s">
        <v>9</v>
      </c>
      <c r="B2942" s="1">
        <v>44095</v>
      </c>
      <c r="C2942" s="1">
        <v>44095</v>
      </c>
      <c r="D2942" t="s">
        <v>28</v>
      </c>
      <c r="E2942" t="s">
        <v>1078</v>
      </c>
      <c r="F2942" t="s">
        <v>206</v>
      </c>
      <c r="G2942">
        <v>26392</v>
      </c>
      <c r="H2942">
        <v>26340</v>
      </c>
      <c r="I2942">
        <v>52</v>
      </c>
      <c r="J2942" s="2">
        <v>0.998</v>
      </c>
      <c r="K2942">
        <f>G2942-H2942-I2942</f>
        <v>0</v>
      </c>
      <c r="L2942">
        <f>B2942-C2942</f>
        <v>0</v>
      </c>
    </row>
    <row r="2943" spans="1:12" x14ac:dyDescent="0.3">
      <c r="A2943" t="s">
        <v>9</v>
      </c>
      <c r="B2943" s="1">
        <v>44064</v>
      </c>
      <c r="C2943" s="1">
        <v>44064</v>
      </c>
      <c r="D2943" t="s">
        <v>28</v>
      </c>
      <c r="E2943" t="s">
        <v>1382</v>
      </c>
      <c r="F2943" t="s">
        <v>206</v>
      </c>
      <c r="G2943">
        <v>126854</v>
      </c>
      <c r="H2943">
        <v>126606</v>
      </c>
      <c r="I2943">
        <v>248</v>
      </c>
      <c r="J2943" s="2">
        <v>0.998</v>
      </c>
      <c r="K2943">
        <f>G2943-H2943-I2943</f>
        <v>0</v>
      </c>
      <c r="L2943">
        <f>B2943-C2943</f>
        <v>0</v>
      </c>
    </row>
    <row r="2944" spans="1:12" x14ac:dyDescent="0.3">
      <c r="A2944" t="s">
        <v>9</v>
      </c>
      <c r="B2944" s="1">
        <v>44010</v>
      </c>
      <c r="C2944" s="1">
        <v>44010</v>
      </c>
      <c r="D2944" t="s">
        <v>28</v>
      </c>
      <c r="E2944" t="s">
        <v>118</v>
      </c>
      <c r="F2944" t="s">
        <v>206</v>
      </c>
      <c r="G2944">
        <v>126861</v>
      </c>
      <c r="H2944">
        <v>126610</v>
      </c>
      <c r="I2944">
        <v>251</v>
      </c>
      <c r="J2944" s="2">
        <v>0.998</v>
      </c>
      <c r="K2944">
        <f>G2944-H2944-I2944</f>
        <v>0</v>
      </c>
      <c r="L2944">
        <f>B2944-C2944</f>
        <v>0</v>
      </c>
    </row>
    <row r="2945" spans="1:12" x14ac:dyDescent="0.3">
      <c r="A2945" t="s">
        <v>9</v>
      </c>
      <c r="B2945" s="1">
        <v>44009</v>
      </c>
      <c r="C2945" s="1">
        <v>44009</v>
      </c>
      <c r="D2945" t="s">
        <v>28</v>
      </c>
      <c r="E2945" t="s">
        <v>1863</v>
      </c>
      <c r="F2945" t="s">
        <v>206</v>
      </c>
      <c r="G2945">
        <v>65897</v>
      </c>
      <c r="H2945">
        <v>65763</v>
      </c>
      <c r="I2945">
        <v>134</v>
      </c>
      <c r="J2945" s="2">
        <v>0.998</v>
      </c>
      <c r="K2945">
        <f>G2945-H2945-I2945</f>
        <v>0</v>
      </c>
      <c r="L2945">
        <f>B2945-C2945</f>
        <v>0</v>
      </c>
    </row>
    <row r="2946" spans="1:12" x14ac:dyDescent="0.3">
      <c r="A2946" t="s">
        <v>9</v>
      </c>
      <c r="B2946" s="1">
        <v>43986</v>
      </c>
      <c r="C2946" s="1">
        <v>43986</v>
      </c>
      <c r="D2946" t="s">
        <v>28</v>
      </c>
      <c r="E2946" t="s">
        <v>2064</v>
      </c>
      <c r="F2946" t="s">
        <v>206</v>
      </c>
      <c r="G2946">
        <v>92611</v>
      </c>
      <c r="H2946">
        <v>92426</v>
      </c>
      <c r="I2946">
        <v>185</v>
      </c>
      <c r="J2946" s="2">
        <v>0.998</v>
      </c>
      <c r="K2946">
        <f>G2946-H2946-I2946</f>
        <v>0</v>
      </c>
      <c r="L2946">
        <f>B2946-C2946</f>
        <v>0</v>
      </c>
    </row>
    <row r="2947" spans="1:12" x14ac:dyDescent="0.3">
      <c r="A2947" t="s">
        <v>9</v>
      </c>
      <c r="B2947" s="1">
        <v>43941</v>
      </c>
      <c r="C2947" s="1">
        <v>43941</v>
      </c>
      <c r="D2947" t="s">
        <v>28</v>
      </c>
      <c r="E2947" t="s">
        <v>2374</v>
      </c>
      <c r="F2947" t="s">
        <v>206</v>
      </c>
      <c r="G2947">
        <v>126741</v>
      </c>
      <c r="H2947">
        <v>126491</v>
      </c>
      <c r="I2947">
        <v>250</v>
      </c>
      <c r="J2947" s="2">
        <v>0.998</v>
      </c>
      <c r="K2947">
        <f>G2947-H2947-I2947</f>
        <v>0</v>
      </c>
      <c r="L2947">
        <f>B2947-C2947</f>
        <v>0</v>
      </c>
    </row>
    <row r="2948" spans="1:12" x14ac:dyDescent="0.3">
      <c r="A2948" t="s">
        <v>9</v>
      </c>
      <c r="B2948" s="1">
        <v>43921</v>
      </c>
      <c r="C2948" s="1">
        <v>43921</v>
      </c>
      <c r="D2948" t="s">
        <v>28</v>
      </c>
      <c r="E2948" t="s">
        <v>3388</v>
      </c>
      <c r="F2948" t="s">
        <v>206</v>
      </c>
      <c r="G2948">
        <v>39228</v>
      </c>
      <c r="H2948">
        <v>39148</v>
      </c>
      <c r="I2948">
        <v>80</v>
      </c>
      <c r="J2948" s="2">
        <v>0.998</v>
      </c>
      <c r="K2948">
        <f>G2948-H2948-I2948</f>
        <v>0</v>
      </c>
      <c r="L2948">
        <f>B2948-C2948</f>
        <v>0</v>
      </c>
    </row>
    <row r="2949" spans="1:12" x14ac:dyDescent="0.3">
      <c r="A2949" t="s">
        <v>9</v>
      </c>
      <c r="B2949" s="1">
        <v>43901</v>
      </c>
      <c r="C2949" s="1">
        <v>43901</v>
      </c>
      <c r="D2949" t="s">
        <v>28</v>
      </c>
      <c r="E2949" t="s">
        <v>2562</v>
      </c>
      <c r="F2949" t="s">
        <v>206</v>
      </c>
      <c r="G2949">
        <v>65913</v>
      </c>
      <c r="H2949">
        <v>65778</v>
      </c>
      <c r="I2949">
        <v>135</v>
      </c>
      <c r="J2949" s="2">
        <v>0.998</v>
      </c>
      <c r="K2949">
        <f>G2949-H2949-I2949</f>
        <v>0</v>
      </c>
      <c r="L2949">
        <f>B2949-C2949</f>
        <v>0</v>
      </c>
    </row>
    <row r="2950" spans="1:12" x14ac:dyDescent="0.3">
      <c r="A2950" t="s">
        <v>9</v>
      </c>
      <c r="B2950" s="1">
        <v>43877</v>
      </c>
      <c r="C2950" s="1">
        <v>43877</v>
      </c>
      <c r="D2950" t="s">
        <v>28</v>
      </c>
      <c r="E2950" t="s">
        <v>3493</v>
      </c>
      <c r="F2950" t="s">
        <v>206</v>
      </c>
      <c r="G2950">
        <v>39254</v>
      </c>
      <c r="H2950">
        <v>39175</v>
      </c>
      <c r="I2950">
        <v>79</v>
      </c>
      <c r="J2950" s="2">
        <v>0.998</v>
      </c>
      <c r="K2950">
        <f>G2950-H2950-I2950</f>
        <v>0</v>
      </c>
      <c r="L2950">
        <f>B2950-C2950</f>
        <v>0</v>
      </c>
    </row>
    <row r="2951" spans="1:12" x14ac:dyDescent="0.3">
      <c r="A2951" t="s">
        <v>9</v>
      </c>
      <c r="B2951" s="1">
        <v>44177</v>
      </c>
      <c r="C2951" s="1">
        <v>44177</v>
      </c>
      <c r="D2951" t="s">
        <v>28</v>
      </c>
      <c r="E2951" t="s">
        <v>13</v>
      </c>
      <c r="F2951" t="s">
        <v>206</v>
      </c>
      <c r="G2951">
        <v>126817</v>
      </c>
      <c r="H2951">
        <v>126575</v>
      </c>
      <c r="I2951">
        <v>242</v>
      </c>
      <c r="J2951" s="2">
        <v>0.99809999999999999</v>
      </c>
      <c r="K2951">
        <f>G2951-H2951-I2951</f>
        <v>0</v>
      </c>
      <c r="L2951">
        <f>B2951-C2951</f>
        <v>0</v>
      </c>
    </row>
    <row r="2952" spans="1:12" x14ac:dyDescent="0.3">
      <c r="A2952" t="s">
        <v>9</v>
      </c>
      <c r="B2952" s="1">
        <v>44176</v>
      </c>
      <c r="C2952" s="1">
        <v>44176</v>
      </c>
      <c r="D2952" t="s">
        <v>28</v>
      </c>
      <c r="E2952" t="s">
        <v>235</v>
      </c>
      <c r="F2952" t="s">
        <v>206</v>
      </c>
      <c r="G2952">
        <v>126856</v>
      </c>
      <c r="H2952">
        <v>126614</v>
      </c>
      <c r="I2952">
        <v>242</v>
      </c>
      <c r="J2952" s="2">
        <v>0.99809999999999999</v>
      </c>
      <c r="K2952">
        <f>G2952-H2952-I2952</f>
        <v>0</v>
      </c>
      <c r="L2952">
        <f>B2952-C2952</f>
        <v>0</v>
      </c>
    </row>
    <row r="2953" spans="1:12" x14ac:dyDescent="0.3">
      <c r="A2953" t="s">
        <v>9</v>
      </c>
      <c r="B2953" s="1">
        <v>44175</v>
      </c>
      <c r="C2953" s="1">
        <v>44175</v>
      </c>
      <c r="D2953" t="s">
        <v>28</v>
      </c>
      <c r="E2953" t="s">
        <v>2953</v>
      </c>
      <c r="F2953" t="s">
        <v>206</v>
      </c>
      <c r="G2953">
        <v>39254</v>
      </c>
      <c r="H2953">
        <v>39178</v>
      </c>
      <c r="I2953">
        <v>75</v>
      </c>
      <c r="J2953" s="2">
        <v>0.99809999999999999</v>
      </c>
      <c r="K2953">
        <f>G2953-H2953-I2953</f>
        <v>1</v>
      </c>
      <c r="L2953">
        <f>B2953-C2953</f>
        <v>0</v>
      </c>
    </row>
    <row r="2954" spans="1:12" x14ac:dyDescent="0.3">
      <c r="A2954" t="s">
        <v>9</v>
      </c>
      <c r="B2954" s="1">
        <v>44156</v>
      </c>
      <c r="C2954" s="1">
        <v>44156</v>
      </c>
      <c r="D2954" t="s">
        <v>28</v>
      </c>
      <c r="E2954" t="s">
        <v>428</v>
      </c>
      <c r="F2954" t="s">
        <v>206</v>
      </c>
      <c r="G2954">
        <v>92607</v>
      </c>
      <c r="H2954">
        <v>92429</v>
      </c>
      <c r="I2954">
        <v>178</v>
      </c>
      <c r="J2954" s="2">
        <v>0.99809999999999999</v>
      </c>
      <c r="K2954">
        <f>G2954-H2954-I2954</f>
        <v>0</v>
      </c>
      <c r="L2954">
        <f>B2954-C2954</f>
        <v>0</v>
      </c>
    </row>
    <row r="2955" spans="1:12" x14ac:dyDescent="0.3">
      <c r="A2955" t="s">
        <v>9</v>
      </c>
      <c r="B2955" s="1">
        <v>44122</v>
      </c>
      <c r="C2955" s="1">
        <v>44122</v>
      </c>
      <c r="D2955" t="s">
        <v>28</v>
      </c>
      <c r="E2955" t="s">
        <v>820</v>
      </c>
      <c r="F2955" t="s">
        <v>206</v>
      </c>
      <c r="G2955">
        <v>131740</v>
      </c>
      <c r="H2955">
        <v>131489</v>
      </c>
      <c r="I2955">
        <v>251</v>
      </c>
      <c r="J2955" s="2">
        <v>0.99809999999999999</v>
      </c>
      <c r="K2955">
        <f>G2955-H2955-I2955</f>
        <v>0</v>
      </c>
      <c r="L2955">
        <f>B2955-C2955</f>
        <v>0</v>
      </c>
    </row>
    <row r="2956" spans="1:12" x14ac:dyDescent="0.3">
      <c r="A2956" t="s">
        <v>9</v>
      </c>
      <c r="B2956" s="1">
        <v>44120</v>
      </c>
      <c r="C2956" s="1">
        <v>44120</v>
      </c>
      <c r="D2956" t="s">
        <v>28</v>
      </c>
      <c r="E2956" t="s">
        <v>849</v>
      </c>
      <c r="F2956" t="s">
        <v>206</v>
      </c>
      <c r="G2956">
        <v>131826</v>
      </c>
      <c r="H2956">
        <v>131575</v>
      </c>
      <c r="I2956">
        <v>251</v>
      </c>
      <c r="J2956" s="2">
        <v>0.99809999999999999</v>
      </c>
      <c r="K2956">
        <f>G2956-H2956-I2956</f>
        <v>0</v>
      </c>
      <c r="L2956">
        <f>B2956-C2956</f>
        <v>0</v>
      </c>
    </row>
    <row r="2957" spans="1:12" x14ac:dyDescent="0.3">
      <c r="A2957" t="s">
        <v>9</v>
      </c>
      <c r="B2957" s="1">
        <v>44118</v>
      </c>
      <c r="C2957" s="1">
        <v>44118</v>
      </c>
      <c r="D2957" t="s">
        <v>28</v>
      </c>
      <c r="E2957" t="s">
        <v>873</v>
      </c>
      <c r="F2957" t="s">
        <v>206</v>
      </c>
      <c r="G2957">
        <v>126852</v>
      </c>
      <c r="H2957">
        <v>126607</v>
      </c>
      <c r="I2957">
        <v>245</v>
      </c>
      <c r="J2957" s="2">
        <v>0.99809999999999999</v>
      </c>
      <c r="K2957">
        <f>G2957-H2957-I2957</f>
        <v>0</v>
      </c>
      <c r="L2957">
        <f>B2957-C2957</f>
        <v>0</v>
      </c>
    </row>
    <row r="2958" spans="1:12" x14ac:dyDescent="0.3">
      <c r="A2958" t="s">
        <v>9</v>
      </c>
      <c r="B2958" s="1">
        <v>44111</v>
      </c>
      <c r="C2958" s="1">
        <v>44111</v>
      </c>
      <c r="D2958" t="s">
        <v>28</v>
      </c>
      <c r="E2958" t="s">
        <v>60</v>
      </c>
      <c r="F2958" t="s">
        <v>206</v>
      </c>
      <c r="G2958">
        <v>126794</v>
      </c>
      <c r="H2958">
        <v>126557</v>
      </c>
      <c r="I2958">
        <v>237</v>
      </c>
      <c r="J2958" s="2">
        <v>0.99809999999999999</v>
      </c>
      <c r="K2958">
        <f>G2958-H2958-I2958</f>
        <v>0</v>
      </c>
      <c r="L2958">
        <f>B2958-C2958</f>
        <v>0</v>
      </c>
    </row>
    <row r="2959" spans="1:12" x14ac:dyDescent="0.3">
      <c r="A2959" t="s">
        <v>9</v>
      </c>
      <c r="B2959" s="1">
        <v>44097</v>
      </c>
      <c r="C2959" s="1">
        <v>44097</v>
      </c>
      <c r="D2959" t="s">
        <v>28</v>
      </c>
      <c r="E2959" t="s">
        <v>1064</v>
      </c>
      <c r="F2959" t="s">
        <v>206</v>
      </c>
      <c r="G2959">
        <v>92598</v>
      </c>
      <c r="H2959">
        <v>92418</v>
      </c>
      <c r="I2959">
        <v>180</v>
      </c>
      <c r="J2959" s="2">
        <v>0.99809999999999999</v>
      </c>
      <c r="K2959">
        <f>G2959-H2959-I2959</f>
        <v>0</v>
      </c>
      <c r="L2959">
        <f>B2959-C2959</f>
        <v>0</v>
      </c>
    </row>
    <row r="2960" spans="1:12" x14ac:dyDescent="0.3">
      <c r="A2960" t="s">
        <v>9</v>
      </c>
      <c r="B2960" s="1">
        <v>44097</v>
      </c>
      <c r="C2960" s="1">
        <v>44097</v>
      </c>
      <c r="D2960" t="s">
        <v>28</v>
      </c>
      <c r="E2960" t="s">
        <v>3152</v>
      </c>
      <c r="F2960" t="s">
        <v>206</v>
      </c>
      <c r="G2960">
        <v>39259</v>
      </c>
      <c r="H2960">
        <v>39186</v>
      </c>
      <c r="I2960">
        <v>73</v>
      </c>
      <c r="J2960" s="2">
        <v>0.99809999999999999</v>
      </c>
      <c r="K2960">
        <f>G2960-H2960-I2960</f>
        <v>0</v>
      </c>
      <c r="L2960">
        <f>B2960-C2960</f>
        <v>0</v>
      </c>
    </row>
    <row r="2961" spans="1:12" x14ac:dyDescent="0.3">
      <c r="A2961" t="s">
        <v>9</v>
      </c>
      <c r="B2961" s="1">
        <v>44072</v>
      </c>
      <c r="C2961" s="1">
        <v>44072</v>
      </c>
      <c r="D2961" t="s">
        <v>28</v>
      </c>
      <c r="E2961" t="s">
        <v>1304</v>
      </c>
      <c r="F2961" t="s">
        <v>206</v>
      </c>
      <c r="G2961">
        <v>92571</v>
      </c>
      <c r="H2961">
        <v>92398</v>
      </c>
      <c r="I2961">
        <v>173</v>
      </c>
      <c r="J2961" s="2">
        <v>0.99809999999999999</v>
      </c>
      <c r="K2961">
        <f>G2961-H2961-I2961</f>
        <v>0</v>
      </c>
      <c r="L2961">
        <f>B2961-C2961</f>
        <v>0</v>
      </c>
    </row>
    <row r="2962" spans="1:12" x14ac:dyDescent="0.3">
      <c r="A2962" t="s">
        <v>9</v>
      </c>
      <c r="B2962" s="1">
        <v>43958</v>
      </c>
      <c r="C2962" s="1">
        <v>43958</v>
      </c>
      <c r="D2962" t="s">
        <v>28</v>
      </c>
      <c r="E2962" t="s">
        <v>2260</v>
      </c>
      <c r="F2962" t="s">
        <v>206</v>
      </c>
      <c r="G2962">
        <v>65906</v>
      </c>
      <c r="H2962">
        <v>65783</v>
      </c>
      <c r="I2962">
        <v>123</v>
      </c>
      <c r="J2962" s="2">
        <v>0.99809999999999999</v>
      </c>
      <c r="K2962">
        <f>G2962-H2962-I2962</f>
        <v>0</v>
      </c>
      <c r="L2962">
        <f>B2962-C2962</f>
        <v>0</v>
      </c>
    </row>
    <row r="2963" spans="1:12" x14ac:dyDescent="0.3">
      <c r="A2963" t="s">
        <v>9</v>
      </c>
      <c r="B2963" s="1">
        <v>43956</v>
      </c>
      <c r="C2963" s="1">
        <v>43956</v>
      </c>
      <c r="D2963" t="s">
        <v>28</v>
      </c>
      <c r="E2963" t="s">
        <v>2279</v>
      </c>
      <c r="F2963" t="s">
        <v>206</v>
      </c>
      <c r="G2963">
        <v>126619</v>
      </c>
      <c r="H2963">
        <v>126384</v>
      </c>
      <c r="I2963">
        <v>235</v>
      </c>
      <c r="J2963" s="2">
        <v>0.99809999999999999</v>
      </c>
      <c r="K2963">
        <f>G2963-H2963-I2963</f>
        <v>0</v>
      </c>
      <c r="L2963">
        <f>B2963-C2963</f>
        <v>0</v>
      </c>
    </row>
    <row r="2964" spans="1:12" x14ac:dyDescent="0.3">
      <c r="A2964" t="s">
        <v>9</v>
      </c>
      <c r="B2964" s="1">
        <v>43916</v>
      </c>
      <c r="C2964" s="1">
        <v>43916</v>
      </c>
      <c r="D2964" t="s">
        <v>28</v>
      </c>
      <c r="E2964" t="s">
        <v>2483</v>
      </c>
      <c r="F2964" t="s">
        <v>206</v>
      </c>
      <c r="G2964">
        <v>65868</v>
      </c>
      <c r="H2964">
        <v>65743</v>
      </c>
      <c r="I2964">
        <v>125</v>
      </c>
      <c r="J2964" s="2">
        <v>0.99809999999999999</v>
      </c>
      <c r="K2964">
        <f>G2964-H2964-I2964</f>
        <v>0</v>
      </c>
      <c r="L2964">
        <f>B2964-C2964</f>
        <v>0</v>
      </c>
    </row>
    <row r="2965" spans="1:12" x14ac:dyDescent="0.3">
      <c r="A2965" t="s">
        <v>9</v>
      </c>
      <c r="B2965" s="1">
        <v>43909</v>
      </c>
      <c r="C2965" s="1">
        <v>43909</v>
      </c>
      <c r="D2965" t="s">
        <v>28</v>
      </c>
      <c r="E2965" t="s">
        <v>2529</v>
      </c>
      <c r="F2965" t="s">
        <v>206</v>
      </c>
      <c r="G2965">
        <v>31691</v>
      </c>
      <c r="H2965">
        <v>31630</v>
      </c>
      <c r="I2965">
        <v>61</v>
      </c>
      <c r="J2965" s="2">
        <v>0.99809999999999999</v>
      </c>
      <c r="K2965">
        <f>G2965-H2965-I2965</f>
        <v>0</v>
      </c>
      <c r="L2965">
        <f>B2965-C2965</f>
        <v>0</v>
      </c>
    </row>
    <row r="2966" spans="1:12" x14ac:dyDescent="0.3">
      <c r="A2966" t="s">
        <v>9</v>
      </c>
      <c r="B2966" s="1">
        <v>43902</v>
      </c>
      <c r="C2966" s="1">
        <v>43902</v>
      </c>
      <c r="D2966" t="s">
        <v>28</v>
      </c>
      <c r="E2966" t="s">
        <v>2558</v>
      </c>
      <c r="F2966" t="s">
        <v>206</v>
      </c>
      <c r="G2966">
        <v>65908</v>
      </c>
      <c r="H2966">
        <v>65786</v>
      </c>
      <c r="I2966">
        <v>122</v>
      </c>
      <c r="J2966" s="2">
        <v>0.99809999999999999</v>
      </c>
      <c r="K2966">
        <f>G2966-H2966-I2966</f>
        <v>0</v>
      </c>
      <c r="L2966">
        <f>B2966-C2966</f>
        <v>0</v>
      </c>
    </row>
    <row r="2967" spans="1:12" x14ac:dyDescent="0.3">
      <c r="A2967" t="s">
        <v>9</v>
      </c>
      <c r="B2967" s="1">
        <v>44153</v>
      </c>
      <c r="C2967" s="1">
        <v>44153</v>
      </c>
      <c r="D2967" t="s">
        <v>28</v>
      </c>
      <c r="E2967" t="s">
        <v>462</v>
      </c>
      <c r="F2967" t="s">
        <v>206</v>
      </c>
      <c r="G2967">
        <v>92615</v>
      </c>
      <c r="H2967">
        <v>92447</v>
      </c>
      <c r="I2967">
        <v>168</v>
      </c>
      <c r="J2967" s="2">
        <v>0.99819999999999998</v>
      </c>
      <c r="K2967">
        <f>G2967-H2967-I2967</f>
        <v>0</v>
      </c>
      <c r="L2967">
        <f>B2967-C2967</f>
        <v>0</v>
      </c>
    </row>
    <row r="2968" spans="1:12" x14ac:dyDescent="0.3">
      <c r="A2968" t="s">
        <v>9</v>
      </c>
      <c r="B2968" s="1">
        <v>44145</v>
      </c>
      <c r="C2968" s="1">
        <v>44145</v>
      </c>
      <c r="D2968" t="s">
        <v>28</v>
      </c>
      <c r="E2968" t="s">
        <v>552</v>
      </c>
      <c r="F2968" t="s">
        <v>206</v>
      </c>
      <c r="G2968">
        <v>126797</v>
      </c>
      <c r="H2968">
        <v>126573</v>
      </c>
      <c r="I2968">
        <v>224</v>
      </c>
      <c r="J2968" s="2">
        <v>0.99819999999999998</v>
      </c>
      <c r="K2968">
        <f>G2968-H2968-I2968</f>
        <v>0</v>
      </c>
      <c r="L2968">
        <f>B2968-C2968</f>
        <v>0</v>
      </c>
    </row>
    <row r="2969" spans="1:12" x14ac:dyDescent="0.3">
      <c r="A2969" t="s">
        <v>9</v>
      </c>
      <c r="B2969" s="1">
        <v>44129</v>
      </c>
      <c r="C2969" s="1">
        <v>44129</v>
      </c>
      <c r="D2969" t="s">
        <v>28</v>
      </c>
      <c r="E2969" t="s">
        <v>736</v>
      </c>
      <c r="F2969" t="s">
        <v>206</v>
      </c>
      <c r="G2969">
        <v>126824</v>
      </c>
      <c r="H2969">
        <v>126596</v>
      </c>
      <c r="I2969">
        <v>228</v>
      </c>
      <c r="J2969" s="2">
        <v>0.99819999999999998</v>
      </c>
      <c r="K2969">
        <f>G2969-H2969-I2969</f>
        <v>0</v>
      </c>
      <c r="L2969">
        <f>B2969-C2969</f>
        <v>0</v>
      </c>
    </row>
    <row r="2970" spans="1:12" x14ac:dyDescent="0.3">
      <c r="A2970" t="s">
        <v>9</v>
      </c>
      <c r="B2970" s="1">
        <v>44124</v>
      </c>
      <c r="C2970" s="1">
        <v>44124</v>
      </c>
      <c r="D2970" t="s">
        <v>28</v>
      </c>
      <c r="E2970" t="s">
        <v>800</v>
      </c>
      <c r="F2970" t="s">
        <v>206</v>
      </c>
      <c r="G2970">
        <v>131833</v>
      </c>
      <c r="H2970">
        <v>131600</v>
      </c>
      <c r="I2970">
        <v>233</v>
      </c>
      <c r="J2970" s="2">
        <v>0.99819999999999998</v>
      </c>
      <c r="K2970">
        <f>G2970-H2970-I2970</f>
        <v>0</v>
      </c>
      <c r="L2970">
        <f>B2970-C2970</f>
        <v>0</v>
      </c>
    </row>
    <row r="2971" spans="1:12" x14ac:dyDescent="0.3">
      <c r="A2971" t="s">
        <v>9</v>
      </c>
      <c r="B2971" s="1">
        <v>44121</v>
      </c>
      <c r="C2971" s="1">
        <v>44121</v>
      </c>
      <c r="D2971" t="s">
        <v>28</v>
      </c>
      <c r="E2971" t="s">
        <v>831</v>
      </c>
      <c r="F2971" t="s">
        <v>206</v>
      </c>
      <c r="G2971">
        <v>92550</v>
      </c>
      <c r="H2971">
        <v>92382</v>
      </c>
      <c r="I2971">
        <v>168</v>
      </c>
      <c r="J2971" s="2">
        <v>0.99819999999999998</v>
      </c>
      <c r="K2971">
        <f>G2971-H2971-I2971</f>
        <v>0</v>
      </c>
      <c r="L2971">
        <f>B2971-C2971</f>
        <v>0</v>
      </c>
    </row>
    <row r="2972" spans="1:12" x14ac:dyDescent="0.3">
      <c r="A2972" t="s">
        <v>9</v>
      </c>
      <c r="B2972" s="1">
        <v>44097</v>
      </c>
      <c r="C2972" s="1">
        <v>44097</v>
      </c>
      <c r="D2972" t="s">
        <v>28</v>
      </c>
      <c r="E2972" t="s">
        <v>1065</v>
      </c>
      <c r="F2972" t="s">
        <v>206</v>
      </c>
      <c r="G2972">
        <v>85686</v>
      </c>
      <c r="H2972">
        <v>85531</v>
      </c>
      <c r="I2972">
        <v>155</v>
      </c>
      <c r="J2972" s="2">
        <v>0.99819999999999998</v>
      </c>
      <c r="K2972">
        <f>G2972-H2972-I2972</f>
        <v>0</v>
      </c>
      <c r="L2972">
        <f>B2972-C2972</f>
        <v>0</v>
      </c>
    </row>
    <row r="2973" spans="1:12" x14ac:dyDescent="0.3">
      <c r="A2973" t="s">
        <v>9</v>
      </c>
      <c r="B2973" s="1">
        <v>44094</v>
      </c>
      <c r="C2973" s="1">
        <v>44094</v>
      </c>
      <c r="D2973" t="s">
        <v>28</v>
      </c>
      <c r="E2973" t="s">
        <v>3157</v>
      </c>
      <c r="F2973" t="s">
        <v>206</v>
      </c>
      <c r="G2973">
        <v>39250</v>
      </c>
      <c r="H2973">
        <v>39179</v>
      </c>
      <c r="I2973">
        <v>71</v>
      </c>
      <c r="J2973" s="2">
        <v>0.99819999999999998</v>
      </c>
      <c r="K2973">
        <f>G2973-H2973-I2973</f>
        <v>0</v>
      </c>
      <c r="L2973">
        <f>B2973-C2973</f>
        <v>0</v>
      </c>
    </row>
    <row r="2974" spans="1:12" x14ac:dyDescent="0.3">
      <c r="A2974" t="s">
        <v>9</v>
      </c>
      <c r="B2974" s="1">
        <v>44094</v>
      </c>
      <c r="C2974" s="1">
        <v>44094</v>
      </c>
      <c r="D2974" t="s">
        <v>28</v>
      </c>
      <c r="E2974" t="s">
        <v>3157</v>
      </c>
      <c r="F2974" t="s">
        <v>206</v>
      </c>
      <c r="G2974">
        <v>39254</v>
      </c>
      <c r="H2974">
        <v>39185</v>
      </c>
      <c r="I2974">
        <v>69</v>
      </c>
      <c r="J2974" s="2">
        <v>0.99819999999999998</v>
      </c>
      <c r="K2974">
        <f>G2974-H2974-I2974</f>
        <v>0</v>
      </c>
      <c r="L2974">
        <f>B2974-C2974</f>
        <v>0</v>
      </c>
    </row>
    <row r="2975" spans="1:12" x14ac:dyDescent="0.3">
      <c r="A2975" t="s">
        <v>9</v>
      </c>
      <c r="B2975" s="1">
        <v>44076</v>
      </c>
      <c r="C2975" s="1">
        <v>44076</v>
      </c>
      <c r="D2975" t="s">
        <v>28</v>
      </c>
      <c r="E2975" t="s">
        <v>91</v>
      </c>
      <c r="F2975" t="s">
        <v>206</v>
      </c>
      <c r="G2975">
        <v>126863</v>
      </c>
      <c r="H2975">
        <v>126632</v>
      </c>
      <c r="I2975">
        <v>231</v>
      </c>
      <c r="J2975" s="2">
        <v>0.99819999999999998</v>
      </c>
      <c r="K2975">
        <f>G2975-H2975-I2975</f>
        <v>0</v>
      </c>
      <c r="L2975">
        <f>B2975-C2975</f>
        <v>0</v>
      </c>
    </row>
    <row r="2976" spans="1:12" x14ac:dyDescent="0.3">
      <c r="A2976" t="s">
        <v>9</v>
      </c>
      <c r="B2976" s="1">
        <v>44073</v>
      </c>
      <c r="C2976" s="1">
        <v>44073</v>
      </c>
      <c r="D2976" t="s">
        <v>28</v>
      </c>
      <c r="E2976" t="s">
        <v>1298</v>
      </c>
      <c r="F2976" t="s">
        <v>206</v>
      </c>
      <c r="G2976">
        <v>92575</v>
      </c>
      <c r="H2976">
        <v>92410</v>
      </c>
      <c r="I2976">
        <v>165</v>
      </c>
      <c r="J2976" s="2">
        <v>0.99819999999999998</v>
      </c>
      <c r="K2976">
        <f>G2976-H2976-I2976</f>
        <v>0</v>
      </c>
      <c r="L2976">
        <f>B2976-C2976</f>
        <v>0</v>
      </c>
    </row>
    <row r="2977" spans="1:12" x14ac:dyDescent="0.3">
      <c r="A2977" t="s">
        <v>9</v>
      </c>
      <c r="B2977" s="1">
        <v>44039</v>
      </c>
      <c r="C2977" s="1">
        <v>44039</v>
      </c>
      <c r="D2977" t="s">
        <v>28</v>
      </c>
      <c r="E2977" t="s">
        <v>1622</v>
      </c>
      <c r="F2977" t="s">
        <v>206</v>
      </c>
      <c r="G2977">
        <v>126868</v>
      </c>
      <c r="H2977">
        <v>126638</v>
      </c>
      <c r="I2977">
        <v>230</v>
      </c>
      <c r="J2977" s="2">
        <v>0.99819999999999998</v>
      </c>
      <c r="K2977">
        <f>G2977-H2977-I2977</f>
        <v>0</v>
      </c>
      <c r="L2977">
        <f>B2977-C2977</f>
        <v>0</v>
      </c>
    </row>
    <row r="2978" spans="1:12" x14ac:dyDescent="0.3">
      <c r="A2978" t="s">
        <v>9</v>
      </c>
      <c r="B2978" s="1">
        <v>43908</v>
      </c>
      <c r="C2978" s="1">
        <v>43908</v>
      </c>
      <c r="D2978" t="s">
        <v>28</v>
      </c>
      <c r="E2978" t="s">
        <v>2536</v>
      </c>
      <c r="F2978" t="s">
        <v>206</v>
      </c>
      <c r="G2978">
        <v>126778</v>
      </c>
      <c r="H2978">
        <v>126551</v>
      </c>
      <c r="I2978">
        <v>227</v>
      </c>
      <c r="J2978" s="2">
        <v>0.99819999999999998</v>
      </c>
      <c r="K2978">
        <f>G2978-H2978-I2978</f>
        <v>0</v>
      </c>
      <c r="L2978">
        <f>B2978-C2978</f>
        <v>0</v>
      </c>
    </row>
    <row r="2979" spans="1:12" x14ac:dyDescent="0.3">
      <c r="A2979" t="s">
        <v>9</v>
      </c>
      <c r="B2979" s="1">
        <v>43876</v>
      </c>
      <c r="C2979" s="1">
        <v>43876</v>
      </c>
      <c r="D2979" t="s">
        <v>28</v>
      </c>
      <c r="E2979" t="s">
        <v>2680</v>
      </c>
      <c r="F2979" t="s">
        <v>206</v>
      </c>
      <c r="G2979">
        <v>65903</v>
      </c>
      <c r="H2979">
        <v>65785</v>
      </c>
      <c r="I2979">
        <v>118</v>
      </c>
      <c r="J2979" s="2">
        <v>0.99819999999999998</v>
      </c>
      <c r="K2979">
        <f>G2979-H2979-I2979</f>
        <v>0</v>
      </c>
      <c r="L2979">
        <f>B2979-C2979</f>
        <v>0</v>
      </c>
    </row>
    <row r="2980" spans="1:12" x14ac:dyDescent="0.3">
      <c r="A2980" t="s">
        <v>9</v>
      </c>
      <c r="B2980" s="1">
        <v>44174</v>
      </c>
      <c r="C2980" s="1">
        <v>44174</v>
      </c>
      <c r="D2980" t="s">
        <v>28</v>
      </c>
      <c r="E2980" t="s">
        <v>251</v>
      </c>
      <c r="F2980" t="s">
        <v>206</v>
      </c>
      <c r="G2980">
        <v>46287</v>
      </c>
      <c r="H2980">
        <v>46207</v>
      </c>
      <c r="I2980">
        <v>80</v>
      </c>
      <c r="J2980" s="2">
        <v>0.99829999999999997</v>
      </c>
      <c r="K2980">
        <f>G2980-H2980-I2980</f>
        <v>0</v>
      </c>
      <c r="L2980">
        <f>B2980-C2980</f>
        <v>0</v>
      </c>
    </row>
    <row r="2981" spans="1:12" x14ac:dyDescent="0.3">
      <c r="A2981" t="s">
        <v>9</v>
      </c>
      <c r="B2981" s="1">
        <v>44173</v>
      </c>
      <c r="C2981" s="1">
        <v>44173</v>
      </c>
      <c r="D2981" t="s">
        <v>28</v>
      </c>
      <c r="E2981" t="s">
        <v>265</v>
      </c>
      <c r="F2981" t="s">
        <v>206</v>
      </c>
      <c r="G2981">
        <v>40480</v>
      </c>
      <c r="H2981">
        <v>40413</v>
      </c>
      <c r="I2981">
        <v>67</v>
      </c>
      <c r="J2981" s="2">
        <v>0.99829999999999997</v>
      </c>
      <c r="K2981">
        <f>G2981-H2981-I2981</f>
        <v>0</v>
      </c>
      <c r="L2981">
        <f>B2981-C2981</f>
        <v>0</v>
      </c>
    </row>
    <row r="2982" spans="1:12" x14ac:dyDescent="0.3">
      <c r="A2982" t="s">
        <v>9</v>
      </c>
      <c r="B2982" s="1">
        <v>44152</v>
      </c>
      <c r="C2982" s="1">
        <v>44152</v>
      </c>
      <c r="D2982" t="s">
        <v>28</v>
      </c>
      <c r="E2982" t="s">
        <v>473</v>
      </c>
      <c r="F2982" t="s">
        <v>206</v>
      </c>
      <c r="G2982">
        <v>92569</v>
      </c>
      <c r="H2982">
        <v>92409</v>
      </c>
      <c r="I2982">
        <v>160</v>
      </c>
      <c r="J2982" s="2">
        <v>0.99829999999999997</v>
      </c>
      <c r="K2982">
        <f>G2982-H2982-I2982</f>
        <v>0</v>
      </c>
      <c r="L2982">
        <f>B2982-C2982</f>
        <v>0</v>
      </c>
    </row>
    <row r="2983" spans="1:12" x14ac:dyDescent="0.3">
      <c r="A2983" t="s">
        <v>9</v>
      </c>
      <c r="B2983" s="1">
        <v>44097</v>
      </c>
      <c r="C2983" s="1">
        <v>44097</v>
      </c>
      <c r="D2983" t="s">
        <v>28</v>
      </c>
      <c r="E2983" t="s">
        <v>3152</v>
      </c>
      <c r="F2983" t="s">
        <v>206</v>
      </c>
      <c r="G2983">
        <v>39254</v>
      </c>
      <c r="H2983">
        <v>39186</v>
      </c>
      <c r="I2983">
        <v>68</v>
      </c>
      <c r="J2983" s="2">
        <v>0.99829999999999997</v>
      </c>
      <c r="K2983">
        <f>G2983-H2983-I2983</f>
        <v>0</v>
      </c>
      <c r="L2983">
        <f>B2983-C2983</f>
        <v>0</v>
      </c>
    </row>
    <row r="2984" spans="1:12" x14ac:dyDescent="0.3">
      <c r="A2984" t="s">
        <v>9</v>
      </c>
      <c r="B2984" s="1">
        <v>44096</v>
      </c>
      <c r="C2984" s="1">
        <v>44096</v>
      </c>
      <c r="D2984" t="s">
        <v>28</v>
      </c>
      <c r="E2984" t="s">
        <v>1072</v>
      </c>
      <c r="F2984" t="s">
        <v>206</v>
      </c>
      <c r="G2984">
        <v>92594</v>
      </c>
      <c r="H2984">
        <v>92440</v>
      </c>
      <c r="I2984">
        <v>154</v>
      </c>
      <c r="J2984" s="2">
        <v>0.99829999999999997</v>
      </c>
      <c r="K2984">
        <f>G2984-H2984-I2984</f>
        <v>0</v>
      </c>
      <c r="L2984">
        <f>B2984-C2984</f>
        <v>0</v>
      </c>
    </row>
    <row r="2985" spans="1:12" x14ac:dyDescent="0.3">
      <c r="A2985" t="s">
        <v>9</v>
      </c>
      <c r="B2985" s="1">
        <v>44084</v>
      </c>
      <c r="C2985" s="1">
        <v>44084</v>
      </c>
      <c r="D2985" t="s">
        <v>28</v>
      </c>
      <c r="E2985" t="s">
        <v>1182</v>
      </c>
      <c r="F2985" t="s">
        <v>206</v>
      </c>
      <c r="G2985">
        <v>126764</v>
      </c>
      <c r="H2985">
        <v>126553</v>
      </c>
      <c r="I2985">
        <v>211</v>
      </c>
      <c r="J2985" s="2">
        <v>0.99829999999999997</v>
      </c>
      <c r="K2985">
        <f>G2985-H2985-I2985</f>
        <v>0</v>
      </c>
      <c r="L2985">
        <f>B2985-C2985</f>
        <v>0</v>
      </c>
    </row>
    <row r="2986" spans="1:12" x14ac:dyDescent="0.3">
      <c r="A2986" t="s">
        <v>9</v>
      </c>
      <c r="B2986" s="1">
        <v>44056</v>
      </c>
      <c r="C2986" s="1">
        <v>44056</v>
      </c>
      <c r="D2986" t="s">
        <v>28</v>
      </c>
      <c r="E2986" t="s">
        <v>1452</v>
      </c>
      <c r="F2986" t="s">
        <v>206</v>
      </c>
      <c r="G2986">
        <v>126862</v>
      </c>
      <c r="H2986">
        <v>126647</v>
      </c>
      <c r="I2986">
        <v>215</v>
      </c>
      <c r="J2986" s="2">
        <v>0.99829999999999997</v>
      </c>
      <c r="K2986">
        <f>G2986-H2986-I2986</f>
        <v>0</v>
      </c>
      <c r="L2986">
        <f>B2986-C2986</f>
        <v>0</v>
      </c>
    </row>
    <row r="2987" spans="1:12" x14ac:dyDescent="0.3">
      <c r="A2987" t="s">
        <v>9</v>
      </c>
      <c r="B2987" s="1">
        <v>43876</v>
      </c>
      <c r="C2987" s="1">
        <v>43876</v>
      </c>
      <c r="D2987" t="s">
        <v>28</v>
      </c>
      <c r="E2987" t="s">
        <v>3497</v>
      </c>
      <c r="F2987" t="s">
        <v>206</v>
      </c>
      <c r="G2987">
        <v>39259</v>
      </c>
      <c r="H2987">
        <v>39193</v>
      </c>
      <c r="I2987">
        <v>66</v>
      </c>
      <c r="J2987" s="2">
        <v>0.99829999999999997</v>
      </c>
      <c r="K2987">
        <f>G2987-H2987-I2987</f>
        <v>0</v>
      </c>
      <c r="L2987">
        <f>B2987-C2987</f>
        <v>0</v>
      </c>
    </row>
    <row r="2988" spans="1:12" x14ac:dyDescent="0.3">
      <c r="A2988" t="s">
        <v>9</v>
      </c>
      <c r="B2988" s="1">
        <v>43814</v>
      </c>
      <c r="C2988" s="1">
        <v>43814</v>
      </c>
      <c r="D2988" t="s">
        <v>28</v>
      </c>
      <c r="E2988" t="s">
        <v>2915</v>
      </c>
      <c r="F2988" t="s">
        <v>206</v>
      </c>
      <c r="G2988">
        <v>65896</v>
      </c>
      <c r="H2988">
        <v>65785</v>
      </c>
      <c r="I2988">
        <v>111</v>
      </c>
      <c r="J2988" s="2">
        <v>0.99829999999999997</v>
      </c>
      <c r="K2988">
        <f>G2988-H2988-I2988</f>
        <v>0</v>
      </c>
      <c r="L2988">
        <f>B2988-C2988</f>
        <v>0</v>
      </c>
    </row>
    <row r="2989" spans="1:12" x14ac:dyDescent="0.3">
      <c r="A2989" t="s">
        <v>9</v>
      </c>
      <c r="B2989" s="1">
        <v>44176</v>
      </c>
      <c r="C2989" s="1">
        <v>44176</v>
      </c>
      <c r="D2989" t="s">
        <v>28</v>
      </c>
      <c r="E2989" t="s">
        <v>2950</v>
      </c>
      <c r="F2989" t="s">
        <v>206</v>
      </c>
      <c r="G2989">
        <v>39243</v>
      </c>
      <c r="H2989">
        <v>39179</v>
      </c>
      <c r="I2989">
        <v>64</v>
      </c>
      <c r="J2989" s="2">
        <v>0.99839999999999995</v>
      </c>
      <c r="K2989">
        <f>G2989-H2989-I2989</f>
        <v>0</v>
      </c>
      <c r="L2989">
        <f>B2989-C2989</f>
        <v>0</v>
      </c>
    </row>
    <row r="2990" spans="1:12" x14ac:dyDescent="0.3">
      <c r="A2990" t="s">
        <v>9</v>
      </c>
      <c r="B2990" s="1">
        <v>44172</v>
      </c>
      <c r="C2990" s="1">
        <v>44172</v>
      </c>
      <c r="D2990" t="s">
        <v>28</v>
      </c>
      <c r="E2990" t="s">
        <v>2957</v>
      </c>
      <c r="F2990" t="s">
        <v>206</v>
      </c>
      <c r="G2990">
        <v>39254</v>
      </c>
      <c r="H2990">
        <v>39193</v>
      </c>
      <c r="I2990">
        <v>61</v>
      </c>
      <c r="J2990" s="2">
        <v>0.99839999999999995</v>
      </c>
      <c r="K2990">
        <f>G2990-H2990-I2990</f>
        <v>0</v>
      </c>
      <c r="L2990">
        <f>B2990-C2990</f>
        <v>0</v>
      </c>
    </row>
    <row r="2991" spans="1:12" x14ac:dyDescent="0.3">
      <c r="A2991" t="s">
        <v>9</v>
      </c>
      <c r="B2991" s="1">
        <v>44154</v>
      </c>
      <c r="C2991" s="1">
        <v>44154</v>
      </c>
      <c r="D2991" t="s">
        <v>28</v>
      </c>
      <c r="E2991" t="s">
        <v>450</v>
      </c>
      <c r="F2991" t="s">
        <v>206</v>
      </c>
      <c r="G2991">
        <v>92545</v>
      </c>
      <c r="H2991">
        <v>92395</v>
      </c>
      <c r="I2991">
        <v>150</v>
      </c>
      <c r="J2991" s="2">
        <v>0.99839999999999995</v>
      </c>
      <c r="K2991">
        <f>G2991-H2991-I2991</f>
        <v>0</v>
      </c>
      <c r="L2991">
        <f>B2991-C2991</f>
        <v>0</v>
      </c>
    </row>
    <row r="2992" spans="1:12" x14ac:dyDescent="0.3">
      <c r="A2992" t="s">
        <v>9</v>
      </c>
      <c r="B2992" s="1">
        <v>44101</v>
      </c>
      <c r="C2992" s="1">
        <v>44101</v>
      </c>
      <c r="D2992" t="s">
        <v>28</v>
      </c>
      <c r="E2992" t="s">
        <v>1029</v>
      </c>
      <c r="F2992" t="s">
        <v>206</v>
      </c>
      <c r="G2992">
        <v>92604</v>
      </c>
      <c r="H2992">
        <v>92453</v>
      </c>
      <c r="I2992">
        <v>151</v>
      </c>
      <c r="J2992" s="2">
        <v>0.99839999999999995</v>
      </c>
      <c r="K2992">
        <f>G2992-H2992-I2992</f>
        <v>0</v>
      </c>
      <c r="L2992">
        <f>B2992-C2992</f>
        <v>0</v>
      </c>
    </row>
    <row r="2993" spans="1:12" x14ac:dyDescent="0.3">
      <c r="A2993" t="s">
        <v>9</v>
      </c>
      <c r="B2993" s="1">
        <v>44093</v>
      </c>
      <c r="C2993" s="1">
        <v>44093</v>
      </c>
      <c r="D2993" t="s">
        <v>28</v>
      </c>
      <c r="E2993" t="s">
        <v>3159</v>
      </c>
      <c r="F2993" t="s">
        <v>206</v>
      </c>
      <c r="G2993">
        <v>39257</v>
      </c>
      <c r="H2993">
        <v>39196</v>
      </c>
      <c r="I2993">
        <v>61</v>
      </c>
      <c r="J2993" s="2">
        <v>0.99839999999999995</v>
      </c>
      <c r="K2993">
        <f>G2993-H2993-I2993</f>
        <v>0</v>
      </c>
      <c r="L2993">
        <f>B2993-C2993</f>
        <v>0</v>
      </c>
    </row>
    <row r="2994" spans="1:12" x14ac:dyDescent="0.3">
      <c r="A2994" t="s">
        <v>9</v>
      </c>
      <c r="B2994" s="1">
        <v>43988</v>
      </c>
      <c r="C2994" s="1">
        <v>43988</v>
      </c>
      <c r="D2994" t="s">
        <v>28</v>
      </c>
      <c r="E2994" t="s">
        <v>126</v>
      </c>
      <c r="F2994" t="s">
        <v>206</v>
      </c>
      <c r="G2994">
        <v>126847</v>
      </c>
      <c r="H2994">
        <v>126642</v>
      </c>
      <c r="I2994">
        <v>205</v>
      </c>
      <c r="J2994" s="2">
        <v>0.99839999999999995</v>
      </c>
      <c r="K2994">
        <f>G2994-H2994-I2994</f>
        <v>0</v>
      </c>
      <c r="L2994">
        <f>B2994-C2994</f>
        <v>0</v>
      </c>
    </row>
    <row r="2995" spans="1:12" x14ac:dyDescent="0.3">
      <c r="A2995" t="s">
        <v>9</v>
      </c>
      <c r="B2995" s="1">
        <v>44179</v>
      </c>
      <c r="C2995" s="1">
        <v>44179</v>
      </c>
      <c r="D2995" t="s">
        <v>28</v>
      </c>
      <c r="E2995" t="s">
        <v>2940</v>
      </c>
      <c r="F2995" t="s">
        <v>206</v>
      </c>
      <c r="G2995">
        <v>39238</v>
      </c>
      <c r="H2995">
        <v>39180</v>
      </c>
      <c r="I2995">
        <v>58</v>
      </c>
      <c r="J2995" s="2">
        <v>0.99850000000000005</v>
      </c>
      <c r="K2995">
        <f>G2995-H2995-I2995</f>
        <v>0</v>
      </c>
      <c r="L2995">
        <f>B2995-C2995</f>
        <v>0</v>
      </c>
    </row>
    <row r="2996" spans="1:12" x14ac:dyDescent="0.3">
      <c r="A2996" t="s">
        <v>9</v>
      </c>
      <c r="B2996" s="1">
        <v>44174</v>
      </c>
      <c r="C2996" s="1">
        <v>44174</v>
      </c>
      <c r="D2996" t="s">
        <v>28</v>
      </c>
      <c r="E2996" t="s">
        <v>252</v>
      </c>
      <c r="F2996" t="s">
        <v>206</v>
      </c>
      <c r="G2996">
        <v>44003</v>
      </c>
      <c r="H2996">
        <v>43936</v>
      </c>
      <c r="I2996">
        <v>67</v>
      </c>
      <c r="J2996" s="2">
        <v>0.99850000000000005</v>
      </c>
      <c r="K2996">
        <f>G2996-H2996-I2996</f>
        <v>0</v>
      </c>
      <c r="L2996">
        <f>B2996-C2996</f>
        <v>0</v>
      </c>
    </row>
    <row r="2997" spans="1:12" x14ac:dyDescent="0.3">
      <c r="A2997" t="s">
        <v>9</v>
      </c>
      <c r="B2997" s="1">
        <v>44151</v>
      </c>
      <c r="C2997" s="1">
        <v>44151</v>
      </c>
      <c r="D2997" t="s">
        <v>28</v>
      </c>
      <c r="E2997" t="s">
        <v>481</v>
      </c>
      <c r="F2997" t="s">
        <v>206</v>
      </c>
      <c r="G2997">
        <v>131834</v>
      </c>
      <c r="H2997">
        <v>131632</v>
      </c>
      <c r="I2997">
        <v>202</v>
      </c>
      <c r="J2997" s="2">
        <v>0.99850000000000005</v>
      </c>
      <c r="K2997">
        <f>G2997-H2997-I2997</f>
        <v>0</v>
      </c>
      <c r="L2997">
        <f>B2997-C2997</f>
        <v>0</v>
      </c>
    </row>
    <row r="2998" spans="1:12" x14ac:dyDescent="0.3">
      <c r="A2998" t="s">
        <v>9</v>
      </c>
      <c r="B2998" s="1">
        <v>44146</v>
      </c>
      <c r="C2998" s="1">
        <v>44146</v>
      </c>
      <c r="D2998" t="s">
        <v>28</v>
      </c>
      <c r="E2998" t="s">
        <v>539</v>
      </c>
      <c r="F2998" t="s">
        <v>206</v>
      </c>
      <c r="G2998">
        <v>126774</v>
      </c>
      <c r="H2998">
        <v>126583</v>
      </c>
      <c r="I2998">
        <v>191</v>
      </c>
      <c r="J2998" s="2">
        <v>0.99850000000000005</v>
      </c>
      <c r="K2998">
        <f>G2998-H2998-I2998</f>
        <v>0</v>
      </c>
      <c r="L2998">
        <f>B2998-C2998</f>
        <v>0</v>
      </c>
    </row>
    <row r="2999" spans="1:12" x14ac:dyDescent="0.3">
      <c r="A2999" t="s">
        <v>9</v>
      </c>
      <c r="B2999" s="1">
        <v>44127</v>
      </c>
      <c r="C2999" s="1">
        <v>44127</v>
      </c>
      <c r="D2999" t="s">
        <v>28</v>
      </c>
      <c r="E2999" t="s">
        <v>757</v>
      </c>
      <c r="F2999" t="s">
        <v>206</v>
      </c>
      <c r="G2999">
        <v>65918</v>
      </c>
      <c r="H2999">
        <v>65821</v>
      </c>
      <c r="I2999">
        <v>97</v>
      </c>
      <c r="J2999" s="2">
        <v>0.99850000000000005</v>
      </c>
      <c r="K2999">
        <f>G2999-H2999-I2999</f>
        <v>0</v>
      </c>
      <c r="L2999">
        <f>B2999-C2999</f>
        <v>0</v>
      </c>
    </row>
    <row r="3000" spans="1:12" x14ac:dyDescent="0.3">
      <c r="A3000" t="s">
        <v>9</v>
      </c>
      <c r="B3000" s="1">
        <v>44126</v>
      </c>
      <c r="C3000" s="1">
        <v>44126</v>
      </c>
      <c r="D3000" t="s">
        <v>28</v>
      </c>
      <c r="E3000" t="s">
        <v>776</v>
      </c>
      <c r="F3000" t="s">
        <v>206</v>
      </c>
      <c r="G3000">
        <v>131830</v>
      </c>
      <c r="H3000">
        <v>131638</v>
      </c>
      <c r="I3000">
        <v>192</v>
      </c>
      <c r="J3000" s="2">
        <v>0.99850000000000005</v>
      </c>
      <c r="K3000">
        <f>G3000-H3000-I3000</f>
        <v>0</v>
      </c>
      <c r="L3000">
        <f>B3000-C3000</f>
        <v>0</v>
      </c>
    </row>
    <row r="3001" spans="1:12" x14ac:dyDescent="0.3">
      <c r="A3001" t="s">
        <v>9</v>
      </c>
      <c r="B3001" s="1">
        <v>44101</v>
      </c>
      <c r="C3001" s="1">
        <v>44101</v>
      </c>
      <c r="D3001" t="s">
        <v>28</v>
      </c>
      <c r="E3001" t="s">
        <v>3143</v>
      </c>
      <c r="F3001" t="s">
        <v>206</v>
      </c>
      <c r="G3001">
        <v>39247</v>
      </c>
      <c r="H3001">
        <v>39187</v>
      </c>
      <c r="I3001">
        <v>60</v>
      </c>
      <c r="J3001" s="2">
        <v>0.99850000000000005</v>
      </c>
      <c r="K3001">
        <f>G3001-H3001-I3001</f>
        <v>0</v>
      </c>
      <c r="L3001">
        <f>B3001-C3001</f>
        <v>0</v>
      </c>
    </row>
    <row r="3002" spans="1:12" x14ac:dyDescent="0.3">
      <c r="A3002" t="s">
        <v>9</v>
      </c>
      <c r="B3002" s="1">
        <v>44093</v>
      </c>
      <c r="C3002" s="1">
        <v>44093</v>
      </c>
      <c r="D3002" t="s">
        <v>28</v>
      </c>
      <c r="E3002" t="s">
        <v>3159</v>
      </c>
      <c r="F3002" t="s">
        <v>206</v>
      </c>
      <c r="G3002">
        <v>39256</v>
      </c>
      <c r="H3002">
        <v>39198</v>
      </c>
      <c r="I3002">
        <v>58</v>
      </c>
      <c r="J3002" s="2">
        <v>0.99850000000000005</v>
      </c>
      <c r="K3002">
        <f>G3002-H3002-I3002</f>
        <v>0</v>
      </c>
      <c r="L3002">
        <f>B3002-C3002</f>
        <v>0</v>
      </c>
    </row>
    <row r="3003" spans="1:12" x14ac:dyDescent="0.3">
      <c r="A3003" t="s">
        <v>9</v>
      </c>
      <c r="B3003" s="1">
        <v>43905</v>
      </c>
      <c r="C3003" s="1">
        <v>43905</v>
      </c>
      <c r="D3003" t="s">
        <v>28</v>
      </c>
      <c r="E3003" t="s">
        <v>2552</v>
      </c>
      <c r="F3003" t="s">
        <v>206</v>
      </c>
      <c r="G3003">
        <v>65856</v>
      </c>
      <c r="H3003">
        <v>65757</v>
      </c>
      <c r="I3003">
        <v>99</v>
      </c>
      <c r="J3003" s="2">
        <v>0.99850000000000005</v>
      </c>
      <c r="K3003">
        <f>G3003-H3003-I3003</f>
        <v>0</v>
      </c>
      <c r="L3003">
        <f>B3003-C3003</f>
        <v>0</v>
      </c>
    </row>
    <row r="3004" spans="1:12" x14ac:dyDescent="0.3">
      <c r="A3004" t="s">
        <v>9</v>
      </c>
      <c r="B3004" s="1">
        <v>44166</v>
      </c>
      <c r="C3004" s="1">
        <v>44166</v>
      </c>
      <c r="D3004" t="s">
        <v>28</v>
      </c>
      <c r="E3004" t="s">
        <v>332</v>
      </c>
      <c r="F3004" t="s">
        <v>206</v>
      </c>
      <c r="G3004">
        <v>126842</v>
      </c>
      <c r="H3004">
        <v>126669</v>
      </c>
      <c r="I3004">
        <v>173</v>
      </c>
      <c r="J3004" s="2">
        <v>0.99860000000000004</v>
      </c>
      <c r="K3004">
        <f>G3004-H3004-I3004</f>
        <v>0</v>
      </c>
      <c r="L3004">
        <f>B3004-C3004</f>
        <v>0</v>
      </c>
    </row>
    <row r="3005" spans="1:12" x14ac:dyDescent="0.3">
      <c r="A3005" t="s">
        <v>9</v>
      </c>
      <c r="B3005" s="1">
        <v>44008</v>
      </c>
      <c r="C3005" s="1">
        <v>44008</v>
      </c>
      <c r="D3005" t="s">
        <v>28</v>
      </c>
      <c r="E3005" t="s">
        <v>1873</v>
      </c>
      <c r="F3005" t="s">
        <v>206</v>
      </c>
      <c r="G3005">
        <v>65909</v>
      </c>
      <c r="H3005">
        <v>65815</v>
      </c>
      <c r="I3005">
        <v>94</v>
      </c>
      <c r="J3005" s="2">
        <v>0.99860000000000004</v>
      </c>
      <c r="K3005">
        <f>G3005-H3005-I3005</f>
        <v>0</v>
      </c>
      <c r="L3005">
        <f>B3005-C3005</f>
        <v>0</v>
      </c>
    </row>
    <row r="3006" spans="1:12" x14ac:dyDescent="0.3">
      <c r="A3006" t="s">
        <v>9</v>
      </c>
      <c r="B3006" s="1">
        <v>44003</v>
      </c>
      <c r="C3006" s="1">
        <v>44003</v>
      </c>
      <c r="D3006" t="s">
        <v>28</v>
      </c>
      <c r="E3006" t="s">
        <v>1932</v>
      </c>
      <c r="F3006" t="s">
        <v>206</v>
      </c>
      <c r="G3006">
        <v>65910</v>
      </c>
      <c r="H3006">
        <v>65817</v>
      </c>
      <c r="I3006">
        <v>93</v>
      </c>
      <c r="J3006" s="2">
        <v>0.99860000000000004</v>
      </c>
      <c r="K3006">
        <f>G3006-H3006-I3006</f>
        <v>0</v>
      </c>
      <c r="L3006">
        <f>B3006-C3006</f>
        <v>0</v>
      </c>
    </row>
    <row r="3007" spans="1:12" x14ac:dyDescent="0.3">
      <c r="A3007" t="s">
        <v>9</v>
      </c>
      <c r="B3007" s="1">
        <v>43918</v>
      </c>
      <c r="C3007" s="1">
        <v>43918</v>
      </c>
      <c r="D3007" t="s">
        <v>28</v>
      </c>
      <c r="E3007" t="s">
        <v>2467</v>
      </c>
      <c r="F3007" t="s">
        <v>206</v>
      </c>
      <c r="G3007">
        <v>65917</v>
      </c>
      <c r="H3007">
        <v>65823</v>
      </c>
      <c r="I3007">
        <v>94</v>
      </c>
      <c r="J3007" s="2">
        <v>0.99860000000000004</v>
      </c>
      <c r="K3007">
        <f>G3007-H3007-I3007</f>
        <v>0</v>
      </c>
      <c r="L3007">
        <f>B3007-C3007</f>
        <v>0</v>
      </c>
    </row>
    <row r="3008" spans="1:12" x14ac:dyDescent="0.3">
      <c r="A3008" t="s">
        <v>9</v>
      </c>
      <c r="B3008" s="1">
        <v>44165</v>
      </c>
      <c r="C3008" s="1">
        <v>44165</v>
      </c>
      <c r="D3008" t="s">
        <v>28</v>
      </c>
      <c r="E3008" t="s">
        <v>341</v>
      </c>
      <c r="F3008" t="s">
        <v>206</v>
      </c>
      <c r="G3008">
        <v>126820</v>
      </c>
      <c r="H3008">
        <v>126654</v>
      </c>
      <c r="I3008">
        <v>166</v>
      </c>
      <c r="J3008" s="2">
        <v>0.99870000000000003</v>
      </c>
      <c r="K3008">
        <f>G3008-H3008-I3008</f>
        <v>0</v>
      </c>
      <c r="L3008">
        <f>B3008-C3008</f>
        <v>0</v>
      </c>
    </row>
    <row r="3009" spans="1:12" x14ac:dyDescent="0.3">
      <c r="A3009" t="s">
        <v>9</v>
      </c>
      <c r="B3009" s="1">
        <v>44164</v>
      </c>
      <c r="C3009" s="1">
        <v>44164</v>
      </c>
      <c r="D3009" t="s">
        <v>28</v>
      </c>
      <c r="E3009" t="s">
        <v>348</v>
      </c>
      <c r="F3009" t="s">
        <v>206</v>
      </c>
      <c r="G3009">
        <v>126827</v>
      </c>
      <c r="H3009">
        <v>126669</v>
      </c>
      <c r="I3009">
        <v>158</v>
      </c>
      <c r="J3009" s="2">
        <v>0.99880000000000002</v>
      </c>
      <c r="K3009">
        <f>G3009-H3009-I3009</f>
        <v>0</v>
      </c>
      <c r="L3009">
        <f>B3009-C3009</f>
        <v>0</v>
      </c>
    </row>
    <row r="3010" spans="1:12" x14ac:dyDescent="0.3">
      <c r="A3010" t="s">
        <v>9</v>
      </c>
      <c r="B3010" s="1">
        <v>44162</v>
      </c>
      <c r="C3010" s="1">
        <v>44162</v>
      </c>
      <c r="D3010" t="s">
        <v>28</v>
      </c>
      <c r="E3010" t="s">
        <v>365</v>
      </c>
      <c r="F3010" t="s">
        <v>206</v>
      </c>
      <c r="G3010">
        <v>126844</v>
      </c>
      <c r="H3010">
        <v>126704</v>
      </c>
      <c r="I3010">
        <v>140</v>
      </c>
      <c r="J3010" s="2">
        <v>0.99890000000000001</v>
      </c>
      <c r="K3010">
        <f>G3010-H3010-I3010</f>
        <v>0</v>
      </c>
      <c r="L3010">
        <f>B3010-C3010</f>
        <v>0</v>
      </c>
    </row>
    <row r="3011" spans="1:12" x14ac:dyDescent="0.3">
      <c r="A3011" t="s">
        <v>9</v>
      </c>
      <c r="B3011" s="1">
        <v>44097</v>
      </c>
      <c r="C3011" s="1">
        <v>44097</v>
      </c>
      <c r="D3011" t="s">
        <v>28</v>
      </c>
      <c r="E3011" t="s">
        <v>3152</v>
      </c>
      <c r="F3011" t="s">
        <v>206</v>
      </c>
      <c r="G3011">
        <v>39255</v>
      </c>
      <c r="H3011">
        <v>39212</v>
      </c>
      <c r="I3011">
        <v>43</v>
      </c>
      <c r="J3011" s="2">
        <v>0.99890000000000001</v>
      </c>
      <c r="K3011">
        <f>G3011-H3011-I3011</f>
        <v>0</v>
      </c>
      <c r="L3011">
        <f>B3011-C3011</f>
        <v>0</v>
      </c>
    </row>
    <row r="3012" spans="1:12" x14ac:dyDescent="0.3">
      <c r="A3012" t="s">
        <v>9</v>
      </c>
      <c r="B3012" s="1">
        <v>44094</v>
      </c>
      <c r="C3012" s="1">
        <v>44094</v>
      </c>
      <c r="D3012" t="s">
        <v>28</v>
      </c>
      <c r="E3012" t="s">
        <v>3158</v>
      </c>
      <c r="F3012" t="s">
        <v>206</v>
      </c>
      <c r="G3012">
        <v>39259</v>
      </c>
      <c r="H3012">
        <v>39215</v>
      </c>
      <c r="I3012">
        <v>44</v>
      </c>
      <c r="J3012" s="2">
        <v>0.99890000000000001</v>
      </c>
      <c r="K3012">
        <f>G3012-H3012-I3012</f>
        <v>0</v>
      </c>
      <c r="L3012">
        <f>B3012-C3012</f>
        <v>0</v>
      </c>
    </row>
    <row r="3013" spans="1:12" x14ac:dyDescent="0.3">
      <c r="A3013" t="s">
        <v>9</v>
      </c>
      <c r="B3013" s="1">
        <v>44178</v>
      </c>
      <c r="C3013" s="1">
        <v>44178</v>
      </c>
      <c r="D3013" t="s">
        <v>28</v>
      </c>
      <c r="E3013" t="s">
        <v>2943</v>
      </c>
      <c r="F3013" t="s">
        <v>206</v>
      </c>
      <c r="G3013">
        <v>39252</v>
      </c>
      <c r="H3013">
        <v>39213</v>
      </c>
      <c r="I3013">
        <v>39</v>
      </c>
      <c r="J3013" s="2">
        <v>0.999</v>
      </c>
      <c r="K3013">
        <f>G3013-H3013-I3013</f>
        <v>0</v>
      </c>
      <c r="L3013">
        <f>B3013-C3013</f>
        <v>0</v>
      </c>
    </row>
    <row r="3014" spans="1:12" x14ac:dyDescent="0.3">
      <c r="A3014" t="s">
        <v>9</v>
      </c>
      <c r="B3014" s="1">
        <v>44176</v>
      </c>
      <c r="C3014" s="1">
        <v>44176</v>
      </c>
      <c r="D3014" t="s">
        <v>28</v>
      </c>
      <c r="E3014" t="s">
        <v>2950</v>
      </c>
      <c r="F3014" t="s">
        <v>206</v>
      </c>
      <c r="G3014">
        <v>39245</v>
      </c>
      <c r="H3014">
        <v>39206</v>
      </c>
      <c r="I3014">
        <v>39</v>
      </c>
      <c r="J3014" s="2">
        <v>0.999</v>
      </c>
      <c r="K3014">
        <f>G3014-H3014-I3014</f>
        <v>0</v>
      </c>
      <c r="L3014">
        <f>B3014-C3014</f>
        <v>0</v>
      </c>
    </row>
    <row r="3015" spans="1:12" x14ac:dyDescent="0.3">
      <c r="A3015" t="s">
        <v>9</v>
      </c>
      <c r="B3015" s="1">
        <v>44175</v>
      </c>
      <c r="C3015" s="1">
        <v>44175</v>
      </c>
      <c r="D3015" t="s">
        <v>28</v>
      </c>
      <c r="E3015" t="s">
        <v>241</v>
      </c>
      <c r="F3015" t="s">
        <v>206</v>
      </c>
      <c r="G3015">
        <v>126833</v>
      </c>
      <c r="H3015">
        <v>126700</v>
      </c>
      <c r="I3015">
        <v>133</v>
      </c>
      <c r="J3015" s="2">
        <v>0.999</v>
      </c>
      <c r="K3015">
        <f>G3015-H3015-I3015</f>
        <v>0</v>
      </c>
      <c r="L3015">
        <f>B3015-C3015</f>
        <v>0</v>
      </c>
    </row>
    <row r="3016" spans="1:12" x14ac:dyDescent="0.3">
      <c r="A3016" t="s">
        <v>9</v>
      </c>
      <c r="B3016" s="1">
        <v>44101</v>
      </c>
      <c r="C3016" s="1">
        <v>44101</v>
      </c>
      <c r="D3016" t="s">
        <v>28</v>
      </c>
      <c r="E3016" t="s">
        <v>3144</v>
      </c>
      <c r="F3016" t="s">
        <v>206</v>
      </c>
      <c r="G3016">
        <v>39256</v>
      </c>
      <c r="H3016">
        <v>39216</v>
      </c>
      <c r="I3016">
        <v>40</v>
      </c>
      <c r="J3016" s="2">
        <v>0.999</v>
      </c>
      <c r="K3016">
        <f>G3016-H3016-I3016</f>
        <v>0</v>
      </c>
      <c r="L3016">
        <f>B3016-C3016</f>
        <v>0</v>
      </c>
    </row>
    <row r="3017" spans="1:12" x14ac:dyDescent="0.3">
      <c r="A3017" t="s">
        <v>9</v>
      </c>
      <c r="B3017" s="1">
        <v>44094</v>
      </c>
      <c r="C3017" s="1">
        <v>44094</v>
      </c>
      <c r="D3017" t="s">
        <v>28</v>
      </c>
      <c r="E3017" t="s">
        <v>3157</v>
      </c>
      <c r="F3017" t="s">
        <v>206</v>
      </c>
      <c r="G3017">
        <v>39245</v>
      </c>
      <c r="H3017">
        <v>39221</v>
      </c>
      <c r="I3017">
        <v>24</v>
      </c>
      <c r="J3017" s="2">
        <v>0.99939999999999996</v>
      </c>
      <c r="K3017">
        <f>G3017-H3017-I3017</f>
        <v>0</v>
      </c>
      <c r="L3017">
        <f>B3017-C3017</f>
        <v>0</v>
      </c>
    </row>
    <row r="3018" spans="1:12" x14ac:dyDescent="0.3">
      <c r="A3018" t="s">
        <v>9</v>
      </c>
      <c r="B3018" s="1">
        <v>44084</v>
      </c>
      <c r="C3018" s="1">
        <v>44084</v>
      </c>
      <c r="D3018" t="s">
        <v>28</v>
      </c>
      <c r="E3018" t="s">
        <v>1183</v>
      </c>
      <c r="F3018" t="s">
        <v>206</v>
      </c>
      <c r="G3018">
        <v>2199</v>
      </c>
      <c r="H3018">
        <v>2198</v>
      </c>
      <c r="I3018">
        <v>1</v>
      </c>
      <c r="J3018" s="2">
        <v>0.99950000000000006</v>
      </c>
      <c r="K3018">
        <f>G3018-H3018-I3018</f>
        <v>0</v>
      </c>
      <c r="L3018">
        <f>B3018-C3018</f>
        <v>0</v>
      </c>
    </row>
    <row r="3019" spans="1:12" x14ac:dyDescent="0.3">
      <c r="A3019" t="s">
        <v>9</v>
      </c>
      <c r="B3019" s="1">
        <v>44160</v>
      </c>
      <c r="C3019" s="1">
        <v>44160</v>
      </c>
      <c r="D3019" t="s">
        <v>28</v>
      </c>
      <c r="E3019" t="s">
        <v>384</v>
      </c>
      <c r="F3019" t="s">
        <v>206</v>
      </c>
      <c r="G3019">
        <v>7932</v>
      </c>
      <c r="H3019">
        <v>7931</v>
      </c>
      <c r="I3019">
        <v>1</v>
      </c>
      <c r="J3019" s="2">
        <v>0.99990000000000001</v>
      </c>
      <c r="K3019">
        <f>G3019-H3019-I3019</f>
        <v>0</v>
      </c>
      <c r="L3019">
        <f>B3019-C3019</f>
        <v>0</v>
      </c>
    </row>
    <row r="3020" spans="1:12" x14ac:dyDescent="0.3">
      <c r="A3020" t="s">
        <v>9</v>
      </c>
      <c r="B3020" s="1">
        <v>44160</v>
      </c>
      <c r="C3020" s="1">
        <v>44160</v>
      </c>
      <c r="D3020" t="s">
        <v>28</v>
      </c>
      <c r="E3020" t="s">
        <v>385</v>
      </c>
      <c r="F3020" t="s">
        <v>206</v>
      </c>
      <c r="G3020">
        <v>23839</v>
      </c>
      <c r="H3020">
        <v>23839</v>
      </c>
      <c r="I3020">
        <v>0</v>
      </c>
      <c r="J3020" s="2">
        <v>1</v>
      </c>
      <c r="K3020">
        <f>G3020-H3020-I3020</f>
        <v>0</v>
      </c>
      <c r="L3020">
        <f>B3020-C3020</f>
        <v>0</v>
      </c>
    </row>
    <row r="3021" spans="1:12" x14ac:dyDescent="0.3">
      <c r="A3021" t="s">
        <v>9</v>
      </c>
      <c r="B3021" s="1">
        <v>44126</v>
      </c>
      <c r="C3021" s="1">
        <v>44126</v>
      </c>
      <c r="D3021" t="s">
        <v>28</v>
      </c>
      <c r="E3021" t="s">
        <v>54</v>
      </c>
      <c r="F3021" t="s">
        <v>206</v>
      </c>
      <c r="G3021">
        <v>851</v>
      </c>
      <c r="H3021">
        <v>851</v>
      </c>
      <c r="I3021">
        <v>0</v>
      </c>
      <c r="J3021" s="2">
        <v>1</v>
      </c>
      <c r="K3021">
        <f>G3021-H3021-I3021</f>
        <v>0</v>
      </c>
      <c r="L3021">
        <f>B3021-C3021</f>
        <v>0</v>
      </c>
    </row>
    <row r="3022" spans="1:12" x14ac:dyDescent="0.3">
      <c r="A3022" t="s">
        <v>9</v>
      </c>
      <c r="B3022" s="1">
        <v>44126</v>
      </c>
      <c r="C3022" s="1">
        <v>44126</v>
      </c>
      <c r="D3022" t="s">
        <v>28</v>
      </c>
      <c r="E3022" t="s">
        <v>777</v>
      </c>
      <c r="F3022" t="s">
        <v>206</v>
      </c>
      <c r="G3022">
        <v>513</v>
      </c>
      <c r="H3022">
        <v>513</v>
      </c>
      <c r="I3022">
        <v>0</v>
      </c>
      <c r="J3022" s="2">
        <v>1</v>
      </c>
      <c r="K3022">
        <f>G3022-H3022-I3022</f>
        <v>0</v>
      </c>
      <c r="L3022">
        <f>B3022-C3022</f>
        <v>0</v>
      </c>
    </row>
    <row r="3023" spans="1:12" x14ac:dyDescent="0.3">
      <c r="A3023" t="s">
        <v>9</v>
      </c>
      <c r="B3023" s="1">
        <v>44125</v>
      </c>
      <c r="C3023" s="1">
        <v>44125</v>
      </c>
      <c r="D3023" t="s">
        <v>28</v>
      </c>
      <c r="E3023" t="s">
        <v>788</v>
      </c>
      <c r="F3023" t="s">
        <v>206</v>
      </c>
      <c r="G3023">
        <v>7636</v>
      </c>
      <c r="H3023">
        <v>7636</v>
      </c>
      <c r="I3023">
        <v>0</v>
      </c>
      <c r="J3023" s="2">
        <v>1</v>
      </c>
      <c r="K3023">
        <f>G3023-H3023-I3023</f>
        <v>0</v>
      </c>
      <c r="L3023">
        <f>B3023-C3023</f>
        <v>0</v>
      </c>
    </row>
    <row r="3024" spans="1:12" x14ac:dyDescent="0.3">
      <c r="A3024" t="s">
        <v>9</v>
      </c>
      <c r="B3024" s="1">
        <v>43904</v>
      </c>
      <c r="C3024" s="1">
        <v>43904</v>
      </c>
      <c r="D3024" t="s">
        <v>28</v>
      </c>
      <c r="E3024" t="s">
        <v>1184</v>
      </c>
      <c r="F3024" t="s">
        <v>206</v>
      </c>
      <c r="G3024">
        <v>1563</v>
      </c>
      <c r="H3024">
        <v>1563</v>
      </c>
      <c r="I3024">
        <v>0</v>
      </c>
      <c r="J3024" s="2">
        <v>1</v>
      </c>
      <c r="K3024">
        <f>G3024-H3024-I3024</f>
        <v>0</v>
      </c>
      <c r="L3024">
        <f>B3024-C3024</f>
        <v>0</v>
      </c>
    </row>
    <row r="3025" spans="1:12" x14ac:dyDescent="0.3">
      <c r="A3025" t="s">
        <v>9</v>
      </c>
      <c r="B3025" s="1">
        <v>43902</v>
      </c>
      <c r="C3025" s="1">
        <v>43902</v>
      </c>
      <c r="D3025" t="s">
        <v>28</v>
      </c>
      <c r="E3025" t="s">
        <v>2559</v>
      </c>
      <c r="F3025" t="s">
        <v>206</v>
      </c>
      <c r="G3025">
        <v>1437</v>
      </c>
      <c r="H3025">
        <v>1437</v>
      </c>
      <c r="I3025">
        <v>0</v>
      </c>
      <c r="J3025" s="2">
        <v>1</v>
      </c>
      <c r="K3025">
        <f>G3025-H3025-I3025</f>
        <v>0</v>
      </c>
      <c r="L3025">
        <f>B3025-C3025</f>
        <v>0</v>
      </c>
    </row>
    <row r="3026" spans="1:12" x14ac:dyDescent="0.3">
      <c r="A3026" t="s">
        <v>9</v>
      </c>
      <c r="B3026" s="1">
        <v>43893</v>
      </c>
      <c r="C3026" s="1">
        <v>43893</v>
      </c>
      <c r="D3026" t="s">
        <v>28</v>
      </c>
      <c r="E3026" t="s">
        <v>2600</v>
      </c>
      <c r="F3026" t="s">
        <v>206</v>
      </c>
      <c r="G3026">
        <v>829</v>
      </c>
      <c r="H3026">
        <v>829</v>
      </c>
      <c r="I3026">
        <v>0</v>
      </c>
      <c r="J3026" s="2">
        <v>1</v>
      </c>
      <c r="K3026">
        <f>G3026-H3026-I3026</f>
        <v>0</v>
      </c>
      <c r="L3026">
        <f>B3026-C3026</f>
        <v>0</v>
      </c>
    </row>
    <row r="3027" spans="1:12" x14ac:dyDescent="0.3">
      <c r="A3027" t="s">
        <v>9</v>
      </c>
      <c r="B3027" s="1">
        <v>43891</v>
      </c>
      <c r="C3027" s="1">
        <v>43891</v>
      </c>
      <c r="D3027" t="s">
        <v>28</v>
      </c>
      <c r="E3027" t="s">
        <v>2606</v>
      </c>
      <c r="F3027" t="s">
        <v>206</v>
      </c>
      <c r="G3027">
        <v>2880</v>
      </c>
      <c r="H3027">
        <v>2880</v>
      </c>
      <c r="I3027">
        <v>0</v>
      </c>
      <c r="J3027" s="2">
        <v>1</v>
      </c>
      <c r="K3027">
        <f>G3027-H3027-I3027</f>
        <v>0</v>
      </c>
      <c r="L3027">
        <f>B3027-C3027</f>
        <v>0</v>
      </c>
    </row>
    <row r="3028" spans="1:12" x14ac:dyDescent="0.3">
      <c r="A3028" t="s">
        <v>9</v>
      </c>
      <c r="B3028" s="1">
        <v>43891</v>
      </c>
      <c r="C3028" s="1">
        <v>43891</v>
      </c>
      <c r="D3028" t="s">
        <v>28</v>
      </c>
      <c r="E3028" t="s">
        <v>2607</v>
      </c>
      <c r="F3028" t="s">
        <v>206</v>
      </c>
      <c r="G3028">
        <v>3120</v>
      </c>
      <c r="H3028">
        <v>3120</v>
      </c>
      <c r="I3028">
        <v>0</v>
      </c>
      <c r="J3028" s="2">
        <v>1</v>
      </c>
      <c r="K3028">
        <f>G3028-H3028-I3028</f>
        <v>0</v>
      </c>
      <c r="L3028">
        <f>B3028-C3028</f>
        <v>0</v>
      </c>
    </row>
    <row r="3029" spans="1:12" x14ac:dyDescent="0.3">
      <c r="A3029" t="s">
        <v>9</v>
      </c>
      <c r="B3029" s="1">
        <v>43883</v>
      </c>
      <c r="C3029" s="1">
        <v>43884</v>
      </c>
      <c r="D3029" t="s">
        <v>28</v>
      </c>
      <c r="E3029" t="s">
        <v>3476</v>
      </c>
      <c r="F3029" t="s">
        <v>206</v>
      </c>
      <c r="G3029">
        <v>39260</v>
      </c>
      <c r="H3029">
        <v>39162</v>
      </c>
      <c r="I3029">
        <v>98</v>
      </c>
      <c r="J3029" s="2">
        <v>0.99750000000000005</v>
      </c>
      <c r="K3029">
        <f>G3029-H3029-I3029</f>
        <v>0</v>
      </c>
      <c r="L3029">
        <f>B3029-C3029</f>
        <v>-1</v>
      </c>
    </row>
    <row r="3030" spans="1:12" x14ac:dyDescent="0.3">
      <c r="A3030" t="s">
        <v>9</v>
      </c>
      <c r="B3030" s="1">
        <v>44177</v>
      </c>
      <c r="C3030" s="1">
        <v>44178</v>
      </c>
      <c r="D3030" t="s">
        <v>28</v>
      </c>
      <c r="E3030" t="s">
        <v>2946</v>
      </c>
      <c r="F3030" t="s">
        <v>206</v>
      </c>
      <c r="G3030">
        <v>39248</v>
      </c>
      <c r="H3030">
        <v>39153</v>
      </c>
      <c r="I3030">
        <v>95</v>
      </c>
      <c r="J3030" s="2">
        <v>0.99760000000000004</v>
      </c>
      <c r="K3030">
        <f>G3030-H3030-I3030</f>
        <v>0</v>
      </c>
      <c r="L3030">
        <f>B3030-C3030</f>
        <v>-1</v>
      </c>
    </row>
    <row r="3031" spans="1:12" x14ac:dyDescent="0.3">
      <c r="A3031" t="s">
        <v>9</v>
      </c>
      <c r="B3031" s="1">
        <v>44174</v>
      </c>
      <c r="C3031" s="1">
        <v>44175</v>
      </c>
      <c r="D3031" t="s">
        <v>28</v>
      </c>
      <c r="E3031" t="s">
        <v>2954</v>
      </c>
      <c r="F3031" t="s">
        <v>206</v>
      </c>
      <c r="G3031">
        <v>39252</v>
      </c>
      <c r="H3031">
        <v>39157</v>
      </c>
      <c r="I3031">
        <v>95</v>
      </c>
      <c r="J3031" s="2">
        <v>0.99760000000000004</v>
      </c>
      <c r="K3031">
        <f>G3031-H3031-I3031</f>
        <v>0</v>
      </c>
      <c r="L3031">
        <f>B3031-C3031</f>
        <v>-1</v>
      </c>
    </row>
    <row r="3032" spans="1:12" x14ac:dyDescent="0.3">
      <c r="A3032" t="s">
        <v>9</v>
      </c>
      <c r="B3032" s="1">
        <v>43916</v>
      </c>
      <c r="C3032" s="1">
        <v>43917</v>
      </c>
      <c r="D3032" t="s">
        <v>28</v>
      </c>
      <c r="E3032" t="s">
        <v>3402</v>
      </c>
      <c r="F3032" t="s">
        <v>206</v>
      </c>
      <c r="G3032">
        <v>39249</v>
      </c>
      <c r="H3032">
        <v>39154</v>
      </c>
      <c r="I3032">
        <v>95</v>
      </c>
      <c r="J3032" s="2">
        <v>0.99760000000000004</v>
      </c>
      <c r="K3032">
        <f>G3032-H3032-I3032</f>
        <v>0</v>
      </c>
      <c r="L3032">
        <f>B3032-C3032</f>
        <v>-1</v>
      </c>
    </row>
    <row r="3033" spans="1:12" x14ac:dyDescent="0.3">
      <c r="A3033" t="s">
        <v>9</v>
      </c>
      <c r="B3033" s="1">
        <v>43876</v>
      </c>
      <c r="C3033" s="1">
        <v>43877</v>
      </c>
      <c r="D3033" t="s">
        <v>28</v>
      </c>
      <c r="E3033" t="s">
        <v>3496</v>
      </c>
      <c r="F3033" t="s">
        <v>206</v>
      </c>
      <c r="G3033">
        <v>39259</v>
      </c>
      <c r="H3033">
        <v>39165</v>
      </c>
      <c r="I3033">
        <v>94</v>
      </c>
      <c r="J3033" s="2">
        <v>0.99760000000000004</v>
      </c>
      <c r="K3033">
        <f>G3033-H3033-I3033</f>
        <v>0</v>
      </c>
      <c r="L3033">
        <f>B3033-C3033</f>
        <v>-1</v>
      </c>
    </row>
    <row r="3034" spans="1:12" x14ac:dyDescent="0.3">
      <c r="A3034" t="s">
        <v>9</v>
      </c>
      <c r="B3034" s="1">
        <v>43917</v>
      </c>
      <c r="C3034" s="1">
        <v>43918</v>
      </c>
      <c r="D3034" t="s">
        <v>28</v>
      </c>
      <c r="E3034" t="s">
        <v>3400</v>
      </c>
      <c r="F3034" t="s">
        <v>206</v>
      </c>
      <c r="G3034">
        <v>39250</v>
      </c>
      <c r="H3034">
        <v>39158</v>
      </c>
      <c r="I3034">
        <v>92</v>
      </c>
      <c r="J3034" s="2">
        <v>0.99770000000000003</v>
      </c>
      <c r="K3034">
        <f>G3034-H3034-I3034</f>
        <v>0</v>
      </c>
      <c r="L3034">
        <f>B3034-C3034</f>
        <v>-1</v>
      </c>
    </row>
    <row r="3035" spans="1:12" x14ac:dyDescent="0.3">
      <c r="A3035" t="s">
        <v>9</v>
      </c>
      <c r="B3035" s="1">
        <v>43883</v>
      </c>
      <c r="C3035" s="1">
        <v>43884</v>
      </c>
      <c r="D3035" t="s">
        <v>28</v>
      </c>
      <c r="E3035" t="s">
        <v>3476</v>
      </c>
      <c r="F3035" t="s">
        <v>206</v>
      </c>
      <c r="G3035">
        <v>39254</v>
      </c>
      <c r="H3035">
        <v>39163</v>
      </c>
      <c r="I3035">
        <v>91</v>
      </c>
      <c r="J3035" s="2">
        <v>0.99770000000000003</v>
      </c>
      <c r="K3035">
        <f>G3035-H3035-I3035</f>
        <v>0</v>
      </c>
      <c r="L3035">
        <f>B3035-C3035</f>
        <v>-1</v>
      </c>
    </row>
    <row r="3036" spans="1:12" x14ac:dyDescent="0.3">
      <c r="A3036" t="s">
        <v>9</v>
      </c>
      <c r="B3036" s="1">
        <v>43917</v>
      </c>
      <c r="C3036" s="1">
        <v>43918</v>
      </c>
      <c r="D3036" t="s">
        <v>28</v>
      </c>
      <c r="E3036" t="s">
        <v>3401</v>
      </c>
      <c r="F3036" t="s">
        <v>206</v>
      </c>
      <c r="G3036">
        <v>39255</v>
      </c>
      <c r="H3036">
        <v>39169</v>
      </c>
      <c r="I3036">
        <v>86</v>
      </c>
      <c r="J3036" s="2">
        <v>0.99780000000000002</v>
      </c>
      <c r="K3036">
        <f>G3036-H3036-I3036</f>
        <v>0</v>
      </c>
      <c r="L3036">
        <f>B3036-C3036</f>
        <v>-1</v>
      </c>
    </row>
    <row r="3037" spans="1:12" x14ac:dyDescent="0.3">
      <c r="A3037" t="s">
        <v>9</v>
      </c>
      <c r="B3037" s="1">
        <v>43884</v>
      </c>
      <c r="C3037" s="1">
        <v>43885</v>
      </c>
      <c r="D3037" t="s">
        <v>28</v>
      </c>
      <c r="E3037" t="s">
        <v>3473</v>
      </c>
      <c r="F3037" t="s">
        <v>206</v>
      </c>
      <c r="G3037">
        <v>39247</v>
      </c>
      <c r="H3037">
        <v>39159</v>
      </c>
      <c r="I3037">
        <v>88</v>
      </c>
      <c r="J3037" s="2">
        <v>0.99780000000000002</v>
      </c>
      <c r="K3037">
        <f>G3037-H3037-I3037</f>
        <v>0</v>
      </c>
      <c r="L3037">
        <f>B3037-C3037</f>
        <v>-1</v>
      </c>
    </row>
    <row r="3038" spans="1:12" x14ac:dyDescent="0.3">
      <c r="A3038" t="s">
        <v>9</v>
      </c>
      <c r="B3038" s="1">
        <v>43879</v>
      </c>
      <c r="C3038" s="1">
        <v>43880</v>
      </c>
      <c r="D3038" t="s">
        <v>28</v>
      </c>
      <c r="E3038" t="s">
        <v>3486</v>
      </c>
      <c r="F3038" t="s">
        <v>206</v>
      </c>
      <c r="G3038">
        <v>39250</v>
      </c>
      <c r="H3038">
        <v>39162</v>
      </c>
      <c r="I3038">
        <v>88</v>
      </c>
      <c r="J3038" s="2">
        <v>0.99780000000000002</v>
      </c>
      <c r="K3038">
        <f>G3038-H3038-I3038</f>
        <v>0</v>
      </c>
      <c r="L3038">
        <f>B3038-C3038</f>
        <v>-1</v>
      </c>
    </row>
    <row r="3039" spans="1:12" x14ac:dyDescent="0.3">
      <c r="A3039" t="s">
        <v>9</v>
      </c>
      <c r="B3039" s="1">
        <v>43876</v>
      </c>
      <c r="C3039" s="1">
        <v>43877</v>
      </c>
      <c r="D3039" t="s">
        <v>28</v>
      </c>
      <c r="E3039" t="s">
        <v>3496</v>
      </c>
      <c r="F3039" t="s">
        <v>206</v>
      </c>
      <c r="G3039">
        <v>39248</v>
      </c>
      <c r="H3039">
        <v>39160</v>
      </c>
      <c r="I3039">
        <v>88</v>
      </c>
      <c r="J3039" s="2">
        <v>0.99780000000000002</v>
      </c>
      <c r="K3039">
        <f>G3039-H3039-I3039</f>
        <v>0</v>
      </c>
      <c r="L3039">
        <f>B3039-C3039</f>
        <v>-1</v>
      </c>
    </row>
    <row r="3040" spans="1:12" x14ac:dyDescent="0.3">
      <c r="A3040" t="s">
        <v>9</v>
      </c>
      <c r="B3040" s="1">
        <v>44177</v>
      </c>
      <c r="C3040" s="1">
        <v>44178</v>
      </c>
      <c r="D3040" t="s">
        <v>28</v>
      </c>
      <c r="E3040" t="s">
        <v>2946</v>
      </c>
      <c r="F3040" t="s">
        <v>206</v>
      </c>
      <c r="G3040">
        <v>39241</v>
      </c>
      <c r="H3040">
        <v>39160</v>
      </c>
      <c r="I3040">
        <v>81</v>
      </c>
      <c r="J3040" s="2">
        <v>0.99790000000000001</v>
      </c>
      <c r="K3040">
        <f>G3040-H3040-I3040</f>
        <v>0</v>
      </c>
      <c r="L3040">
        <f>B3040-C3040</f>
        <v>-1</v>
      </c>
    </row>
    <row r="3041" spans="1:12" x14ac:dyDescent="0.3">
      <c r="A3041" t="s">
        <v>9</v>
      </c>
      <c r="B3041" s="1">
        <v>43916</v>
      </c>
      <c r="C3041" s="1">
        <v>43917</v>
      </c>
      <c r="D3041" t="s">
        <v>28</v>
      </c>
      <c r="E3041" t="s">
        <v>3402</v>
      </c>
      <c r="F3041" t="s">
        <v>206</v>
      </c>
      <c r="G3041">
        <v>39249</v>
      </c>
      <c r="H3041">
        <v>39166</v>
      </c>
      <c r="I3041">
        <v>83</v>
      </c>
      <c r="J3041" s="2">
        <v>0.99790000000000001</v>
      </c>
      <c r="K3041">
        <f>G3041-H3041-I3041</f>
        <v>0</v>
      </c>
      <c r="L3041">
        <f>B3041-C3041</f>
        <v>-1</v>
      </c>
    </row>
    <row r="3042" spans="1:12" x14ac:dyDescent="0.3">
      <c r="A3042" t="s">
        <v>9</v>
      </c>
      <c r="B3042" s="1">
        <v>43881</v>
      </c>
      <c r="C3042" s="1">
        <v>43882</v>
      </c>
      <c r="D3042" t="s">
        <v>28</v>
      </c>
      <c r="E3042" t="s">
        <v>3481</v>
      </c>
      <c r="F3042" t="s">
        <v>206</v>
      </c>
      <c r="G3042">
        <v>39257</v>
      </c>
      <c r="H3042">
        <v>39175</v>
      </c>
      <c r="I3042">
        <v>82</v>
      </c>
      <c r="J3042" s="2">
        <v>0.99790000000000001</v>
      </c>
      <c r="K3042">
        <f>G3042-H3042-I3042</f>
        <v>0</v>
      </c>
      <c r="L3042">
        <f>B3042-C3042</f>
        <v>-1</v>
      </c>
    </row>
    <row r="3043" spans="1:12" x14ac:dyDescent="0.3">
      <c r="A3043" t="s">
        <v>9</v>
      </c>
      <c r="B3043" s="1">
        <v>43879</v>
      </c>
      <c r="C3043" s="1">
        <v>43880</v>
      </c>
      <c r="D3043" t="s">
        <v>28</v>
      </c>
      <c r="E3043" t="s">
        <v>3486</v>
      </c>
      <c r="F3043" t="s">
        <v>206</v>
      </c>
      <c r="G3043">
        <v>39247</v>
      </c>
      <c r="H3043">
        <v>39165</v>
      </c>
      <c r="I3043">
        <v>82</v>
      </c>
      <c r="J3043" s="2">
        <v>0.99790000000000001</v>
      </c>
      <c r="K3043">
        <f>G3043-H3043-I3043</f>
        <v>0</v>
      </c>
      <c r="L3043">
        <f>B3043-C3043</f>
        <v>-1</v>
      </c>
    </row>
    <row r="3044" spans="1:12" x14ac:dyDescent="0.3">
      <c r="A3044" t="s">
        <v>9</v>
      </c>
      <c r="B3044" s="1">
        <v>43873</v>
      </c>
      <c r="C3044" s="1">
        <v>43874</v>
      </c>
      <c r="D3044" t="s">
        <v>28</v>
      </c>
      <c r="E3044" t="s">
        <v>3498</v>
      </c>
      <c r="F3044" t="s">
        <v>206</v>
      </c>
      <c r="G3044">
        <v>39242</v>
      </c>
      <c r="H3044">
        <v>39159</v>
      </c>
      <c r="I3044">
        <v>83</v>
      </c>
      <c r="J3044" s="2">
        <v>0.99790000000000001</v>
      </c>
      <c r="K3044">
        <f>G3044-H3044-I3044</f>
        <v>0</v>
      </c>
      <c r="L3044">
        <f>B3044-C3044</f>
        <v>-1</v>
      </c>
    </row>
    <row r="3045" spans="1:12" x14ac:dyDescent="0.3">
      <c r="A3045" t="s">
        <v>9</v>
      </c>
      <c r="B3045" s="1">
        <v>44177</v>
      </c>
      <c r="C3045" s="1">
        <v>44178</v>
      </c>
      <c r="D3045" t="s">
        <v>28</v>
      </c>
      <c r="E3045" t="s">
        <v>2946</v>
      </c>
      <c r="F3045" t="s">
        <v>206</v>
      </c>
      <c r="G3045">
        <v>39251</v>
      </c>
      <c r="H3045">
        <v>39172</v>
      </c>
      <c r="I3045">
        <v>79</v>
      </c>
      <c r="J3045" s="2">
        <v>0.998</v>
      </c>
      <c r="K3045">
        <f>G3045-H3045-I3045</f>
        <v>0</v>
      </c>
      <c r="L3045">
        <f>B3045-C3045</f>
        <v>-1</v>
      </c>
    </row>
    <row r="3046" spans="1:12" x14ac:dyDescent="0.3">
      <c r="A3046" t="s">
        <v>9</v>
      </c>
      <c r="B3046" s="1">
        <v>44093</v>
      </c>
      <c r="C3046" s="1">
        <v>44094</v>
      </c>
      <c r="D3046" t="s">
        <v>28</v>
      </c>
      <c r="E3046" t="s">
        <v>3158</v>
      </c>
      <c r="F3046" t="s">
        <v>206</v>
      </c>
      <c r="G3046">
        <v>39256</v>
      </c>
      <c r="H3046">
        <v>39179</v>
      </c>
      <c r="I3046">
        <v>77</v>
      </c>
      <c r="J3046" s="2">
        <v>0.998</v>
      </c>
      <c r="K3046">
        <f>G3046-H3046-I3046</f>
        <v>0</v>
      </c>
      <c r="L3046">
        <f>B3046-C3046</f>
        <v>-1</v>
      </c>
    </row>
    <row r="3047" spans="1:12" x14ac:dyDescent="0.3">
      <c r="A3047" t="s">
        <v>9</v>
      </c>
      <c r="B3047" s="1">
        <v>43881</v>
      </c>
      <c r="C3047" s="1">
        <v>43882</v>
      </c>
      <c r="D3047" t="s">
        <v>28</v>
      </c>
      <c r="E3047" t="s">
        <v>3481</v>
      </c>
      <c r="F3047" t="s">
        <v>206</v>
      </c>
      <c r="G3047">
        <v>39253</v>
      </c>
      <c r="H3047">
        <v>39175</v>
      </c>
      <c r="I3047">
        <v>78</v>
      </c>
      <c r="J3047" s="2">
        <v>0.998</v>
      </c>
      <c r="K3047">
        <f>G3047-H3047-I3047</f>
        <v>0</v>
      </c>
      <c r="L3047">
        <f>B3047-C3047</f>
        <v>-1</v>
      </c>
    </row>
    <row r="3048" spans="1:12" x14ac:dyDescent="0.3">
      <c r="A3048" t="s">
        <v>9</v>
      </c>
      <c r="B3048" s="1">
        <v>43875</v>
      </c>
      <c r="C3048" s="1">
        <v>43876</v>
      </c>
      <c r="D3048" t="s">
        <v>28</v>
      </c>
      <c r="E3048" t="s">
        <v>3497</v>
      </c>
      <c r="F3048" t="s">
        <v>206</v>
      </c>
      <c r="G3048">
        <v>39250</v>
      </c>
      <c r="H3048">
        <v>39170</v>
      </c>
      <c r="I3048">
        <v>80</v>
      </c>
      <c r="J3048" s="2">
        <v>0.998</v>
      </c>
      <c r="K3048">
        <f>G3048-H3048-I3048</f>
        <v>0</v>
      </c>
      <c r="L3048">
        <f>B3048-C3048</f>
        <v>-1</v>
      </c>
    </row>
    <row r="3049" spans="1:12" x14ac:dyDescent="0.3">
      <c r="A3049" t="s">
        <v>9</v>
      </c>
      <c r="B3049" s="1">
        <v>43873</v>
      </c>
      <c r="C3049" s="1">
        <v>43874</v>
      </c>
      <c r="D3049" t="s">
        <v>28</v>
      </c>
      <c r="E3049" t="s">
        <v>3498</v>
      </c>
      <c r="F3049" t="s">
        <v>206</v>
      </c>
      <c r="G3049">
        <v>39251</v>
      </c>
      <c r="H3049">
        <v>39172</v>
      </c>
      <c r="I3049">
        <v>79</v>
      </c>
      <c r="J3049" s="2">
        <v>0.998</v>
      </c>
      <c r="K3049">
        <f>G3049-H3049-I3049</f>
        <v>0</v>
      </c>
      <c r="L3049">
        <f>B3049-C3049</f>
        <v>-1</v>
      </c>
    </row>
    <row r="3050" spans="1:12" x14ac:dyDescent="0.3">
      <c r="A3050" t="s">
        <v>9</v>
      </c>
      <c r="B3050" s="1">
        <v>43872</v>
      </c>
      <c r="C3050" s="1">
        <v>43873</v>
      </c>
      <c r="D3050" t="s">
        <v>28</v>
      </c>
      <c r="E3050" t="s">
        <v>3500</v>
      </c>
      <c r="F3050" t="s">
        <v>206</v>
      </c>
      <c r="G3050">
        <v>39250</v>
      </c>
      <c r="H3050">
        <v>39173</v>
      </c>
      <c r="I3050">
        <v>77</v>
      </c>
      <c r="J3050" s="2">
        <v>0.998</v>
      </c>
      <c r="K3050">
        <f>G3050-H3050-I3050</f>
        <v>0</v>
      </c>
      <c r="L3050">
        <f>B3050-C3050</f>
        <v>-1</v>
      </c>
    </row>
    <row r="3051" spans="1:12" x14ac:dyDescent="0.3">
      <c r="A3051" t="s">
        <v>9</v>
      </c>
      <c r="B3051" s="1">
        <v>43884</v>
      </c>
      <c r="C3051" s="1">
        <v>43885</v>
      </c>
      <c r="D3051" t="s">
        <v>28</v>
      </c>
      <c r="E3051" t="s">
        <v>3473</v>
      </c>
      <c r="F3051" t="s">
        <v>206</v>
      </c>
      <c r="G3051">
        <v>39255</v>
      </c>
      <c r="H3051">
        <v>39181</v>
      </c>
      <c r="I3051">
        <v>74</v>
      </c>
      <c r="J3051" s="2">
        <v>0.99809999999999999</v>
      </c>
      <c r="K3051">
        <f>G3051-H3051-I3051</f>
        <v>0</v>
      </c>
      <c r="L3051">
        <f>B3051-C3051</f>
        <v>-1</v>
      </c>
    </row>
    <row r="3052" spans="1:12" x14ac:dyDescent="0.3">
      <c r="A3052" t="s">
        <v>9</v>
      </c>
      <c r="B3052" s="1">
        <v>43879</v>
      </c>
      <c r="C3052" s="1">
        <v>43880</v>
      </c>
      <c r="D3052" t="s">
        <v>28</v>
      </c>
      <c r="E3052" t="s">
        <v>3486</v>
      </c>
      <c r="F3052" t="s">
        <v>206</v>
      </c>
      <c r="G3052">
        <v>39255</v>
      </c>
      <c r="H3052">
        <v>39181</v>
      </c>
      <c r="I3052">
        <v>74</v>
      </c>
      <c r="J3052" s="2">
        <v>0.99809999999999999</v>
      </c>
      <c r="K3052">
        <f>G3052-H3052-I3052</f>
        <v>0</v>
      </c>
      <c r="L3052">
        <f>B3052-C3052</f>
        <v>-1</v>
      </c>
    </row>
    <row r="3053" spans="1:12" x14ac:dyDescent="0.3">
      <c r="A3053" t="s">
        <v>9</v>
      </c>
      <c r="B3053" s="1">
        <v>43876</v>
      </c>
      <c r="C3053" s="1">
        <v>43877</v>
      </c>
      <c r="D3053" t="s">
        <v>28</v>
      </c>
      <c r="E3053" t="s">
        <v>3493</v>
      </c>
      <c r="F3053" t="s">
        <v>206</v>
      </c>
      <c r="G3053">
        <v>39251</v>
      </c>
      <c r="H3053">
        <v>39178</v>
      </c>
      <c r="I3053">
        <v>73</v>
      </c>
      <c r="J3053" s="2">
        <v>0.99809999999999999</v>
      </c>
      <c r="K3053">
        <f>G3053-H3053-I3053</f>
        <v>0</v>
      </c>
      <c r="L3053">
        <f>B3053-C3053</f>
        <v>-1</v>
      </c>
    </row>
    <row r="3054" spans="1:12" x14ac:dyDescent="0.3">
      <c r="A3054" t="s">
        <v>9</v>
      </c>
      <c r="B3054" s="1">
        <v>43875</v>
      </c>
      <c r="C3054" s="1">
        <v>43876</v>
      </c>
      <c r="D3054" t="s">
        <v>28</v>
      </c>
      <c r="E3054" t="s">
        <v>3497</v>
      </c>
      <c r="F3054" t="s">
        <v>206</v>
      </c>
      <c r="G3054">
        <v>39256</v>
      </c>
      <c r="H3054">
        <v>39180</v>
      </c>
      <c r="I3054">
        <v>76</v>
      </c>
      <c r="J3054" s="2">
        <v>0.99809999999999999</v>
      </c>
      <c r="K3054">
        <f>G3054-H3054-I3054</f>
        <v>0</v>
      </c>
      <c r="L3054">
        <f>B3054-C3054</f>
        <v>-1</v>
      </c>
    </row>
    <row r="3055" spans="1:12" x14ac:dyDescent="0.3">
      <c r="A3055" t="s">
        <v>9</v>
      </c>
      <c r="B3055" s="1">
        <v>43872</v>
      </c>
      <c r="C3055" s="1">
        <v>43873</v>
      </c>
      <c r="D3055" t="s">
        <v>28</v>
      </c>
      <c r="E3055" t="s">
        <v>3500</v>
      </c>
      <c r="F3055" t="s">
        <v>206</v>
      </c>
      <c r="G3055">
        <v>39253</v>
      </c>
      <c r="H3055">
        <v>39179</v>
      </c>
      <c r="I3055">
        <v>74</v>
      </c>
      <c r="J3055" s="2">
        <v>0.99809999999999999</v>
      </c>
      <c r="K3055">
        <f>G3055-H3055-I3055</f>
        <v>0</v>
      </c>
      <c r="L3055">
        <f>B3055-C3055</f>
        <v>-1</v>
      </c>
    </row>
    <row r="3056" spans="1:12" x14ac:dyDescent="0.3">
      <c r="A3056" t="s">
        <v>9</v>
      </c>
      <c r="B3056" s="1">
        <v>44096</v>
      </c>
      <c r="C3056" s="1">
        <v>44097</v>
      </c>
      <c r="D3056" t="s">
        <v>28</v>
      </c>
      <c r="E3056" t="s">
        <v>3154</v>
      </c>
      <c r="F3056" t="s">
        <v>206</v>
      </c>
      <c r="G3056">
        <v>39256</v>
      </c>
      <c r="H3056">
        <v>39184</v>
      </c>
      <c r="I3056">
        <v>72</v>
      </c>
      <c r="J3056" s="2">
        <v>0.99819999999999998</v>
      </c>
      <c r="K3056">
        <f>G3056-H3056-I3056</f>
        <v>0</v>
      </c>
      <c r="L3056">
        <f>B3056-C3056</f>
        <v>-1</v>
      </c>
    </row>
    <row r="3057" spans="1:12" x14ac:dyDescent="0.3">
      <c r="A3057" t="s">
        <v>9</v>
      </c>
      <c r="B3057" s="1">
        <v>43918</v>
      </c>
      <c r="C3057" s="1">
        <v>43919</v>
      </c>
      <c r="D3057" t="s">
        <v>28</v>
      </c>
      <c r="E3057" t="s">
        <v>3397</v>
      </c>
      <c r="F3057" t="s">
        <v>206</v>
      </c>
      <c r="G3057">
        <v>39252</v>
      </c>
      <c r="H3057">
        <v>39182</v>
      </c>
      <c r="I3057">
        <v>70</v>
      </c>
      <c r="J3057" s="2">
        <v>0.99819999999999998</v>
      </c>
      <c r="K3057">
        <f>G3057-H3057-I3057</f>
        <v>0</v>
      </c>
      <c r="L3057">
        <f>B3057-C3057</f>
        <v>-1</v>
      </c>
    </row>
    <row r="3058" spans="1:12" x14ac:dyDescent="0.3">
      <c r="A3058" t="s">
        <v>9</v>
      </c>
      <c r="B3058" s="1">
        <v>43872</v>
      </c>
      <c r="C3058" s="1">
        <v>43873</v>
      </c>
      <c r="D3058" t="s">
        <v>28</v>
      </c>
      <c r="E3058" t="s">
        <v>3500</v>
      </c>
      <c r="F3058" t="s">
        <v>206</v>
      </c>
      <c r="G3058">
        <v>39255</v>
      </c>
      <c r="H3058">
        <v>39185</v>
      </c>
      <c r="I3058">
        <v>70</v>
      </c>
      <c r="J3058" s="2">
        <v>0.99819999999999998</v>
      </c>
      <c r="K3058">
        <f>G3058-H3058-I3058</f>
        <v>0</v>
      </c>
      <c r="L3058">
        <f>B3058-C3058</f>
        <v>-1</v>
      </c>
    </row>
    <row r="3059" spans="1:12" x14ac:dyDescent="0.3">
      <c r="A3059" t="s">
        <v>9</v>
      </c>
      <c r="B3059" s="1">
        <v>44176</v>
      </c>
      <c r="C3059" s="1">
        <v>44177</v>
      </c>
      <c r="D3059" t="s">
        <v>28</v>
      </c>
      <c r="E3059" t="s">
        <v>2949</v>
      </c>
      <c r="F3059" t="s">
        <v>206</v>
      </c>
      <c r="G3059">
        <v>39253</v>
      </c>
      <c r="H3059">
        <v>39186</v>
      </c>
      <c r="I3059">
        <v>67</v>
      </c>
      <c r="J3059" s="2">
        <v>0.99829999999999997</v>
      </c>
      <c r="K3059">
        <f>G3059-H3059-I3059</f>
        <v>0</v>
      </c>
      <c r="L3059">
        <f>B3059-C3059</f>
        <v>-1</v>
      </c>
    </row>
    <row r="3060" spans="1:12" x14ac:dyDescent="0.3">
      <c r="A3060" t="s">
        <v>9</v>
      </c>
      <c r="B3060" s="1">
        <v>43920</v>
      </c>
      <c r="C3060" s="1">
        <v>43921</v>
      </c>
      <c r="D3060" t="s">
        <v>28</v>
      </c>
      <c r="E3060" t="s">
        <v>3388</v>
      </c>
      <c r="F3060" t="s">
        <v>206</v>
      </c>
      <c r="G3060">
        <v>39253</v>
      </c>
      <c r="H3060">
        <v>39187</v>
      </c>
      <c r="I3060">
        <v>66</v>
      </c>
      <c r="J3060" s="2">
        <v>0.99829999999999997</v>
      </c>
      <c r="K3060">
        <f>G3060-H3060-I3060</f>
        <v>0</v>
      </c>
      <c r="L3060">
        <f>B3060-C3060</f>
        <v>-1</v>
      </c>
    </row>
    <row r="3061" spans="1:12" x14ac:dyDescent="0.3">
      <c r="A3061" t="s">
        <v>9</v>
      </c>
      <c r="B3061" s="1">
        <v>44176</v>
      </c>
      <c r="C3061" s="1">
        <v>44177</v>
      </c>
      <c r="D3061" t="s">
        <v>28</v>
      </c>
      <c r="E3061" t="s">
        <v>2949</v>
      </c>
      <c r="F3061" t="s">
        <v>206</v>
      </c>
      <c r="G3061">
        <v>39250</v>
      </c>
      <c r="H3061">
        <v>39187</v>
      </c>
      <c r="I3061">
        <v>63</v>
      </c>
      <c r="J3061" s="2">
        <v>0.99839999999999995</v>
      </c>
      <c r="K3061">
        <f>G3061-H3061-I3061</f>
        <v>0</v>
      </c>
      <c r="L3061">
        <f>B3061-C3061</f>
        <v>-1</v>
      </c>
    </row>
    <row r="3062" spans="1:12" x14ac:dyDescent="0.3">
      <c r="A3062" t="s">
        <v>9</v>
      </c>
      <c r="B3062" s="1">
        <v>44175</v>
      </c>
      <c r="C3062" s="1">
        <v>44176</v>
      </c>
      <c r="D3062" t="s">
        <v>28</v>
      </c>
      <c r="E3062" t="s">
        <v>2950</v>
      </c>
      <c r="F3062" t="s">
        <v>206</v>
      </c>
      <c r="G3062">
        <v>39238</v>
      </c>
      <c r="H3062">
        <v>39175</v>
      </c>
      <c r="I3062">
        <v>63</v>
      </c>
      <c r="J3062" s="2">
        <v>0.99839999999999995</v>
      </c>
      <c r="K3062">
        <f>G3062-H3062-I3062</f>
        <v>0</v>
      </c>
      <c r="L3062">
        <f>B3062-C3062</f>
        <v>-1</v>
      </c>
    </row>
    <row r="3063" spans="1:12" x14ac:dyDescent="0.3">
      <c r="A3063" t="s">
        <v>9</v>
      </c>
      <c r="B3063" s="1">
        <v>44171</v>
      </c>
      <c r="C3063" s="1">
        <v>44172</v>
      </c>
      <c r="D3063" t="s">
        <v>28</v>
      </c>
      <c r="E3063" t="s">
        <v>2957</v>
      </c>
      <c r="F3063" t="s">
        <v>206</v>
      </c>
      <c r="G3063">
        <v>39257</v>
      </c>
      <c r="H3063">
        <v>39193</v>
      </c>
      <c r="I3063">
        <v>64</v>
      </c>
      <c r="J3063" s="2">
        <v>0.99839999999999995</v>
      </c>
      <c r="K3063">
        <f>G3063-H3063-I3063</f>
        <v>0</v>
      </c>
      <c r="L3063">
        <f>B3063-C3063</f>
        <v>-1</v>
      </c>
    </row>
    <row r="3064" spans="1:12" x14ac:dyDescent="0.3">
      <c r="A3064" t="s">
        <v>9</v>
      </c>
      <c r="B3064" s="1">
        <v>43917</v>
      </c>
      <c r="C3064" s="1">
        <v>43918</v>
      </c>
      <c r="D3064" t="s">
        <v>28</v>
      </c>
      <c r="E3064" t="s">
        <v>3400</v>
      </c>
      <c r="F3064" t="s">
        <v>206</v>
      </c>
      <c r="G3064">
        <v>39249</v>
      </c>
      <c r="H3064">
        <v>39185</v>
      </c>
      <c r="I3064">
        <v>64</v>
      </c>
      <c r="J3064" s="2">
        <v>0.99839999999999995</v>
      </c>
      <c r="K3064">
        <f>G3064-H3064-I3064</f>
        <v>0</v>
      </c>
      <c r="L3064">
        <f>B3064-C3064</f>
        <v>-1</v>
      </c>
    </row>
    <row r="3065" spans="1:12" x14ac:dyDescent="0.3">
      <c r="A3065" t="s">
        <v>9</v>
      </c>
      <c r="B3065" s="1">
        <v>43873</v>
      </c>
      <c r="C3065" s="1">
        <v>43874</v>
      </c>
      <c r="D3065" t="s">
        <v>28</v>
      </c>
      <c r="E3065" t="s">
        <v>3499</v>
      </c>
      <c r="F3065" t="s">
        <v>206</v>
      </c>
      <c r="G3065">
        <v>39247</v>
      </c>
      <c r="H3065">
        <v>39183</v>
      </c>
      <c r="I3065">
        <v>64</v>
      </c>
      <c r="J3065" s="2">
        <v>0.99839999999999995</v>
      </c>
      <c r="K3065">
        <f>G3065-H3065-I3065</f>
        <v>0</v>
      </c>
      <c r="L3065">
        <f>B3065-C3065</f>
        <v>-1</v>
      </c>
    </row>
    <row r="3066" spans="1:12" x14ac:dyDescent="0.3">
      <c r="A3066" t="s">
        <v>9</v>
      </c>
      <c r="B3066" s="1">
        <v>44176</v>
      </c>
      <c r="C3066" s="1">
        <v>44177</v>
      </c>
      <c r="D3066" t="s">
        <v>28</v>
      </c>
      <c r="E3066" t="s">
        <v>2949</v>
      </c>
      <c r="F3066" t="s">
        <v>206</v>
      </c>
      <c r="G3066">
        <v>39244</v>
      </c>
      <c r="H3066">
        <v>39186</v>
      </c>
      <c r="I3066">
        <v>58</v>
      </c>
      <c r="J3066" s="2">
        <v>0.99850000000000005</v>
      </c>
      <c r="K3066">
        <f>G3066-H3066-I3066</f>
        <v>0</v>
      </c>
      <c r="L3066">
        <f>B3066-C3066</f>
        <v>-1</v>
      </c>
    </row>
    <row r="3067" spans="1:12" x14ac:dyDescent="0.3">
      <c r="A3067" t="s">
        <v>9</v>
      </c>
      <c r="B3067" s="1">
        <v>43917</v>
      </c>
      <c r="C3067" s="1">
        <v>43918</v>
      </c>
      <c r="D3067" t="s">
        <v>28</v>
      </c>
      <c r="E3067" t="s">
        <v>3401</v>
      </c>
      <c r="F3067" t="s">
        <v>206</v>
      </c>
      <c r="G3067">
        <v>39240</v>
      </c>
      <c r="H3067">
        <v>39181</v>
      </c>
      <c r="I3067">
        <v>59</v>
      </c>
      <c r="J3067" s="2">
        <v>0.99850000000000005</v>
      </c>
      <c r="K3067">
        <f>G3067-H3067-I3067</f>
        <v>0</v>
      </c>
      <c r="L3067">
        <f>B3067-C3067</f>
        <v>-1</v>
      </c>
    </row>
    <row r="3068" spans="1:12" x14ac:dyDescent="0.3">
      <c r="A3068" t="s">
        <v>9</v>
      </c>
      <c r="B3068" s="1">
        <v>43884</v>
      </c>
      <c r="C3068" s="1">
        <v>43885</v>
      </c>
      <c r="D3068" t="s">
        <v>28</v>
      </c>
      <c r="E3068" t="s">
        <v>3473</v>
      </c>
      <c r="F3068" t="s">
        <v>206</v>
      </c>
      <c r="G3068">
        <v>39242</v>
      </c>
      <c r="H3068">
        <v>39182</v>
      </c>
      <c r="I3068">
        <v>60</v>
      </c>
      <c r="J3068" s="2">
        <v>0.99850000000000005</v>
      </c>
      <c r="K3068">
        <f>G3068-H3068-I3068</f>
        <v>0</v>
      </c>
      <c r="L3068">
        <f>B3068-C3068</f>
        <v>-1</v>
      </c>
    </row>
    <row r="3069" spans="1:12" x14ac:dyDescent="0.3">
      <c r="A3069" t="s">
        <v>9</v>
      </c>
      <c r="B3069" s="1">
        <v>44100</v>
      </c>
      <c r="C3069" s="1">
        <v>44101</v>
      </c>
      <c r="D3069" t="s">
        <v>28</v>
      </c>
      <c r="E3069" t="s">
        <v>3144</v>
      </c>
      <c r="F3069" t="s">
        <v>206</v>
      </c>
      <c r="G3069">
        <v>39255</v>
      </c>
      <c r="H3069">
        <v>39202</v>
      </c>
      <c r="I3069">
        <v>53</v>
      </c>
      <c r="J3069" s="2">
        <v>0.99860000000000004</v>
      </c>
      <c r="K3069">
        <f>G3069-H3069-I3069</f>
        <v>0</v>
      </c>
      <c r="L3069">
        <f>B3069-C3069</f>
        <v>-1</v>
      </c>
    </row>
    <row r="3070" spans="1:12" x14ac:dyDescent="0.3">
      <c r="A3070" t="s">
        <v>9</v>
      </c>
      <c r="B3070" s="1">
        <v>43873</v>
      </c>
      <c r="C3070" s="1">
        <v>43874</v>
      </c>
      <c r="D3070" t="s">
        <v>28</v>
      </c>
      <c r="E3070" t="s">
        <v>3499</v>
      </c>
      <c r="F3070" t="s">
        <v>206</v>
      </c>
      <c r="G3070">
        <v>39252</v>
      </c>
      <c r="H3070">
        <v>39196</v>
      </c>
      <c r="I3070">
        <v>56</v>
      </c>
      <c r="J3070" s="2">
        <v>0.99860000000000004</v>
      </c>
      <c r="K3070">
        <f>G3070-H3070-I3070</f>
        <v>0</v>
      </c>
      <c r="L3070">
        <f>B3070-C3070</f>
        <v>-1</v>
      </c>
    </row>
    <row r="3071" spans="1:12" x14ac:dyDescent="0.3">
      <c r="A3071" t="s">
        <v>9</v>
      </c>
      <c r="B3071" s="1">
        <v>44177</v>
      </c>
      <c r="C3071" s="1">
        <v>44178</v>
      </c>
      <c r="D3071" t="s">
        <v>28</v>
      </c>
      <c r="E3071" t="s">
        <v>2943</v>
      </c>
      <c r="F3071" t="s">
        <v>206</v>
      </c>
      <c r="G3071">
        <v>39249</v>
      </c>
      <c r="H3071">
        <v>39197</v>
      </c>
      <c r="I3071">
        <v>52</v>
      </c>
      <c r="J3071" s="2">
        <v>0.99870000000000003</v>
      </c>
      <c r="K3071">
        <f>G3071-H3071-I3071</f>
        <v>0</v>
      </c>
      <c r="L3071">
        <f>B3071-C3071</f>
        <v>-1</v>
      </c>
    </row>
    <row r="3072" spans="1:12" x14ac:dyDescent="0.3">
      <c r="A3072" t="s">
        <v>9</v>
      </c>
      <c r="B3072" s="1">
        <v>44171</v>
      </c>
      <c r="C3072" s="1">
        <v>44172</v>
      </c>
      <c r="D3072" t="s">
        <v>28</v>
      </c>
      <c r="E3072" t="s">
        <v>2957</v>
      </c>
      <c r="F3072" t="s">
        <v>206</v>
      </c>
      <c r="G3072">
        <v>39250</v>
      </c>
      <c r="H3072">
        <v>39200</v>
      </c>
      <c r="I3072">
        <v>50</v>
      </c>
      <c r="J3072" s="2">
        <v>0.99870000000000003</v>
      </c>
      <c r="K3072">
        <f>G3072-H3072-I3072</f>
        <v>0</v>
      </c>
      <c r="L3072">
        <f>B3072-C3072</f>
        <v>-1</v>
      </c>
    </row>
    <row r="3073" spans="1:12" x14ac:dyDescent="0.3">
      <c r="A3073" t="s">
        <v>9</v>
      </c>
      <c r="B3073" s="1">
        <v>44177</v>
      </c>
      <c r="C3073" s="1">
        <v>44178</v>
      </c>
      <c r="D3073" t="s">
        <v>28</v>
      </c>
      <c r="E3073" t="s">
        <v>2943</v>
      </c>
      <c r="F3073" t="s">
        <v>206</v>
      </c>
      <c r="G3073">
        <v>39252</v>
      </c>
      <c r="H3073">
        <v>39204</v>
      </c>
      <c r="I3073">
        <v>48</v>
      </c>
      <c r="J3073" s="2">
        <v>0.99880000000000002</v>
      </c>
      <c r="K3073">
        <f>G3073-H3073-I3073</f>
        <v>0</v>
      </c>
      <c r="L3073">
        <f>B3073-C3073</f>
        <v>-1</v>
      </c>
    </row>
    <row r="3074" spans="1:12" x14ac:dyDescent="0.3">
      <c r="A3074" t="s">
        <v>9</v>
      </c>
      <c r="B3074" s="1">
        <v>44100</v>
      </c>
      <c r="C3074" s="1">
        <v>44101</v>
      </c>
      <c r="D3074" t="s">
        <v>28</v>
      </c>
      <c r="E3074" t="s">
        <v>3144</v>
      </c>
      <c r="F3074" t="s">
        <v>206</v>
      </c>
      <c r="G3074">
        <v>39258</v>
      </c>
      <c r="H3074">
        <v>39210</v>
      </c>
      <c r="I3074">
        <v>48</v>
      </c>
      <c r="J3074" s="2">
        <v>0.99880000000000002</v>
      </c>
      <c r="K3074">
        <f>G3074-H3074-I3074</f>
        <v>0</v>
      </c>
      <c r="L3074">
        <f>B3074-C3074</f>
        <v>-1</v>
      </c>
    </row>
    <row r="3075" spans="1:12" x14ac:dyDescent="0.3">
      <c r="A3075" t="s">
        <v>9</v>
      </c>
      <c r="B3075" s="1">
        <v>44093</v>
      </c>
      <c r="C3075" s="1">
        <v>44094</v>
      </c>
      <c r="D3075" t="s">
        <v>28</v>
      </c>
      <c r="E3075" t="s">
        <v>3158</v>
      </c>
      <c r="F3075" t="s">
        <v>206</v>
      </c>
      <c r="G3075">
        <v>39253</v>
      </c>
      <c r="H3075">
        <v>39206</v>
      </c>
      <c r="I3075">
        <v>47</v>
      </c>
      <c r="J3075" s="2">
        <v>0.99880000000000002</v>
      </c>
      <c r="K3075">
        <f>G3075-H3075-I3075</f>
        <v>0</v>
      </c>
      <c r="L3075">
        <f>B3075-C3075</f>
        <v>-1</v>
      </c>
    </row>
    <row r="3076" spans="1:12" x14ac:dyDescent="0.3">
      <c r="A3076" t="s">
        <v>9</v>
      </c>
      <c r="B3076" s="1">
        <v>43873</v>
      </c>
      <c r="C3076" s="1">
        <v>43874</v>
      </c>
      <c r="D3076" t="s">
        <v>28</v>
      </c>
      <c r="E3076" t="s">
        <v>3499</v>
      </c>
      <c r="F3076" t="s">
        <v>206</v>
      </c>
      <c r="G3076">
        <v>39249</v>
      </c>
      <c r="H3076">
        <v>39206</v>
      </c>
      <c r="I3076">
        <v>43</v>
      </c>
      <c r="J3076" s="2">
        <v>0.99890000000000001</v>
      </c>
      <c r="K3076">
        <f>G3076-H3076-I3076</f>
        <v>0</v>
      </c>
      <c r="L3076">
        <f>B3076-C3076</f>
        <v>-1</v>
      </c>
    </row>
    <row r="3077" spans="1:12" x14ac:dyDescent="0.3">
      <c r="A3077" t="s">
        <v>9</v>
      </c>
      <c r="B3077" s="1">
        <v>44058</v>
      </c>
      <c r="C3077" s="1">
        <v>44059</v>
      </c>
      <c r="D3077" t="s">
        <v>28</v>
      </c>
      <c r="E3077" t="s">
        <v>3238</v>
      </c>
      <c r="F3077" t="s">
        <v>206</v>
      </c>
      <c r="G3077">
        <v>39257</v>
      </c>
      <c r="H3077">
        <v>39221</v>
      </c>
      <c r="I3077">
        <v>36</v>
      </c>
      <c r="J3077" s="2">
        <v>0.99909999999999999</v>
      </c>
      <c r="K3077">
        <f>G3077-H3077-I3077</f>
        <v>0</v>
      </c>
      <c r="L3077">
        <f>B3077-C3077</f>
        <v>-1</v>
      </c>
    </row>
    <row r="3078" spans="1:12" x14ac:dyDescent="0.3">
      <c r="A3078" t="s">
        <v>9</v>
      </c>
      <c r="B3078" s="1">
        <v>43880</v>
      </c>
      <c r="C3078" s="1">
        <v>43882</v>
      </c>
      <c r="D3078" t="s">
        <v>28</v>
      </c>
      <c r="E3078" t="s">
        <v>3481</v>
      </c>
      <c r="F3078" t="s">
        <v>206</v>
      </c>
      <c r="G3078">
        <v>39258</v>
      </c>
      <c r="H3078">
        <v>39171</v>
      </c>
      <c r="I3078">
        <v>87</v>
      </c>
      <c r="J3078" s="2">
        <v>0.99780000000000002</v>
      </c>
      <c r="K3078">
        <f>G3078-H3078-I3078</f>
        <v>0</v>
      </c>
      <c r="L3078">
        <f>B3078-C3078</f>
        <v>-2</v>
      </c>
    </row>
    <row r="3079" spans="1:12" x14ac:dyDescent="0.3">
      <c r="A3079" t="s">
        <v>9</v>
      </c>
      <c r="B3079" s="1">
        <v>43880</v>
      </c>
      <c r="C3079" s="1">
        <v>43882</v>
      </c>
      <c r="D3079" t="s">
        <v>28</v>
      </c>
      <c r="E3079" t="s">
        <v>3485</v>
      </c>
      <c r="F3079" t="s">
        <v>206</v>
      </c>
      <c r="G3079">
        <v>39248</v>
      </c>
      <c r="H3079">
        <v>39168</v>
      </c>
      <c r="I3079">
        <v>80</v>
      </c>
      <c r="J3079" s="2">
        <v>0.998</v>
      </c>
      <c r="K3079">
        <f>G3079-H3079-I3079</f>
        <v>0</v>
      </c>
      <c r="L3079">
        <f>B3079-C3079</f>
        <v>-2</v>
      </c>
    </row>
    <row r="3080" spans="1:12" x14ac:dyDescent="0.3">
      <c r="A3080" t="s">
        <v>9</v>
      </c>
      <c r="B3080" s="1">
        <v>43880</v>
      </c>
      <c r="C3080" s="1">
        <v>43882</v>
      </c>
      <c r="D3080" t="s">
        <v>28</v>
      </c>
      <c r="E3080" t="s">
        <v>3485</v>
      </c>
      <c r="F3080" t="s">
        <v>206</v>
      </c>
      <c r="G3080">
        <v>39253</v>
      </c>
      <c r="H3080">
        <v>39176</v>
      </c>
      <c r="I3080">
        <v>77</v>
      </c>
      <c r="J3080" s="2">
        <v>0.998</v>
      </c>
      <c r="K3080">
        <f>G3080-H3080-I3080</f>
        <v>0</v>
      </c>
      <c r="L3080">
        <f>B3080-C3080</f>
        <v>-2</v>
      </c>
    </row>
    <row r="3081" spans="1:12" x14ac:dyDescent="0.3">
      <c r="A3081" t="s">
        <v>9</v>
      </c>
      <c r="B3081" s="1">
        <v>43880</v>
      </c>
      <c r="C3081" s="1">
        <v>43882</v>
      </c>
      <c r="D3081" t="s">
        <v>28</v>
      </c>
      <c r="E3081" t="s">
        <v>3485</v>
      </c>
      <c r="F3081" t="s">
        <v>206</v>
      </c>
      <c r="G3081">
        <v>39257</v>
      </c>
      <c r="H3081">
        <v>39178</v>
      </c>
      <c r="I3081">
        <v>79</v>
      </c>
      <c r="J3081" s="2">
        <v>0.998</v>
      </c>
      <c r="K3081">
        <f>G3081-H3081-I3081</f>
        <v>0</v>
      </c>
      <c r="L3081">
        <f>B3081-C3081</f>
        <v>-2</v>
      </c>
    </row>
    <row r="3082" spans="1:12" x14ac:dyDescent="0.3">
      <c r="A3082" t="s">
        <v>9</v>
      </c>
      <c r="B3082" s="1">
        <v>43882</v>
      </c>
      <c r="C3082" s="1">
        <v>43884</v>
      </c>
      <c r="D3082" t="s">
        <v>28</v>
      </c>
      <c r="E3082" t="s">
        <v>3478</v>
      </c>
      <c r="F3082" t="s">
        <v>206</v>
      </c>
      <c r="G3082">
        <v>39257</v>
      </c>
      <c r="H3082">
        <v>39183</v>
      </c>
      <c r="I3082">
        <v>74</v>
      </c>
      <c r="J3082" s="2">
        <v>0.99809999999999999</v>
      </c>
      <c r="K3082">
        <f>G3082-H3082-I3082</f>
        <v>0</v>
      </c>
      <c r="L3082">
        <f>B3082-C3082</f>
        <v>-2</v>
      </c>
    </row>
    <row r="3083" spans="1:12" x14ac:dyDescent="0.3">
      <c r="A3083" t="s">
        <v>9</v>
      </c>
      <c r="B3083" s="1">
        <v>44095</v>
      </c>
      <c r="C3083" s="1">
        <v>44097</v>
      </c>
      <c r="D3083" t="s">
        <v>28</v>
      </c>
      <c r="E3083" t="s">
        <v>3154</v>
      </c>
      <c r="F3083" t="s">
        <v>206</v>
      </c>
      <c r="G3083">
        <v>39260</v>
      </c>
      <c r="H3083">
        <v>39188</v>
      </c>
      <c r="I3083">
        <v>72</v>
      </c>
      <c r="J3083" s="2">
        <v>0.99819999999999998</v>
      </c>
      <c r="K3083">
        <f>G3083-H3083-I3083</f>
        <v>0</v>
      </c>
      <c r="L3083">
        <f>B3083-C3083</f>
        <v>-2</v>
      </c>
    </row>
    <row r="3084" spans="1:12" x14ac:dyDescent="0.3">
      <c r="A3084" t="s">
        <v>9</v>
      </c>
      <c r="B3084" s="1">
        <v>43882</v>
      </c>
      <c r="C3084" s="1">
        <v>43884</v>
      </c>
      <c r="D3084" t="s">
        <v>28</v>
      </c>
      <c r="E3084" t="s">
        <v>3478</v>
      </c>
      <c r="F3084" t="s">
        <v>206</v>
      </c>
      <c r="G3084">
        <v>39252</v>
      </c>
      <c r="H3084">
        <v>39191</v>
      </c>
      <c r="I3084">
        <v>61</v>
      </c>
      <c r="J3084" s="2">
        <v>0.99839999999999995</v>
      </c>
      <c r="K3084">
        <f>G3084-H3084-I3084</f>
        <v>0</v>
      </c>
      <c r="L3084">
        <f>B3084-C3084</f>
        <v>-2</v>
      </c>
    </row>
    <row r="3085" spans="1:12" x14ac:dyDescent="0.3">
      <c r="A3085" t="s">
        <v>9</v>
      </c>
      <c r="B3085" s="1">
        <v>43882</v>
      </c>
      <c r="C3085" s="1">
        <v>43884</v>
      </c>
      <c r="D3085" t="s">
        <v>28</v>
      </c>
      <c r="E3085" t="s">
        <v>3478</v>
      </c>
      <c r="F3085" t="s">
        <v>206</v>
      </c>
      <c r="G3085">
        <v>39253</v>
      </c>
      <c r="H3085">
        <v>39189</v>
      </c>
      <c r="I3085">
        <v>64</v>
      </c>
      <c r="J3085" s="2">
        <v>0.99839999999999995</v>
      </c>
      <c r="K3085">
        <f>G3085-H3085-I3085</f>
        <v>0</v>
      </c>
      <c r="L3085">
        <f>B3085-C3085</f>
        <v>-2</v>
      </c>
    </row>
    <row r="3086" spans="1:12" x14ac:dyDescent="0.3">
      <c r="A3086" t="s">
        <v>9</v>
      </c>
      <c r="B3086" s="1">
        <v>44095</v>
      </c>
      <c r="C3086" s="1">
        <v>44097</v>
      </c>
      <c r="D3086" t="s">
        <v>28</v>
      </c>
      <c r="E3086" t="s">
        <v>3154</v>
      </c>
      <c r="F3086" t="s">
        <v>206</v>
      </c>
      <c r="G3086">
        <v>39259</v>
      </c>
      <c r="H3086">
        <v>39219</v>
      </c>
      <c r="I3086">
        <v>40</v>
      </c>
      <c r="J3086" s="2">
        <v>0.999</v>
      </c>
      <c r="K3086">
        <f>G3086-H3086-I3086</f>
        <v>0</v>
      </c>
      <c r="L3086">
        <f>B3086-C3086</f>
        <v>-2</v>
      </c>
    </row>
    <row r="3087" spans="1:12" x14ac:dyDescent="0.3">
      <c r="A3087" t="s">
        <v>9</v>
      </c>
      <c r="B3087" s="1">
        <v>43916</v>
      </c>
      <c r="C3087" s="1">
        <v>43918</v>
      </c>
      <c r="D3087" t="s">
        <v>28</v>
      </c>
      <c r="E3087" t="s">
        <v>3401</v>
      </c>
      <c r="F3087" t="s">
        <v>206</v>
      </c>
      <c r="G3087">
        <v>39244</v>
      </c>
      <c r="H3087">
        <v>39205</v>
      </c>
      <c r="I3087">
        <v>39</v>
      </c>
      <c r="J3087" s="2">
        <v>0.999</v>
      </c>
      <c r="K3087">
        <f>G3087-H3087-I3087</f>
        <v>0</v>
      </c>
      <c r="L3087">
        <f>B3087-C3087</f>
        <v>-2</v>
      </c>
    </row>
    <row r="3088" spans="1:12" x14ac:dyDescent="0.3">
      <c r="A3088" t="s">
        <v>9</v>
      </c>
      <c r="B3088" s="1">
        <v>44057</v>
      </c>
      <c r="C3088" s="1">
        <v>44061</v>
      </c>
      <c r="D3088" t="s">
        <v>28</v>
      </c>
      <c r="E3088" t="s">
        <v>3239</v>
      </c>
      <c r="F3088" t="s">
        <v>206</v>
      </c>
      <c r="G3088">
        <v>39257</v>
      </c>
      <c r="H3088">
        <v>39188</v>
      </c>
      <c r="I3088">
        <v>69</v>
      </c>
      <c r="J3088" s="2">
        <v>0.99819999999999998</v>
      </c>
      <c r="K3088">
        <f>G3088-H3088-I3088</f>
        <v>0</v>
      </c>
      <c r="L3088">
        <f>B3088-C3088</f>
        <v>-4</v>
      </c>
    </row>
    <row r="3089" spans="1:12" x14ac:dyDescent="0.3">
      <c r="A3089" t="s">
        <v>9</v>
      </c>
      <c r="B3089" s="1">
        <v>44057</v>
      </c>
      <c r="C3089" s="1">
        <v>44061</v>
      </c>
      <c r="D3089" t="s">
        <v>28</v>
      </c>
      <c r="E3089" t="s">
        <v>3239</v>
      </c>
      <c r="F3089" t="s">
        <v>206</v>
      </c>
      <c r="G3089">
        <v>39259</v>
      </c>
      <c r="H3089">
        <v>39198</v>
      </c>
      <c r="I3089">
        <v>61</v>
      </c>
      <c r="J3089" s="2">
        <v>0.99839999999999995</v>
      </c>
      <c r="K3089">
        <f>G3089-H3089-I3089</f>
        <v>0</v>
      </c>
      <c r="L3089">
        <f>B3089-C3089</f>
        <v>-4</v>
      </c>
    </row>
    <row r="3090" spans="1:12" x14ac:dyDescent="0.3">
      <c r="A3090" t="s">
        <v>9</v>
      </c>
      <c r="B3090" s="1">
        <v>44055</v>
      </c>
      <c r="C3090" s="1">
        <v>44059</v>
      </c>
      <c r="D3090" t="s">
        <v>28</v>
      </c>
      <c r="E3090" t="s">
        <v>3238</v>
      </c>
      <c r="F3090" t="s">
        <v>206</v>
      </c>
      <c r="G3090">
        <v>39255</v>
      </c>
      <c r="H3090">
        <v>39197</v>
      </c>
      <c r="I3090">
        <v>58</v>
      </c>
      <c r="J3090" s="2">
        <v>0.99850000000000005</v>
      </c>
      <c r="K3090">
        <f>G3090-H3090-I3090</f>
        <v>0</v>
      </c>
      <c r="L3090">
        <f>B3090-C3090</f>
        <v>-4</v>
      </c>
    </row>
    <row r="3091" spans="1:12" x14ac:dyDescent="0.3">
      <c r="A3091" t="s">
        <v>9</v>
      </c>
      <c r="B3091" s="1">
        <v>44057</v>
      </c>
      <c r="C3091" s="1">
        <v>44061</v>
      </c>
      <c r="D3091" t="s">
        <v>28</v>
      </c>
      <c r="E3091" t="s">
        <v>3240</v>
      </c>
      <c r="F3091" t="s">
        <v>206</v>
      </c>
      <c r="G3091">
        <v>39258</v>
      </c>
      <c r="H3091">
        <v>39215</v>
      </c>
      <c r="I3091">
        <v>43</v>
      </c>
      <c r="J3091" s="2">
        <v>0.99890000000000001</v>
      </c>
      <c r="K3091">
        <f>G3091-H3091-I3091</f>
        <v>0</v>
      </c>
      <c r="L3091">
        <f>B3091-C3091</f>
        <v>-4</v>
      </c>
    </row>
    <row r="3092" spans="1:12" x14ac:dyDescent="0.3">
      <c r="A3092" t="s">
        <v>9</v>
      </c>
      <c r="B3092" s="1">
        <v>44170</v>
      </c>
      <c r="C3092" s="1">
        <v>44175</v>
      </c>
      <c r="D3092" t="s">
        <v>28</v>
      </c>
      <c r="E3092" t="s">
        <v>2953</v>
      </c>
      <c r="F3092" t="s">
        <v>206</v>
      </c>
      <c r="G3092">
        <v>39259</v>
      </c>
      <c r="H3092">
        <v>39171</v>
      </c>
      <c r="I3092">
        <v>88</v>
      </c>
      <c r="J3092" s="2">
        <v>0.99780000000000002</v>
      </c>
      <c r="K3092">
        <f>G3092-H3092-I3092</f>
        <v>0</v>
      </c>
      <c r="L3092">
        <f>B3092-C3092</f>
        <v>-5</v>
      </c>
    </row>
    <row r="3093" spans="1:12" x14ac:dyDescent="0.3">
      <c r="A3093" t="s">
        <v>9</v>
      </c>
      <c r="B3093" s="1">
        <v>44056</v>
      </c>
      <c r="C3093" s="1">
        <v>44061</v>
      </c>
      <c r="D3093" t="s">
        <v>28</v>
      </c>
      <c r="E3093" t="s">
        <v>3240</v>
      </c>
      <c r="F3093" t="s">
        <v>206</v>
      </c>
      <c r="G3093">
        <v>39261</v>
      </c>
      <c r="H3093">
        <v>39196</v>
      </c>
      <c r="I3093">
        <v>65</v>
      </c>
      <c r="J3093" s="2">
        <v>0.99829999999999997</v>
      </c>
      <c r="K3093">
        <f>G3093-H3093-I3093</f>
        <v>0</v>
      </c>
      <c r="L3093">
        <f>B3093-C3093</f>
        <v>-5</v>
      </c>
    </row>
    <row r="3094" spans="1:12" x14ac:dyDescent="0.3">
      <c r="A3094" t="s">
        <v>9</v>
      </c>
      <c r="B3094" s="1">
        <v>44170</v>
      </c>
      <c r="C3094" s="1">
        <v>44175</v>
      </c>
      <c r="D3094" t="s">
        <v>28</v>
      </c>
      <c r="E3094" t="s">
        <v>2953</v>
      </c>
      <c r="F3094" t="s">
        <v>206</v>
      </c>
      <c r="G3094">
        <v>39259</v>
      </c>
      <c r="H3094">
        <v>39198</v>
      </c>
      <c r="I3094">
        <v>61</v>
      </c>
      <c r="J3094" s="2">
        <v>0.99839999999999995</v>
      </c>
      <c r="K3094">
        <f>G3094-H3094-I3094</f>
        <v>0</v>
      </c>
      <c r="L3094">
        <f>B3094-C3094</f>
        <v>-5</v>
      </c>
    </row>
    <row r="3095" spans="1:12" x14ac:dyDescent="0.3">
      <c r="A3095" t="s">
        <v>9</v>
      </c>
      <c r="B3095" s="1">
        <v>44056</v>
      </c>
      <c r="C3095" s="1">
        <v>44061</v>
      </c>
      <c r="D3095" t="s">
        <v>28</v>
      </c>
      <c r="E3095" t="s">
        <v>3240</v>
      </c>
      <c r="F3095" t="s">
        <v>206</v>
      </c>
      <c r="G3095">
        <v>39256</v>
      </c>
      <c r="H3095">
        <v>39197</v>
      </c>
      <c r="I3095">
        <v>59</v>
      </c>
      <c r="J3095" s="2">
        <v>0.99850000000000005</v>
      </c>
      <c r="K3095">
        <f>G3095-H3095-I3095</f>
        <v>0</v>
      </c>
      <c r="L3095">
        <f>B3095-C3095</f>
        <v>-5</v>
      </c>
    </row>
    <row r="3096" spans="1:12" x14ac:dyDescent="0.3">
      <c r="A3096" t="s">
        <v>9</v>
      </c>
      <c r="B3096" s="1">
        <v>43881</v>
      </c>
      <c r="C3096" s="1">
        <v>43887</v>
      </c>
      <c r="D3096" t="s">
        <v>28</v>
      </c>
      <c r="E3096" t="s">
        <v>3465</v>
      </c>
      <c r="F3096" t="s">
        <v>206</v>
      </c>
      <c r="G3096">
        <v>39253</v>
      </c>
      <c r="H3096">
        <v>39181</v>
      </c>
      <c r="I3096">
        <v>72</v>
      </c>
      <c r="J3096" s="2">
        <v>0.99819999999999998</v>
      </c>
      <c r="K3096">
        <f>G3096-H3096-I3096</f>
        <v>0</v>
      </c>
      <c r="L3096">
        <f>B3096-C3096</f>
        <v>-6</v>
      </c>
    </row>
    <row r="3097" spans="1:12" x14ac:dyDescent="0.3">
      <c r="A3097" t="s">
        <v>9</v>
      </c>
      <c r="B3097" s="1">
        <v>43878</v>
      </c>
      <c r="C3097" s="1">
        <v>43885</v>
      </c>
      <c r="D3097" t="s">
        <v>28</v>
      </c>
      <c r="E3097" t="s">
        <v>3471</v>
      </c>
      <c r="F3097" t="s">
        <v>206</v>
      </c>
      <c r="G3097">
        <v>39255</v>
      </c>
      <c r="H3097">
        <v>39180</v>
      </c>
      <c r="I3097">
        <v>75</v>
      </c>
      <c r="J3097" s="2">
        <v>0.99809999999999999</v>
      </c>
      <c r="K3097">
        <f>G3097-H3097-I3097</f>
        <v>0</v>
      </c>
      <c r="L3097">
        <f>B3097-C3097</f>
        <v>-7</v>
      </c>
    </row>
    <row r="3098" spans="1:12" x14ac:dyDescent="0.3">
      <c r="A3098" t="s">
        <v>9</v>
      </c>
      <c r="B3098" s="1">
        <v>43878</v>
      </c>
      <c r="C3098" s="1">
        <v>43885</v>
      </c>
      <c r="D3098" t="s">
        <v>28</v>
      </c>
      <c r="E3098" t="s">
        <v>3471</v>
      </c>
      <c r="F3098" t="s">
        <v>206</v>
      </c>
      <c r="G3098">
        <v>39250</v>
      </c>
      <c r="H3098">
        <v>39178</v>
      </c>
      <c r="I3098">
        <v>72</v>
      </c>
      <c r="J3098" s="2">
        <v>0.99819999999999998</v>
      </c>
      <c r="K3098">
        <f>G3098-H3098-I3098</f>
        <v>0</v>
      </c>
      <c r="L3098">
        <f>B3098-C3098</f>
        <v>-7</v>
      </c>
    </row>
    <row r="3099" spans="1:12" x14ac:dyDescent="0.3">
      <c r="A3099" t="s">
        <v>9</v>
      </c>
      <c r="B3099" s="1">
        <v>44078</v>
      </c>
      <c r="C3099" s="1">
        <v>44092</v>
      </c>
      <c r="D3099" t="s">
        <v>28</v>
      </c>
      <c r="E3099" t="s">
        <v>3200</v>
      </c>
      <c r="F3099" t="s">
        <v>206</v>
      </c>
      <c r="G3099">
        <v>39253</v>
      </c>
      <c r="H3099">
        <v>39184</v>
      </c>
      <c r="I3099">
        <v>0</v>
      </c>
      <c r="J3099" s="2">
        <v>0.99819999999999998</v>
      </c>
      <c r="K3099">
        <f>G3099-H3099-I3099</f>
        <v>69</v>
      </c>
      <c r="L3099">
        <f>B3099-C3099</f>
        <v>-14</v>
      </c>
    </row>
    <row r="3100" spans="1:12" x14ac:dyDescent="0.3">
      <c r="A3100" t="s">
        <v>9</v>
      </c>
      <c r="B3100" s="1">
        <v>44060</v>
      </c>
      <c r="C3100" s="1">
        <v>44075</v>
      </c>
      <c r="D3100" t="s">
        <v>28</v>
      </c>
      <c r="E3100" t="s">
        <v>3200</v>
      </c>
      <c r="F3100" t="s">
        <v>206</v>
      </c>
      <c r="G3100">
        <v>39253</v>
      </c>
      <c r="H3100">
        <v>39187</v>
      </c>
      <c r="I3100">
        <v>66</v>
      </c>
      <c r="J3100" s="2">
        <v>0.99829999999999997</v>
      </c>
      <c r="K3100">
        <f>G3100-H3100-I3100</f>
        <v>0</v>
      </c>
      <c r="L3100">
        <f>B3100-C3100</f>
        <v>-15</v>
      </c>
    </row>
    <row r="3101" spans="1:12" x14ac:dyDescent="0.3">
      <c r="A3101" t="s">
        <v>9</v>
      </c>
      <c r="B3101" s="1">
        <v>44096</v>
      </c>
      <c r="C3101" s="1">
        <v>44111</v>
      </c>
      <c r="D3101" t="s">
        <v>28</v>
      </c>
      <c r="E3101" t="s">
        <v>3155</v>
      </c>
      <c r="F3101" t="s">
        <v>206</v>
      </c>
      <c r="G3101">
        <v>39253</v>
      </c>
      <c r="H3101">
        <v>39191</v>
      </c>
      <c r="I3101">
        <v>62</v>
      </c>
      <c r="J3101" s="2">
        <v>0.99839999999999995</v>
      </c>
      <c r="K3101">
        <f>G3101-H3101-I3101</f>
        <v>0</v>
      </c>
      <c r="L3101">
        <f>B3101-C3101</f>
        <v>-15</v>
      </c>
    </row>
    <row r="3102" spans="1:12" x14ac:dyDescent="0.3">
      <c r="A3102" t="s">
        <v>9</v>
      </c>
      <c r="B3102" s="1">
        <v>44095</v>
      </c>
      <c r="C3102" s="1">
        <v>44111</v>
      </c>
      <c r="D3102" t="s">
        <v>28</v>
      </c>
      <c r="E3102" t="s">
        <v>3156</v>
      </c>
      <c r="F3102" t="s">
        <v>206</v>
      </c>
      <c r="G3102">
        <v>39253</v>
      </c>
      <c r="H3102">
        <v>39199</v>
      </c>
      <c r="I3102">
        <v>54</v>
      </c>
      <c r="J3102" s="2">
        <v>0.99860000000000004</v>
      </c>
      <c r="K3102">
        <f>G3102-H3102-I3102</f>
        <v>0</v>
      </c>
      <c r="L3102">
        <f>B3102-C3102</f>
        <v>-16</v>
      </c>
    </row>
    <row r="3103" spans="1:12" x14ac:dyDescent="0.3">
      <c r="A3103" t="s">
        <v>9</v>
      </c>
      <c r="B3103" s="1">
        <v>43920</v>
      </c>
      <c r="C3103" s="1">
        <v>43945</v>
      </c>
      <c r="D3103" t="s">
        <v>28</v>
      </c>
      <c r="E3103" t="s">
        <v>3340</v>
      </c>
      <c r="F3103" t="s">
        <v>206</v>
      </c>
      <c r="G3103">
        <v>39252</v>
      </c>
      <c r="H3103">
        <v>39154</v>
      </c>
      <c r="I3103">
        <v>98</v>
      </c>
      <c r="J3103" s="2">
        <v>0.99750000000000005</v>
      </c>
      <c r="K3103">
        <f>G3103-H3103-I3103</f>
        <v>0</v>
      </c>
      <c r="L3103">
        <f>B3103-C3103</f>
        <v>-25</v>
      </c>
    </row>
    <row r="3104" spans="1:12" x14ac:dyDescent="0.3">
      <c r="A3104" t="s">
        <v>9</v>
      </c>
      <c r="B3104" s="1">
        <v>43920</v>
      </c>
      <c r="C3104" s="1">
        <v>43945</v>
      </c>
      <c r="D3104" t="s">
        <v>28</v>
      </c>
      <c r="E3104" t="s">
        <v>3340</v>
      </c>
      <c r="F3104" t="s">
        <v>206</v>
      </c>
      <c r="G3104">
        <v>39252</v>
      </c>
      <c r="H3104">
        <v>39191</v>
      </c>
      <c r="I3104">
        <v>61</v>
      </c>
      <c r="J3104" s="2">
        <v>0.99839999999999995</v>
      </c>
      <c r="K3104">
        <f>G3104-H3104-I3104</f>
        <v>0</v>
      </c>
      <c r="L3104">
        <f>B3104-C3104</f>
        <v>-25</v>
      </c>
    </row>
    <row r="3105" spans="1:12" x14ac:dyDescent="0.3">
      <c r="A3105" t="s">
        <v>9</v>
      </c>
      <c r="B3105" s="1">
        <v>44057</v>
      </c>
      <c r="C3105" s="1">
        <v>44093</v>
      </c>
      <c r="D3105" t="s">
        <v>28</v>
      </c>
      <c r="E3105" t="s">
        <v>3197</v>
      </c>
      <c r="F3105" t="s">
        <v>206</v>
      </c>
      <c r="G3105">
        <v>39254</v>
      </c>
      <c r="H3105">
        <v>39163</v>
      </c>
      <c r="I3105">
        <v>91</v>
      </c>
      <c r="J3105" s="2">
        <v>0.99770000000000003</v>
      </c>
      <c r="K3105">
        <f>G3105-H3105-I3105</f>
        <v>0</v>
      </c>
      <c r="L3105">
        <f>B3105-C3105</f>
        <v>-36</v>
      </c>
    </row>
    <row r="3106" spans="1:12" x14ac:dyDescent="0.3">
      <c r="A3106" t="s">
        <v>9</v>
      </c>
      <c r="B3106" s="1">
        <v>44056</v>
      </c>
      <c r="C3106" s="1">
        <v>44096</v>
      </c>
      <c r="D3106" t="s">
        <v>28</v>
      </c>
      <c r="E3106" t="s">
        <v>3199</v>
      </c>
      <c r="F3106" t="s">
        <v>206</v>
      </c>
      <c r="G3106">
        <v>39259</v>
      </c>
      <c r="H3106">
        <v>39178</v>
      </c>
      <c r="I3106">
        <v>81</v>
      </c>
      <c r="J3106" s="2">
        <v>0.99790000000000001</v>
      </c>
      <c r="K3106">
        <f>G3106-H3106-I3106</f>
        <v>0</v>
      </c>
      <c r="L3106">
        <f>B3106-C3106</f>
        <v>-40</v>
      </c>
    </row>
    <row r="3107" spans="1:12" x14ac:dyDescent="0.3">
      <c r="A3107" t="s">
        <v>9</v>
      </c>
      <c r="B3107" s="1">
        <v>44056</v>
      </c>
      <c r="C3107" s="1">
        <v>44096</v>
      </c>
      <c r="D3107" t="s">
        <v>28</v>
      </c>
      <c r="E3107" t="s">
        <v>3199</v>
      </c>
      <c r="F3107" t="s">
        <v>206</v>
      </c>
      <c r="G3107">
        <v>39258</v>
      </c>
      <c r="H3107">
        <v>39187</v>
      </c>
      <c r="I3107">
        <v>71</v>
      </c>
      <c r="J3107" s="2">
        <v>0.99819999999999998</v>
      </c>
      <c r="K3107">
        <f>G3107-H3107-I3107</f>
        <v>0</v>
      </c>
      <c r="L3107">
        <f>B3107-C3107</f>
        <v>-40</v>
      </c>
    </row>
    <row r="3108" spans="1:12" x14ac:dyDescent="0.3">
      <c r="A3108" t="s">
        <v>9</v>
      </c>
      <c r="B3108" s="1">
        <v>44162</v>
      </c>
      <c r="C3108" s="1">
        <v>44123</v>
      </c>
      <c r="D3108" t="s">
        <v>28</v>
      </c>
      <c r="E3108" t="s">
        <v>355</v>
      </c>
      <c r="F3108" t="s">
        <v>202</v>
      </c>
      <c r="G3108">
        <v>85685</v>
      </c>
      <c r="H3108">
        <v>67739</v>
      </c>
      <c r="I3108">
        <v>17946</v>
      </c>
      <c r="J3108" s="2">
        <v>0.79059999999999997</v>
      </c>
      <c r="K3108">
        <f>G3108-H3108-I3108</f>
        <v>0</v>
      </c>
      <c r="L3108">
        <f>B3108-C3108</f>
        <v>39</v>
      </c>
    </row>
    <row r="3109" spans="1:12" x14ac:dyDescent="0.3">
      <c r="A3109" t="s">
        <v>9</v>
      </c>
      <c r="B3109" s="1">
        <v>44162</v>
      </c>
      <c r="C3109" s="1">
        <v>44144</v>
      </c>
      <c r="D3109" t="s">
        <v>28</v>
      </c>
      <c r="E3109" t="s">
        <v>356</v>
      </c>
      <c r="F3109" t="s">
        <v>202</v>
      </c>
      <c r="G3109">
        <v>85656</v>
      </c>
      <c r="H3109">
        <v>68340</v>
      </c>
      <c r="I3109">
        <v>17316</v>
      </c>
      <c r="J3109" s="2">
        <v>0.79779999999999995</v>
      </c>
      <c r="K3109">
        <f>G3109-H3109-I3109</f>
        <v>0</v>
      </c>
      <c r="L3109">
        <f>B3109-C3109</f>
        <v>18</v>
      </c>
    </row>
    <row r="3110" spans="1:12" x14ac:dyDescent="0.3">
      <c r="A3110" t="s">
        <v>9</v>
      </c>
      <c r="B3110" s="1">
        <v>43937</v>
      </c>
      <c r="C3110" s="1">
        <v>43932</v>
      </c>
      <c r="D3110" t="s">
        <v>28</v>
      </c>
      <c r="E3110" t="s">
        <v>2394</v>
      </c>
      <c r="F3110" t="s">
        <v>202</v>
      </c>
      <c r="G3110">
        <v>4410</v>
      </c>
      <c r="H3110">
        <v>4103</v>
      </c>
      <c r="I3110">
        <v>307</v>
      </c>
      <c r="J3110" s="2">
        <v>0.9304</v>
      </c>
      <c r="K3110">
        <f>G3110-H3110-I3110</f>
        <v>0</v>
      </c>
      <c r="L3110">
        <f>B3110-C3110</f>
        <v>5</v>
      </c>
    </row>
    <row r="3111" spans="1:12" x14ac:dyDescent="0.3">
      <c r="A3111" t="s">
        <v>9</v>
      </c>
      <c r="B3111" s="1">
        <v>43945</v>
      </c>
      <c r="C3111" s="1">
        <v>43940</v>
      </c>
      <c r="D3111" t="s">
        <v>28</v>
      </c>
      <c r="E3111" t="s">
        <v>2334</v>
      </c>
      <c r="F3111" t="s">
        <v>202</v>
      </c>
      <c r="G3111">
        <v>30585</v>
      </c>
      <c r="H3111">
        <v>28585</v>
      </c>
      <c r="I3111">
        <v>2000</v>
      </c>
      <c r="J3111" s="2">
        <v>0.93459999999999999</v>
      </c>
      <c r="K3111">
        <f>G3111-H3111-I3111</f>
        <v>0</v>
      </c>
      <c r="L3111">
        <f>B3111-C3111</f>
        <v>5</v>
      </c>
    </row>
    <row r="3112" spans="1:12" x14ac:dyDescent="0.3">
      <c r="A3112" t="s">
        <v>9</v>
      </c>
      <c r="B3112" s="1">
        <v>44138</v>
      </c>
      <c r="C3112" s="1">
        <v>44133</v>
      </c>
      <c r="D3112" t="s">
        <v>28</v>
      </c>
      <c r="E3112" t="s">
        <v>274</v>
      </c>
      <c r="F3112" t="s">
        <v>202</v>
      </c>
      <c r="G3112">
        <v>89278</v>
      </c>
      <c r="H3112">
        <v>84848</v>
      </c>
      <c r="I3112">
        <v>4430</v>
      </c>
      <c r="J3112" s="2">
        <v>0.95040000000000002</v>
      </c>
      <c r="K3112">
        <f>G3112-H3112-I3112</f>
        <v>0</v>
      </c>
      <c r="L3112">
        <f>B3112-C3112</f>
        <v>5</v>
      </c>
    </row>
    <row r="3113" spans="1:12" x14ac:dyDescent="0.3">
      <c r="A3113" t="s">
        <v>9</v>
      </c>
      <c r="B3113" s="1">
        <v>44138</v>
      </c>
      <c r="C3113" s="1">
        <v>44134</v>
      </c>
      <c r="D3113" t="s">
        <v>28</v>
      </c>
      <c r="E3113" t="s">
        <v>264</v>
      </c>
      <c r="F3113" t="s">
        <v>202</v>
      </c>
      <c r="G3113">
        <v>89265</v>
      </c>
      <c r="H3113">
        <v>84746</v>
      </c>
      <c r="I3113">
        <v>4519</v>
      </c>
      <c r="J3113" s="2">
        <v>0.94940000000000002</v>
      </c>
      <c r="K3113">
        <f>G3113-H3113-I3113</f>
        <v>0</v>
      </c>
      <c r="L3113">
        <f>B3113-C3113</f>
        <v>4</v>
      </c>
    </row>
    <row r="3114" spans="1:12" x14ac:dyDescent="0.3">
      <c r="A3114" t="s">
        <v>9</v>
      </c>
      <c r="B3114" s="1">
        <v>43879</v>
      </c>
      <c r="C3114" s="1">
        <v>43876</v>
      </c>
      <c r="D3114" t="s">
        <v>28</v>
      </c>
      <c r="E3114" t="s">
        <v>2659</v>
      </c>
      <c r="F3114" t="s">
        <v>202</v>
      </c>
      <c r="G3114">
        <v>10399</v>
      </c>
      <c r="H3114">
        <v>9826</v>
      </c>
      <c r="I3114">
        <v>573</v>
      </c>
      <c r="J3114" s="2">
        <v>0.94489999999999996</v>
      </c>
      <c r="K3114">
        <f>G3114-H3114-I3114</f>
        <v>0</v>
      </c>
      <c r="L3114">
        <f>B3114-C3114</f>
        <v>3</v>
      </c>
    </row>
    <row r="3115" spans="1:12" x14ac:dyDescent="0.3">
      <c r="A3115" t="s">
        <v>9</v>
      </c>
      <c r="B3115" s="1">
        <v>44116</v>
      </c>
      <c r="C3115" s="1">
        <v>44113</v>
      </c>
      <c r="D3115" t="s">
        <v>28</v>
      </c>
      <c r="E3115" t="s">
        <v>2919</v>
      </c>
      <c r="F3115" t="s">
        <v>202</v>
      </c>
      <c r="G3115">
        <v>38110</v>
      </c>
      <c r="H3115">
        <v>36162</v>
      </c>
      <c r="I3115">
        <v>1948</v>
      </c>
      <c r="J3115" s="2">
        <v>0.94889999999999997</v>
      </c>
      <c r="K3115">
        <f>G3115-H3115-I3115</f>
        <v>0</v>
      </c>
      <c r="L3115">
        <f>B3115-C3115</f>
        <v>3</v>
      </c>
    </row>
    <row r="3116" spans="1:12" x14ac:dyDescent="0.3">
      <c r="A3116" t="s">
        <v>9</v>
      </c>
      <c r="B3116" s="1">
        <v>43879</v>
      </c>
      <c r="C3116" s="1">
        <v>43877</v>
      </c>
      <c r="D3116" t="s">
        <v>28</v>
      </c>
      <c r="E3116" t="s">
        <v>2658</v>
      </c>
      <c r="F3116" t="s">
        <v>202</v>
      </c>
      <c r="G3116">
        <v>4806</v>
      </c>
      <c r="H3116">
        <v>3994</v>
      </c>
      <c r="I3116">
        <v>812</v>
      </c>
      <c r="J3116" s="2">
        <v>0.83099999999999996</v>
      </c>
      <c r="K3116">
        <f>G3116-H3116-I3116</f>
        <v>0</v>
      </c>
      <c r="L3116">
        <f>B3116-C3116</f>
        <v>2</v>
      </c>
    </row>
    <row r="3117" spans="1:12" x14ac:dyDescent="0.3">
      <c r="A3117" t="s">
        <v>9</v>
      </c>
      <c r="B3117" s="1">
        <v>43862</v>
      </c>
      <c r="C3117" s="1">
        <v>43861</v>
      </c>
      <c r="D3117" t="s">
        <v>28</v>
      </c>
      <c r="E3117" t="s">
        <v>2761</v>
      </c>
      <c r="F3117" t="s">
        <v>202</v>
      </c>
      <c r="G3117">
        <v>30564</v>
      </c>
      <c r="H3117">
        <v>27578</v>
      </c>
      <c r="I3117">
        <v>2986</v>
      </c>
      <c r="J3117" s="2">
        <v>0.90229999999999999</v>
      </c>
      <c r="K3117">
        <f>G3117-H3117-I3117</f>
        <v>0</v>
      </c>
      <c r="L3117">
        <f>B3117-C3117</f>
        <v>1</v>
      </c>
    </row>
    <row r="3118" spans="1:12" x14ac:dyDescent="0.3">
      <c r="A3118" t="s">
        <v>9</v>
      </c>
      <c r="B3118" s="1">
        <v>43873</v>
      </c>
      <c r="C3118" s="1">
        <v>43872</v>
      </c>
      <c r="D3118" t="s">
        <v>28</v>
      </c>
      <c r="E3118" t="s">
        <v>2692</v>
      </c>
      <c r="F3118" t="s">
        <v>202</v>
      </c>
      <c r="G3118">
        <v>30580</v>
      </c>
      <c r="H3118">
        <v>27756</v>
      </c>
      <c r="I3118">
        <v>2824</v>
      </c>
      <c r="J3118" s="2">
        <v>0.90769999999999995</v>
      </c>
      <c r="K3118">
        <f>G3118-H3118-I3118</f>
        <v>0</v>
      </c>
      <c r="L3118">
        <f>B3118-C3118</f>
        <v>1</v>
      </c>
    </row>
    <row r="3119" spans="1:12" x14ac:dyDescent="0.3">
      <c r="A3119" t="s">
        <v>9</v>
      </c>
      <c r="B3119" s="1">
        <v>43860</v>
      </c>
      <c r="C3119" s="1">
        <v>43859</v>
      </c>
      <c r="D3119" t="s">
        <v>28</v>
      </c>
      <c r="E3119" t="s">
        <v>2768</v>
      </c>
      <c r="F3119" t="s">
        <v>202</v>
      </c>
      <c r="G3119">
        <v>30577</v>
      </c>
      <c r="H3119">
        <v>28497</v>
      </c>
      <c r="I3119">
        <v>2080</v>
      </c>
      <c r="J3119" s="2">
        <v>0.93200000000000005</v>
      </c>
      <c r="K3119">
        <f>G3119-H3119-I3119</f>
        <v>0</v>
      </c>
      <c r="L3119">
        <f>B3119-C3119</f>
        <v>1</v>
      </c>
    </row>
    <row r="3120" spans="1:12" x14ac:dyDescent="0.3">
      <c r="A3120" t="s">
        <v>9</v>
      </c>
      <c r="B3120" s="1">
        <v>44119</v>
      </c>
      <c r="C3120" s="1">
        <v>44118</v>
      </c>
      <c r="D3120" t="s">
        <v>28</v>
      </c>
      <c r="E3120" t="s">
        <v>2916</v>
      </c>
      <c r="F3120" t="s">
        <v>202</v>
      </c>
      <c r="G3120">
        <v>38095</v>
      </c>
      <c r="H3120">
        <v>36085</v>
      </c>
      <c r="I3120">
        <v>2010</v>
      </c>
      <c r="J3120" s="2">
        <v>0.94720000000000004</v>
      </c>
      <c r="K3120">
        <f>G3120-H3120-I3120</f>
        <v>0</v>
      </c>
      <c r="L3120">
        <f>B3120-C3120</f>
        <v>1</v>
      </c>
    </row>
    <row r="3121" spans="1:12" x14ac:dyDescent="0.3">
      <c r="A3121" t="s">
        <v>9</v>
      </c>
      <c r="B3121" s="1">
        <v>44117</v>
      </c>
      <c r="C3121" s="1">
        <v>44116</v>
      </c>
      <c r="D3121" t="s">
        <v>28</v>
      </c>
      <c r="E3121" t="s">
        <v>2918</v>
      </c>
      <c r="F3121" t="s">
        <v>202</v>
      </c>
      <c r="G3121">
        <v>38072</v>
      </c>
      <c r="H3121">
        <v>36220</v>
      </c>
      <c r="I3121">
        <v>1852</v>
      </c>
      <c r="J3121" s="2">
        <v>0.95140000000000002</v>
      </c>
      <c r="K3121">
        <f>G3121-H3121-I3121</f>
        <v>0</v>
      </c>
      <c r="L3121">
        <f>B3121-C3121</f>
        <v>1</v>
      </c>
    </row>
    <row r="3122" spans="1:12" x14ac:dyDescent="0.3">
      <c r="A3122" t="s">
        <v>9</v>
      </c>
      <c r="B3122" s="1">
        <v>43941</v>
      </c>
      <c r="C3122" s="1">
        <v>43941</v>
      </c>
      <c r="D3122" t="s">
        <v>28</v>
      </c>
      <c r="E3122" t="s">
        <v>2367</v>
      </c>
      <c r="F3122" t="s">
        <v>202</v>
      </c>
      <c r="G3122">
        <v>6936</v>
      </c>
      <c r="H3122">
        <v>6191</v>
      </c>
      <c r="I3122">
        <v>745</v>
      </c>
      <c r="J3122" s="2">
        <v>0.89259999999999995</v>
      </c>
      <c r="K3122">
        <f>G3122-H3122-I3122</f>
        <v>0</v>
      </c>
      <c r="L3122">
        <f>B3122-C3122</f>
        <v>0</v>
      </c>
    </row>
    <row r="3123" spans="1:12" x14ac:dyDescent="0.3">
      <c r="A3123" t="s">
        <v>9</v>
      </c>
      <c r="B3123" s="1">
        <v>44149</v>
      </c>
      <c r="C3123" s="1">
        <v>44149</v>
      </c>
      <c r="D3123" t="s">
        <v>28</v>
      </c>
      <c r="E3123" t="s">
        <v>3015</v>
      </c>
      <c r="F3123" t="s">
        <v>202</v>
      </c>
      <c r="G3123">
        <v>9794</v>
      </c>
      <c r="H3123">
        <v>8871</v>
      </c>
      <c r="I3123">
        <v>923</v>
      </c>
      <c r="J3123" s="2">
        <v>0.90580000000000005</v>
      </c>
      <c r="K3123">
        <f>G3123-H3123-I3123</f>
        <v>0</v>
      </c>
      <c r="L3123">
        <f>B3123-C3123</f>
        <v>0</v>
      </c>
    </row>
    <row r="3124" spans="1:12" x14ac:dyDescent="0.3">
      <c r="A3124" t="s">
        <v>9</v>
      </c>
      <c r="B3124" s="1">
        <v>44070</v>
      </c>
      <c r="C3124" s="1">
        <v>44070</v>
      </c>
      <c r="D3124" t="s">
        <v>28</v>
      </c>
      <c r="E3124" t="s">
        <v>3217</v>
      </c>
      <c r="F3124" t="s">
        <v>202</v>
      </c>
      <c r="G3124">
        <v>9805</v>
      </c>
      <c r="H3124">
        <v>8887</v>
      </c>
      <c r="I3124">
        <v>918</v>
      </c>
      <c r="J3124" s="2">
        <v>0.90639999999999998</v>
      </c>
      <c r="K3124">
        <f>G3124-H3124-I3124</f>
        <v>0</v>
      </c>
      <c r="L3124">
        <f>B3124-C3124</f>
        <v>0</v>
      </c>
    </row>
    <row r="3125" spans="1:12" x14ac:dyDescent="0.3">
      <c r="A3125" t="s">
        <v>9</v>
      </c>
      <c r="B3125" s="1">
        <v>44143</v>
      </c>
      <c r="C3125" s="1">
        <v>44143</v>
      </c>
      <c r="D3125" t="s">
        <v>28</v>
      </c>
      <c r="E3125" t="s">
        <v>3029</v>
      </c>
      <c r="F3125" t="s">
        <v>202</v>
      </c>
      <c r="G3125">
        <v>9803</v>
      </c>
      <c r="H3125">
        <v>8904</v>
      </c>
      <c r="I3125">
        <v>899</v>
      </c>
      <c r="J3125" s="2">
        <v>0.9083</v>
      </c>
      <c r="K3125">
        <f>G3125-H3125-I3125</f>
        <v>0</v>
      </c>
      <c r="L3125">
        <f>B3125-C3125</f>
        <v>0</v>
      </c>
    </row>
    <row r="3126" spans="1:12" x14ac:dyDescent="0.3">
      <c r="A3126" t="s">
        <v>9</v>
      </c>
      <c r="B3126" s="1">
        <v>44139</v>
      </c>
      <c r="C3126" s="1">
        <v>44139</v>
      </c>
      <c r="D3126" t="s">
        <v>28</v>
      </c>
      <c r="E3126" t="s">
        <v>3041</v>
      </c>
      <c r="F3126" t="s">
        <v>202</v>
      </c>
      <c r="G3126">
        <v>9798</v>
      </c>
      <c r="H3126">
        <v>8923</v>
      </c>
      <c r="I3126">
        <v>875</v>
      </c>
      <c r="J3126" s="2">
        <v>0.91069999999999995</v>
      </c>
      <c r="K3126">
        <f>G3126-H3126-I3126</f>
        <v>0</v>
      </c>
      <c r="L3126">
        <f>B3126-C3126</f>
        <v>0</v>
      </c>
    </row>
    <row r="3127" spans="1:12" x14ac:dyDescent="0.3">
      <c r="A3127" t="s">
        <v>9</v>
      </c>
      <c r="B3127" s="1">
        <v>44072</v>
      </c>
      <c r="C3127" s="1">
        <v>44072</v>
      </c>
      <c r="D3127" t="s">
        <v>28</v>
      </c>
      <c r="E3127" t="s">
        <v>3211</v>
      </c>
      <c r="F3127" t="s">
        <v>202</v>
      </c>
      <c r="G3127">
        <v>9804</v>
      </c>
      <c r="H3127">
        <v>8930</v>
      </c>
      <c r="I3127">
        <v>874</v>
      </c>
      <c r="J3127" s="2">
        <v>0.91090000000000004</v>
      </c>
      <c r="K3127">
        <f>G3127-H3127-I3127</f>
        <v>0</v>
      </c>
      <c r="L3127">
        <f>B3127-C3127</f>
        <v>0</v>
      </c>
    </row>
    <row r="3128" spans="1:12" x14ac:dyDescent="0.3">
      <c r="A3128" t="s">
        <v>9</v>
      </c>
      <c r="B3128" s="1">
        <v>44071</v>
      </c>
      <c r="C3128" s="1">
        <v>44071</v>
      </c>
      <c r="D3128" t="s">
        <v>28</v>
      </c>
      <c r="E3128" t="s">
        <v>3216</v>
      </c>
      <c r="F3128" t="s">
        <v>202</v>
      </c>
      <c r="G3128">
        <v>9805</v>
      </c>
      <c r="H3128">
        <v>8938</v>
      </c>
      <c r="I3128">
        <v>867</v>
      </c>
      <c r="J3128" s="2">
        <v>0.91159999999999997</v>
      </c>
      <c r="K3128">
        <f>G3128-H3128-I3128</f>
        <v>0</v>
      </c>
      <c r="L3128">
        <f>B3128-C3128</f>
        <v>0</v>
      </c>
    </row>
    <row r="3129" spans="1:12" x14ac:dyDescent="0.3">
      <c r="A3129" t="s">
        <v>9</v>
      </c>
      <c r="B3129" s="1">
        <v>44072</v>
      </c>
      <c r="C3129" s="1">
        <v>44072</v>
      </c>
      <c r="D3129" t="s">
        <v>28</v>
      </c>
      <c r="E3129" t="s">
        <v>3212</v>
      </c>
      <c r="F3129" t="s">
        <v>202</v>
      </c>
      <c r="G3129">
        <v>9802</v>
      </c>
      <c r="H3129">
        <v>8955</v>
      </c>
      <c r="I3129">
        <v>847</v>
      </c>
      <c r="J3129" s="2">
        <v>0.91359999999999997</v>
      </c>
      <c r="K3129">
        <f>G3129-H3129-I3129</f>
        <v>0</v>
      </c>
      <c r="L3129">
        <f>B3129-C3129</f>
        <v>0</v>
      </c>
    </row>
    <row r="3130" spans="1:12" x14ac:dyDescent="0.3">
      <c r="A3130" t="s">
        <v>9</v>
      </c>
      <c r="B3130" s="1">
        <v>44176</v>
      </c>
      <c r="C3130" s="1">
        <v>44176</v>
      </c>
      <c r="D3130" t="s">
        <v>28</v>
      </c>
      <c r="E3130" t="s">
        <v>2947</v>
      </c>
      <c r="F3130" t="s">
        <v>202</v>
      </c>
      <c r="G3130">
        <v>9802</v>
      </c>
      <c r="H3130">
        <v>8957</v>
      </c>
      <c r="I3130">
        <v>845</v>
      </c>
      <c r="J3130" s="2">
        <v>0.91379999999999995</v>
      </c>
      <c r="K3130">
        <f>G3130-H3130-I3130</f>
        <v>0</v>
      </c>
      <c r="L3130">
        <f>B3130-C3130</f>
        <v>0</v>
      </c>
    </row>
    <row r="3131" spans="1:12" x14ac:dyDescent="0.3">
      <c r="A3131" t="s">
        <v>9</v>
      </c>
      <c r="B3131" s="1">
        <v>44136</v>
      </c>
      <c r="C3131" s="1">
        <v>44136</v>
      </c>
      <c r="D3131" t="s">
        <v>28</v>
      </c>
      <c r="E3131" t="s">
        <v>3049</v>
      </c>
      <c r="F3131" t="s">
        <v>202</v>
      </c>
      <c r="G3131">
        <v>9802</v>
      </c>
      <c r="H3131">
        <v>8959</v>
      </c>
      <c r="I3131">
        <v>843</v>
      </c>
      <c r="J3131" s="2">
        <v>0.91400000000000003</v>
      </c>
      <c r="K3131">
        <f>G3131-H3131-I3131</f>
        <v>0</v>
      </c>
      <c r="L3131">
        <f>B3131-C3131</f>
        <v>0</v>
      </c>
    </row>
    <row r="3132" spans="1:12" x14ac:dyDescent="0.3">
      <c r="A3132" t="s">
        <v>9</v>
      </c>
      <c r="B3132" s="1">
        <v>44161</v>
      </c>
      <c r="C3132" s="1">
        <v>44161</v>
      </c>
      <c r="D3132" t="s">
        <v>28</v>
      </c>
      <c r="E3132" t="s">
        <v>2981</v>
      </c>
      <c r="F3132" t="s">
        <v>202</v>
      </c>
      <c r="G3132">
        <v>9803</v>
      </c>
      <c r="H3132">
        <v>8961</v>
      </c>
      <c r="I3132">
        <v>842</v>
      </c>
      <c r="J3132" s="2">
        <v>0.91410000000000002</v>
      </c>
      <c r="K3132">
        <f>G3132-H3132-I3132</f>
        <v>0</v>
      </c>
      <c r="L3132">
        <f>B3132-C3132</f>
        <v>0</v>
      </c>
    </row>
    <row r="3133" spans="1:12" x14ac:dyDescent="0.3">
      <c r="A3133" t="s">
        <v>9</v>
      </c>
      <c r="B3133" s="1">
        <v>44149</v>
      </c>
      <c r="C3133" s="1">
        <v>44149</v>
      </c>
      <c r="D3133" t="s">
        <v>28</v>
      </c>
      <c r="E3133" t="s">
        <v>3016</v>
      </c>
      <c r="F3133" t="s">
        <v>202</v>
      </c>
      <c r="G3133">
        <v>9799</v>
      </c>
      <c r="H3133">
        <v>8960</v>
      </c>
      <c r="I3133">
        <v>839</v>
      </c>
      <c r="J3133" s="2">
        <v>0.91439999999999999</v>
      </c>
      <c r="K3133">
        <f>G3133-H3133-I3133</f>
        <v>0</v>
      </c>
      <c r="L3133">
        <f>B3133-C3133</f>
        <v>0</v>
      </c>
    </row>
    <row r="3134" spans="1:12" x14ac:dyDescent="0.3">
      <c r="A3134" t="s">
        <v>9</v>
      </c>
      <c r="B3134" s="1">
        <v>44031</v>
      </c>
      <c r="C3134" s="1">
        <v>44031</v>
      </c>
      <c r="D3134" t="s">
        <v>28</v>
      </c>
      <c r="E3134" t="s">
        <v>3294</v>
      </c>
      <c r="F3134" t="s">
        <v>202</v>
      </c>
      <c r="G3134">
        <v>9806</v>
      </c>
      <c r="H3134">
        <v>8967</v>
      </c>
      <c r="I3134">
        <v>839</v>
      </c>
      <c r="J3134" s="2">
        <v>0.91439999999999999</v>
      </c>
      <c r="K3134">
        <f>G3134-H3134-I3134</f>
        <v>0</v>
      </c>
      <c r="L3134">
        <f>B3134-C3134</f>
        <v>0</v>
      </c>
    </row>
    <row r="3135" spans="1:12" x14ac:dyDescent="0.3">
      <c r="A3135" t="s">
        <v>9</v>
      </c>
      <c r="B3135" s="1">
        <v>44080</v>
      </c>
      <c r="C3135" s="1">
        <v>44080</v>
      </c>
      <c r="D3135" t="s">
        <v>28</v>
      </c>
      <c r="E3135" t="s">
        <v>3193</v>
      </c>
      <c r="F3135" t="s">
        <v>202</v>
      </c>
      <c r="G3135">
        <v>9803</v>
      </c>
      <c r="H3135">
        <v>8966</v>
      </c>
      <c r="I3135">
        <v>837</v>
      </c>
      <c r="J3135" s="2">
        <v>0.91459999999999997</v>
      </c>
      <c r="K3135">
        <f>G3135-H3135-I3135</f>
        <v>0</v>
      </c>
      <c r="L3135">
        <f>B3135-C3135</f>
        <v>0</v>
      </c>
    </row>
    <row r="3136" spans="1:12" x14ac:dyDescent="0.3">
      <c r="A3136" t="s">
        <v>9</v>
      </c>
      <c r="B3136" s="1">
        <v>44177</v>
      </c>
      <c r="C3136" s="1">
        <v>44177</v>
      </c>
      <c r="D3136" t="s">
        <v>28</v>
      </c>
      <c r="E3136" t="s">
        <v>2944</v>
      </c>
      <c r="F3136" t="s">
        <v>202</v>
      </c>
      <c r="G3136">
        <v>9804</v>
      </c>
      <c r="H3136">
        <v>8971</v>
      </c>
      <c r="I3136">
        <v>833</v>
      </c>
      <c r="J3136" s="2">
        <v>0.91500000000000004</v>
      </c>
      <c r="K3136">
        <f>G3136-H3136-I3136</f>
        <v>0</v>
      </c>
      <c r="L3136">
        <f>B3136-C3136</f>
        <v>0</v>
      </c>
    </row>
    <row r="3137" spans="1:12" x14ac:dyDescent="0.3">
      <c r="A3137" t="s">
        <v>9</v>
      </c>
      <c r="B3137" s="1">
        <v>44148</v>
      </c>
      <c r="C3137" s="1">
        <v>44148</v>
      </c>
      <c r="D3137" t="s">
        <v>28</v>
      </c>
      <c r="E3137" t="s">
        <v>3018</v>
      </c>
      <c r="F3137" t="s">
        <v>202</v>
      </c>
      <c r="G3137">
        <v>9788</v>
      </c>
      <c r="H3137">
        <v>8956</v>
      </c>
      <c r="I3137">
        <v>832</v>
      </c>
      <c r="J3137" s="2">
        <v>0.91500000000000004</v>
      </c>
      <c r="K3137">
        <f>G3137-H3137-I3137</f>
        <v>0</v>
      </c>
      <c r="L3137">
        <f>B3137-C3137</f>
        <v>0</v>
      </c>
    </row>
    <row r="3138" spans="1:12" x14ac:dyDescent="0.3">
      <c r="A3138" t="s">
        <v>9</v>
      </c>
      <c r="B3138" s="1">
        <v>44155</v>
      </c>
      <c r="C3138" s="1">
        <v>44155</v>
      </c>
      <c r="D3138" t="s">
        <v>28</v>
      </c>
      <c r="E3138" t="s">
        <v>2997</v>
      </c>
      <c r="F3138" t="s">
        <v>202</v>
      </c>
      <c r="G3138">
        <v>9803</v>
      </c>
      <c r="H3138">
        <v>8979</v>
      </c>
      <c r="I3138">
        <v>824</v>
      </c>
      <c r="J3138" s="2">
        <v>0.91590000000000005</v>
      </c>
      <c r="K3138">
        <f>G3138-H3138-I3138</f>
        <v>0</v>
      </c>
      <c r="L3138">
        <f>B3138-C3138</f>
        <v>0</v>
      </c>
    </row>
    <row r="3139" spans="1:12" x14ac:dyDescent="0.3">
      <c r="A3139" t="s">
        <v>9</v>
      </c>
      <c r="B3139" s="1">
        <v>44137</v>
      </c>
      <c r="C3139" s="1">
        <v>44137</v>
      </c>
      <c r="D3139" t="s">
        <v>28</v>
      </c>
      <c r="E3139" t="s">
        <v>3046</v>
      </c>
      <c r="F3139" t="s">
        <v>202</v>
      </c>
      <c r="G3139">
        <v>9801</v>
      </c>
      <c r="H3139">
        <v>8978</v>
      </c>
      <c r="I3139">
        <v>823</v>
      </c>
      <c r="J3139" s="2">
        <v>0.91600000000000004</v>
      </c>
      <c r="K3139">
        <f>G3139-H3139-I3139</f>
        <v>0</v>
      </c>
      <c r="L3139">
        <f>B3139-C3139</f>
        <v>0</v>
      </c>
    </row>
    <row r="3140" spans="1:12" x14ac:dyDescent="0.3">
      <c r="A3140" t="s">
        <v>9</v>
      </c>
      <c r="B3140" s="1">
        <v>44164</v>
      </c>
      <c r="C3140" s="1">
        <v>44164</v>
      </c>
      <c r="D3140" t="s">
        <v>28</v>
      </c>
      <c r="E3140" t="s">
        <v>2972</v>
      </c>
      <c r="F3140" t="s">
        <v>202</v>
      </c>
      <c r="G3140">
        <v>9797</v>
      </c>
      <c r="H3140">
        <v>8975</v>
      </c>
      <c r="I3140">
        <v>822</v>
      </c>
      <c r="J3140" s="2">
        <v>0.91610000000000003</v>
      </c>
      <c r="K3140">
        <f>G3140-H3140-I3140</f>
        <v>0</v>
      </c>
      <c r="L3140">
        <f>B3140-C3140</f>
        <v>0</v>
      </c>
    </row>
    <row r="3141" spans="1:12" x14ac:dyDescent="0.3">
      <c r="A3141" t="s">
        <v>9</v>
      </c>
      <c r="B3141" s="1">
        <v>44127</v>
      </c>
      <c r="C3141" s="1">
        <v>44127</v>
      </c>
      <c r="D3141" t="s">
        <v>28</v>
      </c>
      <c r="E3141" t="s">
        <v>3072</v>
      </c>
      <c r="F3141" t="s">
        <v>202</v>
      </c>
      <c r="G3141">
        <v>9799</v>
      </c>
      <c r="H3141">
        <v>8980</v>
      </c>
      <c r="I3141">
        <v>819</v>
      </c>
      <c r="J3141" s="2">
        <v>0.91639999999999999</v>
      </c>
      <c r="K3141">
        <f>G3141-H3141-I3141</f>
        <v>0</v>
      </c>
      <c r="L3141">
        <f>B3141-C3141</f>
        <v>0</v>
      </c>
    </row>
    <row r="3142" spans="1:12" x14ac:dyDescent="0.3">
      <c r="A3142" t="s">
        <v>9</v>
      </c>
      <c r="B3142" s="1">
        <v>44171</v>
      </c>
      <c r="C3142" s="1">
        <v>44171</v>
      </c>
      <c r="D3142" t="s">
        <v>28</v>
      </c>
      <c r="E3142" t="s">
        <v>2958</v>
      </c>
      <c r="F3142" t="s">
        <v>202</v>
      </c>
      <c r="G3142">
        <v>9790</v>
      </c>
      <c r="H3142">
        <v>8974</v>
      </c>
      <c r="I3142">
        <v>816</v>
      </c>
      <c r="J3142" s="2">
        <v>0.91659999999999997</v>
      </c>
      <c r="K3142">
        <f>G3142-H3142-I3142</f>
        <v>0</v>
      </c>
      <c r="L3142">
        <f>B3142-C3142</f>
        <v>0</v>
      </c>
    </row>
    <row r="3143" spans="1:12" x14ac:dyDescent="0.3">
      <c r="A3143" t="s">
        <v>9</v>
      </c>
      <c r="B3143" s="1">
        <v>44101</v>
      </c>
      <c r="C3143" s="1">
        <v>44101</v>
      </c>
      <c r="D3143" t="s">
        <v>28</v>
      </c>
      <c r="E3143" t="s">
        <v>3140</v>
      </c>
      <c r="F3143" t="s">
        <v>202</v>
      </c>
      <c r="G3143">
        <v>9801</v>
      </c>
      <c r="H3143">
        <v>8984</v>
      </c>
      <c r="I3143">
        <v>817</v>
      </c>
      <c r="J3143" s="2">
        <v>0.91659999999999997</v>
      </c>
      <c r="K3143">
        <f>G3143-H3143-I3143</f>
        <v>0</v>
      </c>
      <c r="L3143">
        <f>B3143-C3143</f>
        <v>0</v>
      </c>
    </row>
    <row r="3144" spans="1:12" x14ac:dyDescent="0.3">
      <c r="A3144" t="s">
        <v>9</v>
      </c>
      <c r="B3144" s="1">
        <v>44142</v>
      </c>
      <c r="C3144" s="1">
        <v>44142</v>
      </c>
      <c r="D3144" t="s">
        <v>28</v>
      </c>
      <c r="E3144" t="s">
        <v>3032</v>
      </c>
      <c r="F3144" t="s">
        <v>202</v>
      </c>
      <c r="G3144">
        <v>9799</v>
      </c>
      <c r="H3144">
        <v>8984</v>
      </c>
      <c r="I3144">
        <v>815</v>
      </c>
      <c r="J3144" s="2">
        <v>0.91679999999999995</v>
      </c>
      <c r="K3144">
        <f>G3144-H3144-I3144</f>
        <v>0</v>
      </c>
      <c r="L3144">
        <f>B3144-C3144</f>
        <v>0</v>
      </c>
    </row>
    <row r="3145" spans="1:12" x14ac:dyDescent="0.3">
      <c r="A3145" t="s">
        <v>9</v>
      </c>
      <c r="B3145" s="1">
        <v>44158</v>
      </c>
      <c r="C3145" s="1">
        <v>44158</v>
      </c>
      <c r="D3145" t="s">
        <v>28</v>
      </c>
      <c r="E3145" t="s">
        <v>2990</v>
      </c>
      <c r="F3145" t="s">
        <v>202</v>
      </c>
      <c r="G3145">
        <v>9802</v>
      </c>
      <c r="H3145">
        <v>8987</v>
      </c>
      <c r="I3145">
        <v>815</v>
      </c>
      <c r="J3145" s="2">
        <v>0.91690000000000005</v>
      </c>
      <c r="K3145">
        <f>G3145-H3145-I3145</f>
        <v>0</v>
      </c>
      <c r="L3145">
        <f>B3145-C3145</f>
        <v>0</v>
      </c>
    </row>
    <row r="3146" spans="1:12" x14ac:dyDescent="0.3">
      <c r="A3146" t="s">
        <v>9</v>
      </c>
      <c r="B3146" s="1">
        <v>44157</v>
      </c>
      <c r="C3146" s="1">
        <v>44157</v>
      </c>
      <c r="D3146" t="s">
        <v>28</v>
      </c>
      <c r="E3146" t="s">
        <v>2993</v>
      </c>
      <c r="F3146" t="s">
        <v>202</v>
      </c>
      <c r="G3146">
        <v>9796</v>
      </c>
      <c r="H3146">
        <v>8983</v>
      </c>
      <c r="I3146">
        <v>813</v>
      </c>
      <c r="J3146" s="2">
        <v>0.91700000000000004</v>
      </c>
      <c r="K3146">
        <f>G3146-H3146-I3146</f>
        <v>0</v>
      </c>
      <c r="L3146">
        <f>B3146-C3146</f>
        <v>0</v>
      </c>
    </row>
    <row r="3147" spans="1:12" x14ac:dyDescent="0.3">
      <c r="A3147" t="s">
        <v>9</v>
      </c>
      <c r="B3147" s="1">
        <v>43925</v>
      </c>
      <c r="C3147" s="1">
        <v>43925</v>
      </c>
      <c r="D3147" t="s">
        <v>28</v>
      </c>
      <c r="E3147" t="s">
        <v>3376</v>
      </c>
      <c r="F3147" t="s">
        <v>202</v>
      </c>
      <c r="G3147">
        <v>9805</v>
      </c>
      <c r="H3147">
        <v>8991</v>
      </c>
      <c r="I3147">
        <v>814</v>
      </c>
      <c r="J3147" s="2">
        <v>0.91700000000000004</v>
      </c>
      <c r="K3147">
        <f>G3147-H3147-I3147</f>
        <v>0</v>
      </c>
      <c r="L3147">
        <f>B3147-C3147</f>
        <v>0</v>
      </c>
    </row>
    <row r="3148" spans="1:12" x14ac:dyDescent="0.3">
      <c r="A3148" t="s">
        <v>9</v>
      </c>
      <c r="B3148" s="1">
        <v>44162</v>
      </c>
      <c r="C3148" s="1">
        <v>44162</v>
      </c>
      <c r="D3148" t="s">
        <v>28</v>
      </c>
      <c r="E3148" t="s">
        <v>2978</v>
      </c>
      <c r="F3148" t="s">
        <v>202</v>
      </c>
      <c r="G3148">
        <v>9806</v>
      </c>
      <c r="H3148">
        <v>8993</v>
      </c>
      <c r="I3148">
        <v>813</v>
      </c>
      <c r="J3148" s="2">
        <v>0.91710000000000003</v>
      </c>
      <c r="K3148">
        <f>G3148-H3148-I3148</f>
        <v>0</v>
      </c>
      <c r="L3148">
        <f>B3148-C3148</f>
        <v>0</v>
      </c>
    </row>
    <row r="3149" spans="1:12" x14ac:dyDescent="0.3">
      <c r="A3149" t="s">
        <v>9</v>
      </c>
      <c r="B3149" s="1">
        <v>44158</v>
      </c>
      <c r="C3149" s="1">
        <v>44158</v>
      </c>
      <c r="D3149" t="s">
        <v>28</v>
      </c>
      <c r="E3149" t="s">
        <v>2991</v>
      </c>
      <c r="F3149" t="s">
        <v>202</v>
      </c>
      <c r="G3149">
        <v>9790</v>
      </c>
      <c r="H3149">
        <v>8978</v>
      </c>
      <c r="I3149">
        <v>812</v>
      </c>
      <c r="J3149" s="2">
        <v>0.91710000000000003</v>
      </c>
      <c r="K3149">
        <f>G3149-H3149-I3149</f>
        <v>0</v>
      </c>
      <c r="L3149">
        <f>B3149-C3149</f>
        <v>0</v>
      </c>
    </row>
    <row r="3150" spans="1:12" x14ac:dyDescent="0.3">
      <c r="A3150" t="s">
        <v>9</v>
      </c>
      <c r="B3150" s="1">
        <v>44037</v>
      </c>
      <c r="C3150" s="1">
        <v>44037</v>
      </c>
      <c r="D3150" t="s">
        <v>28</v>
      </c>
      <c r="E3150" t="s">
        <v>3277</v>
      </c>
      <c r="F3150" t="s">
        <v>202</v>
      </c>
      <c r="G3150">
        <v>9797</v>
      </c>
      <c r="H3150">
        <v>8988</v>
      </c>
      <c r="I3150">
        <v>809</v>
      </c>
      <c r="J3150" s="2">
        <v>0.91739999999999999</v>
      </c>
      <c r="K3150">
        <f>G3150-H3150-I3150</f>
        <v>0</v>
      </c>
      <c r="L3150">
        <f>B3150-C3150</f>
        <v>0</v>
      </c>
    </row>
    <row r="3151" spans="1:12" x14ac:dyDescent="0.3">
      <c r="A3151" t="s">
        <v>9</v>
      </c>
      <c r="B3151" s="1">
        <v>43907</v>
      </c>
      <c r="C3151" s="1">
        <v>43907</v>
      </c>
      <c r="D3151" t="s">
        <v>28</v>
      </c>
      <c r="E3151" t="s">
        <v>3415</v>
      </c>
      <c r="F3151" t="s">
        <v>202</v>
      </c>
      <c r="G3151">
        <v>9802</v>
      </c>
      <c r="H3151">
        <v>8992</v>
      </c>
      <c r="I3151">
        <v>810</v>
      </c>
      <c r="J3151" s="2">
        <v>0.91739999999999999</v>
      </c>
      <c r="K3151">
        <f>G3151-H3151-I3151</f>
        <v>0</v>
      </c>
      <c r="L3151">
        <f>B3151-C3151</f>
        <v>0</v>
      </c>
    </row>
    <row r="3152" spans="1:12" x14ac:dyDescent="0.3">
      <c r="A3152" t="s">
        <v>9</v>
      </c>
      <c r="B3152" s="1">
        <v>44179</v>
      </c>
      <c r="C3152" s="1">
        <v>44179</v>
      </c>
      <c r="D3152" t="s">
        <v>28</v>
      </c>
      <c r="E3152" t="s">
        <v>2939</v>
      </c>
      <c r="F3152" t="s">
        <v>202</v>
      </c>
      <c r="G3152">
        <v>9794</v>
      </c>
      <c r="H3152">
        <v>8986</v>
      </c>
      <c r="I3152">
        <v>808</v>
      </c>
      <c r="J3152" s="2">
        <v>0.91749999999999998</v>
      </c>
      <c r="K3152">
        <f>G3152-H3152-I3152</f>
        <v>0</v>
      </c>
      <c r="L3152">
        <f>B3152-C3152</f>
        <v>0</v>
      </c>
    </row>
    <row r="3153" spans="1:12" x14ac:dyDescent="0.3">
      <c r="A3153" t="s">
        <v>9</v>
      </c>
      <c r="B3153" s="1">
        <v>44147</v>
      </c>
      <c r="C3153" s="1">
        <v>44147</v>
      </c>
      <c r="D3153" t="s">
        <v>28</v>
      </c>
      <c r="E3153" t="s">
        <v>3020</v>
      </c>
      <c r="F3153" t="s">
        <v>202</v>
      </c>
      <c r="G3153">
        <v>9799</v>
      </c>
      <c r="H3153">
        <v>8991</v>
      </c>
      <c r="I3153">
        <v>808</v>
      </c>
      <c r="J3153" s="2">
        <v>0.91749999999999998</v>
      </c>
      <c r="K3153">
        <f>G3153-H3153-I3153</f>
        <v>0</v>
      </c>
      <c r="L3153">
        <f>B3153-C3153</f>
        <v>0</v>
      </c>
    </row>
    <row r="3154" spans="1:12" x14ac:dyDescent="0.3">
      <c r="A3154" t="s">
        <v>9</v>
      </c>
      <c r="B3154" s="1">
        <v>44139</v>
      </c>
      <c r="C3154" s="1">
        <v>44139</v>
      </c>
      <c r="D3154" t="s">
        <v>28</v>
      </c>
      <c r="E3154" t="s">
        <v>3042</v>
      </c>
      <c r="F3154" t="s">
        <v>202</v>
      </c>
      <c r="G3154">
        <v>9798</v>
      </c>
      <c r="H3154">
        <v>8991</v>
      </c>
      <c r="I3154">
        <v>807</v>
      </c>
      <c r="J3154" s="2">
        <v>0.91759999999999997</v>
      </c>
      <c r="K3154">
        <f>G3154-H3154-I3154</f>
        <v>0</v>
      </c>
      <c r="L3154">
        <f>B3154-C3154</f>
        <v>0</v>
      </c>
    </row>
    <row r="3155" spans="1:12" x14ac:dyDescent="0.3">
      <c r="A3155" t="s">
        <v>9</v>
      </c>
      <c r="B3155" s="1">
        <v>44085</v>
      </c>
      <c r="C3155" s="1">
        <v>44085</v>
      </c>
      <c r="D3155" t="s">
        <v>28</v>
      </c>
      <c r="E3155" t="s">
        <v>3182</v>
      </c>
      <c r="F3155" t="s">
        <v>202</v>
      </c>
      <c r="G3155">
        <v>9801</v>
      </c>
      <c r="H3155">
        <v>8993</v>
      </c>
      <c r="I3155">
        <v>808</v>
      </c>
      <c r="J3155" s="2">
        <v>0.91759999999999997</v>
      </c>
      <c r="K3155">
        <f>G3155-H3155-I3155</f>
        <v>0</v>
      </c>
      <c r="L3155">
        <f>B3155-C3155</f>
        <v>0</v>
      </c>
    </row>
    <row r="3156" spans="1:12" x14ac:dyDescent="0.3">
      <c r="A3156" t="s">
        <v>9</v>
      </c>
      <c r="B3156" s="1">
        <v>44159</v>
      </c>
      <c r="C3156" s="1">
        <v>44159</v>
      </c>
      <c r="D3156" t="s">
        <v>28</v>
      </c>
      <c r="E3156" t="s">
        <v>2987</v>
      </c>
      <c r="F3156" t="s">
        <v>202</v>
      </c>
      <c r="G3156">
        <v>9789</v>
      </c>
      <c r="H3156">
        <v>8983</v>
      </c>
      <c r="I3156">
        <v>806</v>
      </c>
      <c r="J3156" s="2">
        <v>0.91769999999999996</v>
      </c>
      <c r="K3156">
        <f>G3156-H3156-I3156</f>
        <v>0</v>
      </c>
      <c r="L3156">
        <f>B3156-C3156</f>
        <v>0</v>
      </c>
    </row>
    <row r="3157" spans="1:12" x14ac:dyDescent="0.3">
      <c r="A3157" t="s">
        <v>9</v>
      </c>
      <c r="B3157" s="1">
        <v>44141</v>
      </c>
      <c r="C3157" s="1">
        <v>44141</v>
      </c>
      <c r="D3157" t="s">
        <v>28</v>
      </c>
      <c r="E3157" t="s">
        <v>3036</v>
      </c>
      <c r="F3157" t="s">
        <v>202</v>
      </c>
      <c r="G3157">
        <v>9792</v>
      </c>
      <c r="H3157">
        <v>8988</v>
      </c>
      <c r="I3157">
        <v>804</v>
      </c>
      <c r="J3157" s="2">
        <v>0.91790000000000005</v>
      </c>
      <c r="K3157">
        <f>G3157-H3157-I3157</f>
        <v>0</v>
      </c>
      <c r="L3157">
        <f>B3157-C3157</f>
        <v>0</v>
      </c>
    </row>
    <row r="3158" spans="1:12" x14ac:dyDescent="0.3">
      <c r="A3158" t="s">
        <v>9</v>
      </c>
      <c r="B3158" s="1">
        <v>44140</v>
      </c>
      <c r="C3158" s="1">
        <v>44140</v>
      </c>
      <c r="D3158" t="s">
        <v>28</v>
      </c>
      <c r="E3158" t="s">
        <v>3038</v>
      </c>
      <c r="F3158" t="s">
        <v>202</v>
      </c>
      <c r="G3158">
        <v>9793</v>
      </c>
      <c r="H3158">
        <v>8991</v>
      </c>
      <c r="I3158">
        <v>802</v>
      </c>
      <c r="J3158" s="2">
        <v>0.91810000000000003</v>
      </c>
      <c r="K3158">
        <f>G3158-H3158-I3158</f>
        <v>0</v>
      </c>
      <c r="L3158">
        <f>B3158-C3158</f>
        <v>0</v>
      </c>
    </row>
    <row r="3159" spans="1:12" x14ac:dyDescent="0.3">
      <c r="A3159" t="s">
        <v>9</v>
      </c>
      <c r="B3159" s="1">
        <v>44089</v>
      </c>
      <c r="C3159" s="1">
        <v>44089</v>
      </c>
      <c r="D3159" t="s">
        <v>28</v>
      </c>
      <c r="E3159" t="s">
        <v>3170</v>
      </c>
      <c r="F3159" t="s">
        <v>202</v>
      </c>
      <c r="G3159">
        <v>9802</v>
      </c>
      <c r="H3159">
        <v>9001</v>
      </c>
      <c r="I3159">
        <v>801</v>
      </c>
      <c r="J3159" s="2">
        <v>0.91830000000000001</v>
      </c>
      <c r="K3159">
        <f>G3159-H3159-I3159</f>
        <v>0</v>
      </c>
      <c r="L3159">
        <f>B3159-C3159</f>
        <v>0</v>
      </c>
    </row>
    <row r="3160" spans="1:12" x14ac:dyDescent="0.3">
      <c r="A3160" t="s">
        <v>9</v>
      </c>
      <c r="B3160" s="1">
        <v>44142</v>
      </c>
      <c r="C3160" s="1">
        <v>44142</v>
      </c>
      <c r="D3160" t="s">
        <v>28</v>
      </c>
      <c r="E3160" t="s">
        <v>3034</v>
      </c>
      <c r="F3160" t="s">
        <v>202</v>
      </c>
      <c r="G3160">
        <v>9798</v>
      </c>
      <c r="H3160">
        <v>8998</v>
      </c>
      <c r="I3160">
        <v>800</v>
      </c>
      <c r="J3160" s="2">
        <v>0.91839999999999999</v>
      </c>
      <c r="K3160">
        <f>G3160-H3160-I3160</f>
        <v>0</v>
      </c>
      <c r="L3160">
        <f>B3160-C3160</f>
        <v>0</v>
      </c>
    </row>
    <row r="3161" spans="1:12" x14ac:dyDescent="0.3">
      <c r="A3161" t="s">
        <v>9</v>
      </c>
      <c r="B3161" s="1">
        <v>43886</v>
      </c>
      <c r="C3161" s="1">
        <v>43886</v>
      </c>
      <c r="D3161" t="s">
        <v>28</v>
      </c>
      <c r="E3161" t="s">
        <v>3466</v>
      </c>
      <c r="F3161" t="s">
        <v>202</v>
      </c>
      <c r="G3161">
        <v>9801</v>
      </c>
      <c r="H3161">
        <v>9002</v>
      </c>
      <c r="I3161">
        <v>799</v>
      </c>
      <c r="J3161" s="2">
        <v>0.91849999999999998</v>
      </c>
      <c r="K3161">
        <f>G3161-H3161-I3161</f>
        <v>0</v>
      </c>
      <c r="L3161">
        <f>B3161-C3161</f>
        <v>0</v>
      </c>
    </row>
    <row r="3162" spans="1:12" x14ac:dyDescent="0.3">
      <c r="A3162" t="s">
        <v>9</v>
      </c>
      <c r="B3162" s="1">
        <v>44137</v>
      </c>
      <c r="C3162" s="1">
        <v>44137</v>
      </c>
      <c r="D3162" t="s">
        <v>28</v>
      </c>
      <c r="E3162" t="s">
        <v>3046</v>
      </c>
      <c r="F3162" t="s">
        <v>202</v>
      </c>
      <c r="G3162">
        <v>9798</v>
      </c>
      <c r="H3162">
        <v>9000</v>
      </c>
      <c r="I3162">
        <v>798</v>
      </c>
      <c r="J3162" s="2">
        <v>0.91859999999999997</v>
      </c>
      <c r="K3162">
        <f>G3162-H3162-I3162</f>
        <v>0</v>
      </c>
      <c r="L3162">
        <f>B3162-C3162</f>
        <v>0</v>
      </c>
    </row>
    <row r="3163" spans="1:12" x14ac:dyDescent="0.3">
      <c r="A3163" t="s">
        <v>9</v>
      </c>
      <c r="B3163" s="1">
        <v>44135</v>
      </c>
      <c r="C3163" s="1">
        <v>44135</v>
      </c>
      <c r="D3163" t="s">
        <v>28</v>
      </c>
      <c r="E3163" t="s">
        <v>3052</v>
      </c>
      <c r="F3163" t="s">
        <v>202</v>
      </c>
      <c r="G3163">
        <v>9789</v>
      </c>
      <c r="H3163">
        <v>8992</v>
      </c>
      <c r="I3163">
        <v>797</v>
      </c>
      <c r="J3163" s="2">
        <v>0.91859999999999997</v>
      </c>
      <c r="K3163">
        <f>G3163-H3163-I3163</f>
        <v>0</v>
      </c>
      <c r="L3163">
        <f>B3163-C3163</f>
        <v>0</v>
      </c>
    </row>
    <row r="3164" spans="1:12" x14ac:dyDescent="0.3">
      <c r="A3164" t="s">
        <v>9</v>
      </c>
      <c r="B3164" s="1">
        <v>44081</v>
      </c>
      <c r="C3164" s="1">
        <v>44081</v>
      </c>
      <c r="D3164" t="s">
        <v>28</v>
      </c>
      <c r="E3164" t="s">
        <v>3192</v>
      </c>
      <c r="F3164" t="s">
        <v>202</v>
      </c>
      <c r="G3164">
        <v>9807</v>
      </c>
      <c r="H3164">
        <v>9010</v>
      </c>
      <c r="I3164">
        <v>797</v>
      </c>
      <c r="J3164" s="2">
        <v>0.91869999999999996</v>
      </c>
      <c r="K3164">
        <f>G3164-H3164-I3164</f>
        <v>0</v>
      </c>
      <c r="L3164">
        <f>B3164-C3164</f>
        <v>0</v>
      </c>
    </row>
    <row r="3165" spans="1:12" x14ac:dyDescent="0.3">
      <c r="A3165" t="s">
        <v>9</v>
      </c>
      <c r="B3165" s="1">
        <v>43932</v>
      </c>
      <c r="C3165" s="1">
        <v>43932</v>
      </c>
      <c r="D3165" t="s">
        <v>28</v>
      </c>
      <c r="E3165" t="s">
        <v>3356</v>
      </c>
      <c r="F3165" t="s">
        <v>202</v>
      </c>
      <c r="G3165">
        <v>9805</v>
      </c>
      <c r="H3165">
        <v>9008</v>
      </c>
      <c r="I3165">
        <v>797</v>
      </c>
      <c r="J3165" s="2">
        <v>0.91869999999999996</v>
      </c>
      <c r="K3165">
        <f>G3165-H3165-I3165</f>
        <v>0</v>
      </c>
      <c r="L3165">
        <f>B3165-C3165</f>
        <v>0</v>
      </c>
    </row>
    <row r="3166" spans="1:12" x14ac:dyDescent="0.3">
      <c r="A3166" t="s">
        <v>9</v>
      </c>
      <c r="B3166" s="1">
        <v>43928</v>
      </c>
      <c r="C3166" s="1">
        <v>43928</v>
      </c>
      <c r="D3166" t="s">
        <v>28</v>
      </c>
      <c r="E3166" t="s">
        <v>3367</v>
      </c>
      <c r="F3166" t="s">
        <v>202</v>
      </c>
      <c r="G3166">
        <v>9803</v>
      </c>
      <c r="H3166">
        <v>9006</v>
      </c>
      <c r="I3166">
        <v>797</v>
      </c>
      <c r="J3166" s="2">
        <v>0.91869999999999996</v>
      </c>
      <c r="K3166">
        <f>G3166-H3166-I3166</f>
        <v>0</v>
      </c>
      <c r="L3166">
        <f>B3166-C3166</f>
        <v>0</v>
      </c>
    </row>
    <row r="3167" spans="1:12" x14ac:dyDescent="0.3">
      <c r="A3167" t="s">
        <v>9</v>
      </c>
      <c r="B3167" s="1">
        <v>44035</v>
      </c>
      <c r="C3167" s="1">
        <v>44035</v>
      </c>
      <c r="D3167" t="s">
        <v>28</v>
      </c>
      <c r="E3167" t="s">
        <v>3283</v>
      </c>
      <c r="F3167" t="s">
        <v>202</v>
      </c>
      <c r="G3167">
        <v>9795</v>
      </c>
      <c r="H3167">
        <v>9000</v>
      </c>
      <c r="I3167">
        <v>795</v>
      </c>
      <c r="J3167" s="2">
        <v>0.91879999999999995</v>
      </c>
      <c r="K3167">
        <f>G3167-H3167-I3167</f>
        <v>0</v>
      </c>
      <c r="L3167">
        <f>B3167-C3167</f>
        <v>0</v>
      </c>
    </row>
    <row r="3168" spans="1:12" x14ac:dyDescent="0.3">
      <c r="A3168" t="s">
        <v>9</v>
      </c>
      <c r="B3168" s="1">
        <v>44159</v>
      </c>
      <c r="C3168" s="1">
        <v>44159</v>
      </c>
      <c r="D3168" t="s">
        <v>28</v>
      </c>
      <c r="E3168" t="s">
        <v>2988</v>
      </c>
      <c r="F3168" t="s">
        <v>202</v>
      </c>
      <c r="G3168">
        <v>9793</v>
      </c>
      <c r="H3168">
        <v>9000</v>
      </c>
      <c r="I3168">
        <v>793</v>
      </c>
      <c r="J3168" s="2">
        <v>0.91900000000000004</v>
      </c>
      <c r="K3168">
        <f>G3168-H3168-I3168</f>
        <v>0</v>
      </c>
      <c r="L3168">
        <f>B3168-C3168</f>
        <v>0</v>
      </c>
    </row>
    <row r="3169" spans="1:12" x14ac:dyDescent="0.3">
      <c r="A3169" t="s">
        <v>9</v>
      </c>
      <c r="B3169" s="1">
        <v>44152</v>
      </c>
      <c r="C3169" s="1">
        <v>44152</v>
      </c>
      <c r="D3169" t="s">
        <v>28</v>
      </c>
      <c r="E3169" t="s">
        <v>3006</v>
      </c>
      <c r="F3169" t="s">
        <v>202</v>
      </c>
      <c r="G3169">
        <v>9791</v>
      </c>
      <c r="H3169">
        <v>8998</v>
      </c>
      <c r="I3169">
        <v>793</v>
      </c>
      <c r="J3169" s="2">
        <v>0.91900000000000004</v>
      </c>
      <c r="K3169">
        <f>G3169-H3169-I3169</f>
        <v>0</v>
      </c>
      <c r="L3169">
        <f>B3169-C3169</f>
        <v>0</v>
      </c>
    </row>
    <row r="3170" spans="1:12" x14ac:dyDescent="0.3">
      <c r="A3170" t="s">
        <v>9</v>
      </c>
      <c r="B3170" s="1">
        <v>44148</v>
      </c>
      <c r="C3170" s="1">
        <v>44148</v>
      </c>
      <c r="D3170" t="s">
        <v>28</v>
      </c>
      <c r="E3170" t="s">
        <v>3018</v>
      </c>
      <c r="F3170" t="s">
        <v>202</v>
      </c>
      <c r="G3170">
        <v>9798</v>
      </c>
      <c r="H3170">
        <v>9005</v>
      </c>
      <c r="I3170">
        <v>793</v>
      </c>
      <c r="J3170" s="2">
        <v>0.91910000000000003</v>
      </c>
      <c r="K3170">
        <f>G3170-H3170-I3170</f>
        <v>0</v>
      </c>
      <c r="L3170">
        <f>B3170-C3170</f>
        <v>0</v>
      </c>
    </row>
    <row r="3171" spans="1:12" x14ac:dyDescent="0.3">
      <c r="A3171" t="s">
        <v>9</v>
      </c>
      <c r="B3171" s="1">
        <v>44140</v>
      </c>
      <c r="C3171" s="1">
        <v>44140</v>
      </c>
      <c r="D3171" t="s">
        <v>28</v>
      </c>
      <c r="E3171" t="s">
        <v>3039</v>
      </c>
      <c r="F3171" t="s">
        <v>202</v>
      </c>
      <c r="G3171">
        <v>9803</v>
      </c>
      <c r="H3171">
        <v>9010</v>
      </c>
      <c r="I3171">
        <v>793</v>
      </c>
      <c r="J3171" s="2">
        <v>0.91910000000000003</v>
      </c>
      <c r="K3171">
        <f>G3171-H3171-I3171</f>
        <v>0</v>
      </c>
      <c r="L3171">
        <f>B3171-C3171</f>
        <v>0</v>
      </c>
    </row>
    <row r="3172" spans="1:12" x14ac:dyDescent="0.3">
      <c r="A3172" t="s">
        <v>9</v>
      </c>
      <c r="B3172" s="1">
        <v>44146</v>
      </c>
      <c r="C3172" s="1">
        <v>44146</v>
      </c>
      <c r="D3172" t="s">
        <v>28</v>
      </c>
      <c r="E3172" t="s">
        <v>3022</v>
      </c>
      <c r="F3172" t="s">
        <v>202</v>
      </c>
      <c r="G3172">
        <v>9807</v>
      </c>
      <c r="H3172">
        <v>9017</v>
      </c>
      <c r="I3172">
        <v>790</v>
      </c>
      <c r="J3172" s="2">
        <v>0.9194</v>
      </c>
      <c r="K3172">
        <f>G3172-H3172-I3172</f>
        <v>0</v>
      </c>
      <c r="L3172">
        <f>B3172-C3172</f>
        <v>0</v>
      </c>
    </row>
    <row r="3173" spans="1:12" x14ac:dyDescent="0.3">
      <c r="A3173" t="s">
        <v>9</v>
      </c>
      <c r="B3173" s="1">
        <v>44137</v>
      </c>
      <c r="C3173" s="1">
        <v>44137</v>
      </c>
      <c r="D3173" t="s">
        <v>28</v>
      </c>
      <c r="E3173" t="s">
        <v>3047</v>
      </c>
      <c r="F3173" t="s">
        <v>202</v>
      </c>
      <c r="G3173">
        <v>9794</v>
      </c>
      <c r="H3173">
        <v>9005</v>
      </c>
      <c r="I3173">
        <v>789</v>
      </c>
      <c r="J3173" s="2">
        <v>0.9194</v>
      </c>
      <c r="K3173">
        <f>G3173-H3173-I3173</f>
        <v>0</v>
      </c>
      <c r="L3173">
        <f>B3173-C3173</f>
        <v>0</v>
      </c>
    </row>
    <row r="3174" spans="1:12" x14ac:dyDescent="0.3">
      <c r="A3174" t="s">
        <v>9</v>
      </c>
      <c r="B3174" s="1">
        <v>44100</v>
      </c>
      <c r="C3174" s="1">
        <v>44100</v>
      </c>
      <c r="D3174" t="s">
        <v>28</v>
      </c>
      <c r="E3174" t="s">
        <v>3145</v>
      </c>
      <c r="F3174" t="s">
        <v>202</v>
      </c>
      <c r="G3174">
        <v>9803</v>
      </c>
      <c r="H3174">
        <v>9014</v>
      </c>
      <c r="I3174">
        <v>789</v>
      </c>
      <c r="J3174" s="2">
        <v>0.91949999999999998</v>
      </c>
      <c r="K3174">
        <f>G3174-H3174-I3174</f>
        <v>0</v>
      </c>
      <c r="L3174">
        <f>B3174-C3174</f>
        <v>0</v>
      </c>
    </row>
    <row r="3175" spans="1:12" x14ac:dyDescent="0.3">
      <c r="A3175" t="s">
        <v>9</v>
      </c>
      <c r="B3175" s="1">
        <v>44141</v>
      </c>
      <c r="C3175" s="1">
        <v>44141</v>
      </c>
      <c r="D3175" t="s">
        <v>28</v>
      </c>
      <c r="E3175" t="s">
        <v>3037</v>
      </c>
      <c r="F3175" t="s">
        <v>202</v>
      </c>
      <c r="G3175">
        <v>9802</v>
      </c>
      <c r="H3175">
        <v>9014</v>
      </c>
      <c r="I3175">
        <v>788</v>
      </c>
      <c r="J3175" s="2">
        <v>0.91959999999999997</v>
      </c>
      <c r="K3175">
        <f>G3175-H3175-I3175</f>
        <v>0</v>
      </c>
      <c r="L3175">
        <f>B3175-C3175</f>
        <v>0</v>
      </c>
    </row>
    <row r="3176" spans="1:12" x14ac:dyDescent="0.3">
      <c r="A3176" t="s">
        <v>9</v>
      </c>
      <c r="B3176" s="1">
        <v>44100</v>
      </c>
      <c r="C3176" s="1">
        <v>44100</v>
      </c>
      <c r="D3176" t="s">
        <v>28</v>
      </c>
      <c r="E3176" t="s">
        <v>3145</v>
      </c>
      <c r="F3176" t="s">
        <v>202</v>
      </c>
      <c r="G3176">
        <v>9805</v>
      </c>
      <c r="H3176">
        <v>9017</v>
      </c>
      <c r="I3176">
        <v>788</v>
      </c>
      <c r="J3176" s="2">
        <v>0.91959999999999997</v>
      </c>
      <c r="K3176">
        <f>G3176-H3176-I3176</f>
        <v>0</v>
      </c>
      <c r="L3176">
        <f>B3176-C3176</f>
        <v>0</v>
      </c>
    </row>
    <row r="3177" spans="1:12" x14ac:dyDescent="0.3">
      <c r="A3177" t="s">
        <v>9</v>
      </c>
      <c r="B3177" s="1">
        <v>43931</v>
      </c>
      <c r="C3177" s="1">
        <v>43931</v>
      </c>
      <c r="D3177" t="s">
        <v>28</v>
      </c>
      <c r="E3177" t="s">
        <v>3359</v>
      </c>
      <c r="F3177" t="s">
        <v>202</v>
      </c>
      <c r="G3177">
        <v>9805</v>
      </c>
      <c r="H3177">
        <v>9017</v>
      </c>
      <c r="I3177">
        <v>788</v>
      </c>
      <c r="J3177" s="2">
        <v>0.91959999999999997</v>
      </c>
      <c r="K3177">
        <f>G3177-H3177-I3177</f>
        <v>0</v>
      </c>
      <c r="L3177">
        <f>B3177-C3177</f>
        <v>0</v>
      </c>
    </row>
    <row r="3178" spans="1:12" x14ac:dyDescent="0.3">
      <c r="A3178" t="s">
        <v>9</v>
      </c>
      <c r="B3178" s="1">
        <v>44140</v>
      </c>
      <c r="C3178" s="1">
        <v>44140</v>
      </c>
      <c r="D3178" t="s">
        <v>28</v>
      </c>
      <c r="E3178" t="s">
        <v>3039</v>
      </c>
      <c r="F3178" t="s">
        <v>202</v>
      </c>
      <c r="G3178">
        <v>9796</v>
      </c>
      <c r="H3178">
        <v>9009</v>
      </c>
      <c r="I3178">
        <v>787</v>
      </c>
      <c r="J3178" s="2">
        <v>0.91969999999999996</v>
      </c>
      <c r="K3178">
        <f>G3178-H3178-I3178</f>
        <v>0</v>
      </c>
      <c r="L3178">
        <f>B3178-C3178</f>
        <v>0</v>
      </c>
    </row>
    <row r="3179" spans="1:12" x14ac:dyDescent="0.3">
      <c r="A3179" t="s">
        <v>9</v>
      </c>
      <c r="B3179" s="1">
        <v>44135</v>
      </c>
      <c r="C3179" s="1">
        <v>44135</v>
      </c>
      <c r="D3179" t="s">
        <v>28</v>
      </c>
      <c r="E3179" t="s">
        <v>3053</v>
      </c>
      <c r="F3179" t="s">
        <v>202</v>
      </c>
      <c r="G3179">
        <v>9789</v>
      </c>
      <c r="H3179">
        <v>9004</v>
      </c>
      <c r="I3179">
        <v>785</v>
      </c>
      <c r="J3179" s="2">
        <v>0.91979999999999995</v>
      </c>
      <c r="K3179">
        <f>G3179-H3179-I3179</f>
        <v>0</v>
      </c>
      <c r="L3179">
        <f>B3179-C3179</f>
        <v>0</v>
      </c>
    </row>
    <row r="3180" spans="1:12" x14ac:dyDescent="0.3">
      <c r="A3180" t="s">
        <v>9</v>
      </c>
      <c r="B3180" s="1">
        <v>43931</v>
      </c>
      <c r="C3180" s="1">
        <v>43931</v>
      </c>
      <c r="D3180" t="s">
        <v>28</v>
      </c>
      <c r="E3180" t="s">
        <v>3359</v>
      </c>
      <c r="F3180" t="s">
        <v>202</v>
      </c>
      <c r="G3180">
        <v>9803</v>
      </c>
      <c r="H3180">
        <v>9017</v>
      </c>
      <c r="I3180">
        <v>786</v>
      </c>
      <c r="J3180" s="2">
        <v>0.91979999999999995</v>
      </c>
      <c r="K3180">
        <f>G3180-H3180-I3180</f>
        <v>0</v>
      </c>
      <c r="L3180">
        <f>B3180-C3180</f>
        <v>0</v>
      </c>
    </row>
    <row r="3181" spans="1:12" x14ac:dyDescent="0.3">
      <c r="A3181" t="s">
        <v>9</v>
      </c>
      <c r="B3181" s="1">
        <v>44162</v>
      </c>
      <c r="C3181" s="1">
        <v>44162</v>
      </c>
      <c r="D3181" t="s">
        <v>28</v>
      </c>
      <c r="E3181" t="s">
        <v>2979</v>
      </c>
      <c r="F3181" t="s">
        <v>202</v>
      </c>
      <c r="G3181">
        <v>9802</v>
      </c>
      <c r="H3181">
        <v>9018</v>
      </c>
      <c r="I3181">
        <v>784</v>
      </c>
      <c r="J3181" s="2">
        <v>0.92</v>
      </c>
      <c r="K3181">
        <f>G3181-H3181-I3181</f>
        <v>0</v>
      </c>
      <c r="L3181">
        <f>B3181-C3181</f>
        <v>0</v>
      </c>
    </row>
    <row r="3182" spans="1:12" x14ac:dyDescent="0.3">
      <c r="A3182" t="s">
        <v>9</v>
      </c>
      <c r="B3182" s="1">
        <v>44142</v>
      </c>
      <c r="C3182" s="1">
        <v>44142</v>
      </c>
      <c r="D3182" t="s">
        <v>28</v>
      </c>
      <c r="E3182" t="s">
        <v>3032</v>
      </c>
      <c r="F3182" t="s">
        <v>202</v>
      </c>
      <c r="G3182">
        <v>9806</v>
      </c>
      <c r="H3182">
        <v>9022</v>
      </c>
      <c r="I3182">
        <v>784</v>
      </c>
      <c r="J3182" s="2">
        <v>0.92</v>
      </c>
      <c r="K3182">
        <f>G3182-H3182-I3182</f>
        <v>0</v>
      </c>
      <c r="L3182">
        <f>B3182-C3182</f>
        <v>0</v>
      </c>
    </row>
    <row r="3183" spans="1:12" x14ac:dyDescent="0.3">
      <c r="A3183" t="s">
        <v>9</v>
      </c>
      <c r="B3183" s="1">
        <v>44084</v>
      </c>
      <c r="C3183" s="1">
        <v>44084</v>
      </c>
      <c r="D3183" t="s">
        <v>28</v>
      </c>
      <c r="E3183" t="s">
        <v>3184</v>
      </c>
      <c r="F3183" t="s">
        <v>202</v>
      </c>
      <c r="G3183">
        <v>9806</v>
      </c>
      <c r="H3183">
        <v>9022</v>
      </c>
      <c r="I3183">
        <v>784</v>
      </c>
      <c r="J3183" s="2">
        <v>0.92</v>
      </c>
      <c r="K3183">
        <f>G3183-H3183-I3183</f>
        <v>0</v>
      </c>
      <c r="L3183">
        <f>B3183-C3183</f>
        <v>0</v>
      </c>
    </row>
    <row r="3184" spans="1:12" x14ac:dyDescent="0.3">
      <c r="A3184" t="s">
        <v>9</v>
      </c>
      <c r="B3184" s="1">
        <v>44028</v>
      </c>
      <c r="C3184" s="1">
        <v>44028</v>
      </c>
      <c r="D3184" t="s">
        <v>28</v>
      </c>
      <c r="E3184" t="s">
        <v>3301</v>
      </c>
      <c r="F3184" t="s">
        <v>202</v>
      </c>
      <c r="G3184">
        <v>9805</v>
      </c>
      <c r="H3184">
        <v>9021</v>
      </c>
      <c r="I3184">
        <v>784</v>
      </c>
      <c r="J3184" s="2">
        <v>0.92</v>
      </c>
      <c r="K3184">
        <f>G3184-H3184-I3184</f>
        <v>0</v>
      </c>
      <c r="L3184">
        <f>B3184-C3184</f>
        <v>0</v>
      </c>
    </row>
    <row r="3185" spans="1:12" x14ac:dyDescent="0.3">
      <c r="A3185" t="s">
        <v>9</v>
      </c>
      <c r="B3185" s="1">
        <v>44164</v>
      </c>
      <c r="C3185" s="1">
        <v>44164</v>
      </c>
      <c r="D3185" t="s">
        <v>28</v>
      </c>
      <c r="E3185" t="s">
        <v>2972</v>
      </c>
      <c r="F3185" t="s">
        <v>202</v>
      </c>
      <c r="G3185">
        <v>9797</v>
      </c>
      <c r="H3185">
        <v>9014</v>
      </c>
      <c r="I3185">
        <v>783</v>
      </c>
      <c r="J3185" s="2">
        <v>0.92010000000000003</v>
      </c>
      <c r="K3185">
        <f>G3185-H3185-I3185</f>
        <v>0</v>
      </c>
      <c r="L3185">
        <f>B3185-C3185</f>
        <v>0</v>
      </c>
    </row>
    <row r="3186" spans="1:12" x14ac:dyDescent="0.3">
      <c r="A3186" t="s">
        <v>9</v>
      </c>
      <c r="B3186" s="1">
        <v>44150</v>
      </c>
      <c r="C3186" s="1">
        <v>44150</v>
      </c>
      <c r="D3186" t="s">
        <v>28</v>
      </c>
      <c r="E3186" t="s">
        <v>3012</v>
      </c>
      <c r="F3186" t="s">
        <v>202</v>
      </c>
      <c r="G3186">
        <v>9794</v>
      </c>
      <c r="H3186">
        <v>9012</v>
      </c>
      <c r="I3186">
        <v>782</v>
      </c>
      <c r="J3186" s="2">
        <v>0.92020000000000002</v>
      </c>
      <c r="K3186">
        <f>G3186-H3186-I3186</f>
        <v>0</v>
      </c>
      <c r="L3186">
        <f>B3186-C3186</f>
        <v>0</v>
      </c>
    </row>
    <row r="3187" spans="1:12" x14ac:dyDescent="0.3">
      <c r="A3187" t="s">
        <v>9</v>
      </c>
      <c r="B3187" s="1">
        <v>44101</v>
      </c>
      <c r="C3187" s="1">
        <v>44101</v>
      </c>
      <c r="D3187" t="s">
        <v>28</v>
      </c>
      <c r="E3187" t="s">
        <v>3141</v>
      </c>
      <c r="F3187" t="s">
        <v>202</v>
      </c>
      <c r="G3187">
        <v>9804</v>
      </c>
      <c r="H3187">
        <v>9022</v>
      </c>
      <c r="I3187">
        <v>782</v>
      </c>
      <c r="J3187" s="2">
        <v>0.92020000000000002</v>
      </c>
      <c r="K3187">
        <f>G3187-H3187-I3187</f>
        <v>0</v>
      </c>
      <c r="L3187">
        <f>B3187-C3187</f>
        <v>0</v>
      </c>
    </row>
    <row r="3188" spans="1:12" x14ac:dyDescent="0.3">
      <c r="A3188" t="s">
        <v>9</v>
      </c>
      <c r="B3188" s="1">
        <v>44084</v>
      </c>
      <c r="C3188" s="1">
        <v>44084</v>
      </c>
      <c r="D3188" t="s">
        <v>28</v>
      </c>
      <c r="E3188" t="s">
        <v>3185</v>
      </c>
      <c r="F3188" t="s">
        <v>202</v>
      </c>
      <c r="G3188">
        <v>9806</v>
      </c>
      <c r="H3188">
        <v>9023</v>
      </c>
      <c r="I3188">
        <v>783</v>
      </c>
      <c r="J3188" s="2">
        <v>0.92020000000000002</v>
      </c>
      <c r="K3188">
        <f>G3188-H3188-I3188</f>
        <v>0</v>
      </c>
      <c r="L3188">
        <f>B3188-C3188</f>
        <v>0</v>
      </c>
    </row>
    <row r="3189" spans="1:12" x14ac:dyDescent="0.3">
      <c r="A3189" t="s">
        <v>9</v>
      </c>
      <c r="B3189" s="1">
        <v>44125</v>
      </c>
      <c r="C3189" s="1">
        <v>44125</v>
      </c>
      <c r="D3189" t="s">
        <v>28</v>
      </c>
      <c r="E3189" t="s">
        <v>3079</v>
      </c>
      <c r="F3189" t="s">
        <v>202</v>
      </c>
      <c r="G3189">
        <v>9807</v>
      </c>
      <c r="H3189">
        <v>9025</v>
      </c>
      <c r="I3189">
        <v>782</v>
      </c>
      <c r="J3189" s="2">
        <v>0.92030000000000001</v>
      </c>
      <c r="K3189">
        <f>G3189-H3189-I3189</f>
        <v>0</v>
      </c>
      <c r="L3189">
        <f>B3189-C3189</f>
        <v>0</v>
      </c>
    </row>
    <row r="3190" spans="1:12" x14ac:dyDescent="0.3">
      <c r="A3190" t="s">
        <v>9</v>
      </c>
      <c r="B3190" s="1">
        <v>44072</v>
      </c>
      <c r="C3190" s="1">
        <v>44072</v>
      </c>
      <c r="D3190" t="s">
        <v>28</v>
      </c>
      <c r="E3190" t="s">
        <v>3214</v>
      </c>
      <c r="F3190" t="s">
        <v>202</v>
      </c>
      <c r="G3190">
        <v>9804</v>
      </c>
      <c r="H3190">
        <v>9024</v>
      </c>
      <c r="I3190">
        <v>780</v>
      </c>
      <c r="J3190" s="2">
        <v>0.9204</v>
      </c>
      <c r="K3190">
        <f>G3190-H3190-I3190</f>
        <v>0</v>
      </c>
      <c r="L3190">
        <f>B3190-C3190</f>
        <v>0</v>
      </c>
    </row>
    <row r="3191" spans="1:12" x14ac:dyDescent="0.3">
      <c r="A3191" t="s">
        <v>9</v>
      </c>
      <c r="B3191" s="1">
        <v>44035</v>
      </c>
      <c r="C3191" s="1">
        <v>44035</v>
      </c>
      <c r="D3191" t="s">
        <v>28</v>
      </c>
      <c r="E3191" t="s">
        <v>3283</v>
      </c>
      <c r="F3191" t="s">
        <v>202</v>
      </c>
      <c r="G3191">
        <v>9793</v>
      </c>
      <c r="H3191">
        <v>9015</v>
      </c>
      <c r="I3191">
        <v>778</v>
      </c>
      <c r="J3191" s="2">
        <v>0.92059999999999997</v>
      </c>
      <c r="K3191">
        <f>G3191-H3191-I3191</f>
        <v>0</v>
      </c>
      <c r="L3191">
        <f>B3191-C3191</f>
        <v>0</v>
      </c>
    </row>
    <row r="3192" spans="1:12" x14ac:dyDescent="0.3">
      <c r="A3192" t="s">
        <v>9</v>
      </c>
      <c r="B3192" s="1">
        <v>44159</v>
      </c>
      <c r="C3192" s="1">
        <v>44159</v>
      </c>
      <c r="D3192" t="s">
        <v>28</v>
      </c>
      <c r="E3192" t="s">
        <v>2989</v>
      </c>
      <c r="F3192" t="s">
        <v>202</v>
      </c>
      <c r="G3192">
        <v>9793</v>
      </c>
      <c r="H3192">
        <v>9016</v>
      </c>
      <c r="I3192">
        <v>777</v>
      </c>
      <c r="J3192" s="2">
        <v>0.92069999999999996</v>
      </c>
      <c r="K3192">
        <f>G3192-H3192-I3192</f>
        <v>0</v>
      </c>
      <c r="L3192">
        <f>B3192-C3192</f>
        <v>0</v>
      </c>
    </row>
    <row r="3193" spans="1:12" x14ac:dyDescent="0.3">
      <c r="A3193" t="s">
        <v>9</v>
      </c>
      <c r="B3193" s="1">
        <v>43889</v>
      </c>
      <c r="C3193" s="1">
        <v>43889</v>
      </c>
      <c r="D3193" t="s">
        <v>28</v>
      </c>
      <c r="E3193" t="s">
        <v>3459</v>
      </c>
      <c r="F3193" t="s">
        <v>202</v>
      </c>
      <c r="G3193">
        <v>9803</v>
      </c>
      <c r="H3193">
        <v>9026</v>
      </c>
      <c r="I3193">
        <v>777</v>
      </c>
      <c r="J3193" s="2">
        <v>0.92069999999999996</v>
      </c>
      <c r="K3193">
        <f>G3193-H3193-I3193</f>
        <v>0</v>
      </c>
      <c r="L3193">
        <f>B3193-C3193</f>
        <v>0</v>
      </c>
    </row>
    <row r="3194" spans="1:12" x14ac:dyDescent="0.3">
      <c r="A3194" t="s">
        <v>9</v>
      </c>
      <c r="B3194" s="1">
        <v>44143</v>
      </c>
      <c r="C3194" s="1">
        <v>44143</v>
      </c>
      <c r="D3194" t="s">
        <v>28</v>
      </c>
      <c r="E3194" t="s">
        <v>3029</v>
      </c>
      <c r="F3194" t="s">
        <v>202</v>
      </c>
      <c r="G3194">
        <v>9803</v>
      </c>
      <c r="H3194">
        <v>9027</v>
      </c>
      <c r="I3194">
        <v>776</v>
      </c>
      <c r="J3194" s="2">
        <v>0.92079999999999995</v>
      </c>
      <c r="K3194">
        <f>G3194-H3194-I3194</f>
        <v>0</v>
      </c>
      <c r="L3194">
        <f>B3194-C3194</f>
        <v>0</v>
      </c>
    </row>
    <row r="3195" spans="1:12" x14ac:dyDescent="0.3">
      <c r="A3195" t="s">
        <v>9</v>
      </c>
      <c r="B3195" s="1">
        <v>44028</v>
      </c>
      <c r="C3195" s="1">
        <v>44028</v>
      </c>
      <c r="D3195" t="s">
        <v>28</v>
      </c>
      <c r="E3195" t="s">
        <v>3301</v>
      </c>
      <c r="F3195" t="s">
        <v>202</v>
      </c>
      <c r="G3195">
        <v>9803</v>
      </c>
      <c r="H3195">
        <v>9027</v>
      </c>
      <c r="I3195">
        <v>776</v>
      </c>
      <c r="J3195" s="2">
        <v>0.92079999999999995</v>
      </c>
      <c r="K3195">
        <f>G3195-H3195-I3195</f>
        <v>0</v>
      </c>
      <c r="L3195">
        <f>B3195-C3195</f>
        <v>0</v>
      </c>
    </row>
    <row r="3196" spans="1:12" x14ac:dyDescent="0.3">
      <c r="A3196" t="s">
        <v>9</v>
      </c>
      <c r="B3196" s="1">
        <v>44141</v>
      </c>
      <c r="C3196" s="1">
        <v>44141</v>
      </c>
      <c r="D3196" t="s">
        <v>28</v>
      </c>
      <c r="E3196" t="s">
        <v>3036</v>
      </c>
      <c r="F3196" t="s">
        <v>202</v>
      </c>
      <c r="G3196">
        <v>9796</v>
      </c>
      <c r="H3196">
        <v>9022</v>
      </c>
      <c r="I3196">
        <v>774</v>
      </c>
      <c r="J3196" s="2">
        <v>0.92100000000000004</v>
      </c>
      <c r="K3196">
        <f>G3196-H3196-I3196</f>
        <v>0</v>
      </c>
      <c r="L3196">
        <f>B3196-C3196</f>
        <v>0</v>
      </c>
    </row>
    <row r="3197" spans="1:12" x14ac:dyDescent="0.3">
      <c r="A3197" t="s">
        <v>9</v>
      </c>
      <c r="B3197" s="1">
        <v>44111</v>
      </c>
      <c r="C3197" s="1">
        <v>44111</v>
      </c>
      <c r="D3197" t="s">
        <v>28</v>
      </c>
      <c r="E3197" t="s">
        <v>3115</v>
      </c>
      <c r="F3197" t="s">
        <v>202</v>
      </c>
      <c r="G3197">
        <v>9804</v>
      </c>
      <c r="H3197">
        <v>9029</v>
      </c>
      <c r="I3197">
        <v>775</v>
      </c>
      <c r="J3197" s="2">
        <v>0.92100000000000004</v>
      </c>
      <c r="K3197">
        <f>G3197-H3197-I3197</f>
        <v>0</v>
      </c>
      <c r="L3197">
        <f>B3197-C3197</f>
        <v>0</v>
      </c>
    </row>
    <row r="3198" spans="1:12" x14ac:dyDescent="0.3">
      <c r="A3198" t="s">
        <v>9</v>
      </c>
      <c r="B3198" s="1">
        <v>43887</v>
      </c>
      <c r="C3198" s="1">
        <v>43887</v>
      </c>
      <c r="D3198" t="s">
        <v>28</v>
      </c>
      <c r="E3198" t="s">
        <v>3463</v>
      </c>
      <c r="F3198" t="s">
        <v>202</v>
      </c>
      <c r="G3198">
        <v>9801</v>
      </c>
      <c r="H3198">
        <v>9027</v>
      </c>
      <c r="I3198">
        <v>774</v>
      </c>
      <c r="J3198" s="2">
        <v>0.92100000000000004</v>
      </c>
      <c r="K3198">
        <f>G3198-H3198-I3198</f>
        <v>0</v>
      </c>
      <c r="L3198">
        <f>B3198-C3198</f>
        <v>0</v>
      </c>
    </row>
    <row r="3199" spans="1:12" x14ac:dyDescent="0.3">
      <c r="A3199" t="s">
        <v>9</v>
      </c>
      <c r="B3199" s="1">
        <v>44140</v>
      </c>
      <c r="C3199" s="1">
        <v>44140</v>
      </c>
      <c r="D3199" t="s">
        <v>28</v>
      </c>
      <c r="E3199" t="s">
        <v>3040</v>
      </c>
      <c r="F3199" t="s">
        <v>202</v>
      </c>
      <c r="G3199">
        <v>9805</v>
      </c>
      <c r="H3199">
        <v>9032</v>
      </c>
      <c r="I3199">
        <v>773</v>
      </c>
      <c r="J3199" s="2">
        <v>0.92120000000000002</v>
      </c>
      <c r="K3199">
        <f>G3199-H3199-I3199</f>
        <v>0</v>
      </c>
      <c r="L3199">
        <f>B3199-C3199</f>
        <v>0</v>
      </c>
    </row>
    <row r="3200" spans="1:12" x14ac:dyDescent="0.3">
      <c r="A3200" t="s">
        <v>9</v>
      </c>
      <c r="B3200" s="1">
        <v>44137</v>
      </c>
      <c r="C3200" s="1">
        <v>44137</v>
      </c>
      <c r="D3200" t="s">
        <v>28</v>
      </c>
      <c r="E3200" t="s">
        <v>3047</v>
      </c>
      <c r="F3200" t="s">
        <v>202</v>
      </c>
      <c r="G3200">
        <v>9807</v>
      </c>
      <c r="H3200">
        <v>9034</v>
      </c>
      <c r="I3200">
        <v>773</v>
      </c>
      <c r="J3200" s="2">
        <v>0.92120000000000002</v>
      </c>
      <c r="K3200">
        <f>G3200-H3200-I3200</f>
        <v>0</v>
      </c>
      <c r="L3200">
        <f>B3200-C3200</f>
        <v>0</v>
      </c>
    </row>
    <row r="3201" spans="1:12" x14ac:dyDescent="0.3">
      <c r="A3201" t="s">
        <v>9</v>
      </c>
      <c r="B3201" s="1">
        <v>44136</v>
      </c>
      <c r="C3201" s="1">
        <v>44136</v>
      </c>
      <c r="D3201" t="s">
        <v>28</v>
      </c>
      <c r="E3201" t="s">
        <v>3050</v>
      </c>
      <c r="F3201" t="s">
        <v>202</v>
      </c>
      <c r="G3201">
        <v>9800</v>
      </c>
      <c r="H3201">
        <v>9028</v>
      </c>
      <c r="I3201">
        <v>772</v>
      </c>
      <c r="J3201" s="2">
        <v>0.92120000000000002</v>
      </c>
      <c r="K3201">
        <f>G3201-H3201-I3201</f>
        <v>0</v>
      </c>
      <c r="L3201">
        <f>B3201-C3201</f>
        <v>0</v>
      </c>
    </row>
    <row r="3202" spans="1:12" x14ac:dyDescent="0.3">
      <c r="A3202" t="s">
        <v>9</v>
      </c>
      <c r="B3202" s="1">
        <v>44129</v>
      </c>
      <c r="C3202" s="1">
        <v>44129</v>
      </c>
      <c r="D3202" t="s">
        <v>28</v>
      </c>
      <c r="E3202" t="s">
        <v>3066</v>
      </c>
      <c r="F3202" t="s">
        <v>202</v>
      </c>
      <c r="G3202">
        <v>9796</v>
      </c>
      <c r="H3202">
        <v>9024</v>
      </c>
      <c r="I3202">
        <v>772</v>
      </c>
      <c r="J3202" s="2">
        <v>0.92120000000000002</v>
      </c>
      <c r="K3202">
        <f>G3202-H3202-I3202</f>
        <v>0</v>
      </c>
      <c r="L3202">
        <f>B3202-C3202</f>
        <v>0</v>
      </c>
    </row>
    <row r="3203" spans="1:12" x14ac:dyDescent="0.3">
      <c r="A3203" t="s">
        <v>9</v>
      </c>
      <c r="B3203" s="1">
        <v>44104</v>
      </c>
      <c r="C3203" s="1">
        <v>44104</v>
      </c>
      <c r="D3203" t="s">
        <v>28</v>
      </c>
      <c r="E3203" t="s">
        <v>3134</v>
      </c>
      <c r="F3203" t="s">
        <v>202</v>
      </c>
      <c r="G3203">
        <v>9797</v>
      </c>
      <c r="H3203">
        <v>9025</v>
      </c>
      <c r="I3203">
        <v>772</v>
      </c>
      <c r="J3203" s="2">
        <v>0.92120000000000002</v>
      </c>
      <c r="K3203">
        <f>G3203-H3203-I3203</f>
        <v>0</v>
      </c>
      <c r="L3203">
        <f>B3203-C3203</f>
        <v>0</v>
      </c>
    </row>
    <row r="3204" spans="1:12" x14ac:dyDescent="0.3">
      <c r="A3204" t="s">
        <v>9</v>
      </c>
      <c r="B3204" s="1">
        <v>43906</v>
      </c>
      <c r="C3204" s="1">
        <v>43906</v>
      </c>
      <c r="D3204" t="s">
        <v>28</v>
      </c>
      <c r="E3204" t="s">
        <v>3416</v>
      </c>
      <c r="F3204" t="s">
        <v>202</v>
      </c>
      <c r="G3204">
        <v>9805</v>
      </c>
      <c r="H3204">
        <v>9032</v>
      </c>
      <c r="I3204">
        <v>773</v>
      </c>
      <c r="J3204" s="2">
        <v>0.92120000000000002</v>
      </c>
      <c r="K3204">
        <f>G3204-H3204-I3204</f>
        <v>0</v>
      </c>
      <c r="L3204">
        <f>B3204-C3204</f>
        <v>0</v>
      </c>
    </row>
    <row r="3205" spans="1:12" x14ac:dyDescent="0.3">
      <c r="A3205" t="s">
        <v>9</v>
      </c>
      <c r="B3205" s="1">
        <v>43903</v>
      </c>
      <c r="C3205" s="1">
        <v>43903</v>
      </c>
      <c r="D3205" t="s">
        <v>28</v>
      </c>
      <c r="E3205" t="s">
        <v>3424</v>
      </c>
      <c r="F3205" t="s">
        <v>202</v>
      </c>
      <c r="G3205">
        <v>9804</v>
      </c>
      <c r="H3205">
        <v>9032</v>
      </c>
      <c r="I3205">
        <v>772</v>
      </c>
      <c r="J3205" s="2">
        <v>0.92130000000000001</v>
      </c>
      <c r="K3205">
        <f>G3205-H3205-I3205</f>
        <v>0</v>
      </c>
      <c r="L3205">
        <f>B3205-C3205</f>
        <v>0</v>
      </c>
    </row>
    <row r="3206" spans="1:12" x14ac:dyDescent="0.3">
      <c r="A3206" t="s">
        <v>9</v>
      </c>
      <c r="B3206" s="1">
        <v>44145</v>
      </c>
      <c r="C3206" s="1">
        <v>44145</v>
      </c>
      <c r="D3206" t="s">
        <v>28</v>
      </c>
      <c r="E3206" t="s">
        <v>3025</v>
      </c>
      <c r="F3206" t="s">
        <v>202</v>
      </c>
      <c r="G3206">
        <v>9804</v>
      </c>
      <c r="H3206">
        <v>9033</v>
      </c>
      <c r="I3206">
        <v>771</v>
      </c>
      <c r="J3206" s="2">
        <v>0.9214</v>
      </c>
      <c r="K3206">
        <f>G3206-H3206-I3206</f>
        <v>0</v>
      </c>
      <c r="L3206">
        <f>B3206-C3206</f>
        <v>0</v>
      </c>
    </row>
    <row r="3207" spans="1:12" x14ac:dyDescent="0.3">
      <c r="A3207" t="s">
        <v>9</v>
      </c>
      <c r="B3207" s="1">
        <v>44125</v>
      </c>
      <c r="C3207" s="1">
        <v>44125</v>
      </c>
      <c r="D3207" t="s">
        <v>28</v>
      </c>
      <c r="E3207" t="s">
        <v>3080</v>
      </c>
      <c r="F3207" t="s">
        <v>202</v>
      </c>
      <c r="G3207">
        <v>9805</v>
      </c>
      <c r="H3207">
        <v>9035</v>
      </c>
      <c r="I3207">
        <v>770</v>
      </c>
      <c r="J3207" s="2">
        <v>0.92149999999999999</v>
      </c>
      <c r="K3207">
        <f>G3207-H3207-I3207</f>
        <v>0</v>
      </c>
      <c r="L3207">
        <f>B3207-C3207</f>
        <v>0</v>
      </c>
    </row>
    <row r="3208" spans="1:12" x14ac:dyDescent="0.3">
      <c r="A3208" t="s">
        <v>9</v>
      </c>
      <c r="B3208" s="1">
        <v>44164</v>
      </c>
      <c r="C3208" s="1">
        <v>44164</v>
      </c>
      <c r="D3208" t="s">
        <v>28</v>
      </c>
      <c r="E3208" t="s">
        <v>2974</v>
      </c>
      <c r="F3208" t="s">
        <v>202</v>
      </c>
      <c r="G3208">
        <v>9794</v>
      </c>
      <c r="H3208">
        <v>9026</v>
      </c>
      <c r="I3208">
        <v>768</v>
      </c>
      <c r="J3208" s="2">
        <v>0.92159999999999997</v>
      </c>
      <c r="K3208">
        <f>G3208-H3208-I3208</f>
        <v>0</v>
      </c>
      <c r="L3208">
        <f>B3208-C3208</f>
        <v>0</v>
      </c>
    </row>
    <row r="3209" spans="1:12" x14ac:dyDescent="0.3">
      <c r="A3209" t="s">
        <v>9</v>
      </c>
      <c r="B3209" s="1">
        <v>44104</v>
      </c>
      <c r="C3209" s="1">
        <v>44104</v>
      </c>
      <c r="D3209" t="s">
        <v>28</v>
      </c>
      <c r="E3209" t="s">
        <v>3135</v>
      </c>
      <c r="F3209" t="s">
        <v>202</v>
      </c>
      <c r="G3209">
        <v>9790</v>
      </c>
      <c r="H3209">
        <v>9022</v>
      </c>
      <c r="I3209">
        <v>768</v>
      </c>
      <c r="J3209" s="2">
        <v>0.92159999999999997</v>
      </c>
      <c r="K3209">
        <f>G3209-H3209-I3209</f>
        <v>0</v>
      </c>
      <c r="L3209">
        <f>B3209-C3209</f>
        <v>0</v>
      </c>
    </row>
    <row r="3210" spans="1:12" x14ac:dyDescent="0.3">
      <c r="A3210" t="s">
        <v>9</v>
      </c>
      <c r="B3210" s="1">
        <v>43894</v>
      </c>
      <c r="C3210" s="1">
        <v>43894</v>
      </c>
      <c r="D3210" t="s">
        <v>28</v>
      </c>
      <c r="E3210" t="s">
        <v>3445</v>
      </c>
      <c r="F3210" t="s">
        <v>202</v>
      </c>
      <c r="G3210">
        <v>9806</v>
      </c>
      <c r="H3210">
        <v>9038</v>
      </c>
      <c r="I3210">
        <v>768</v>
      </c>
      <c r="J3210" s="2">
        <v>0.92169999999999996</v>
      </c>
      <c r="K3210">
        <f>G3210-H3210-I3210</f>
        <v>0</v>
      </c>
      <c r="L3210">
        <f>B3210-C3210</f>
        <v>0</v>
      </c>
    </row>
    <row r="3211" spans="1:12" x14ac:dyDescent="0.3">
      <c r="A3211" t="s">
        <v>9</v>
      </c>
      <c r="B3211" s="1">
        <v>44136</v>
      </c>
      <c r="C3211" s="1">
        <v>44136</v>
      </c>
      <c r="D3211" t="s">
        <v>28</v>
      </c>
      <c r="E3211" t="s">
        <v>3049</v>
      </c>
      <c r="F3211" t="s">
        <v>202</v>
      </c>
      <c r="G3211">
        <v>9799</v>
      </c>
      <c r="H3211">
        <v>9033</v>
      </c>
      <c r="I3211">
        <v>766</v>
      </c>
      <c r="J3211" s="2">
        <v>0.92179999999999995</v>
      </c>
      <c r="K3211">
        <f>G3211-H3211-I3211</f>
        <v>0</v>
      </c>
      <c r="L3211">
        <f>B3211-C3211</f>
        <v>0</v>
      </c>
    </row>
    <row r="3212" spans="1:12" x14ac:dyDescent="0.3">
      <c r="A3212" t="s">
        <v>9</v>
      </c>
      <c r="B3212" s="1">
        <v>44161</v>
      </c>
      <c r="C3212" s="1">
        <v>44161</v>
      </c>
      <c r="D3212" t="s">
        <v>28</v>
      </c>
      <c r="E3212" t="s">
        <v>2982</v>
      </c>
      <c r="F3212" t="s">
        <v>202</v>
      </c>
      <c r="G3212">
        <v>9801</v>
      </c>
      <c r="H3212">
        <v>9036</v>
      </c>
      <c r="I3212">
        <v>765</v>
      </c>
      <c r="J3212" s="2">
        <v>0.92190000000000005</v>
      </c>
      <c r="K3212">
        <f>G3212-H3212-I3212</f>
        <v>0</v>
      </c>
      <c r="L3212">
        <f>B3212-C3212</f>
        <v>0</v>
      </c>
    </row>
    <row r="3213" spans="1:12" x14ac:dyDescent="0.3">
      <c r="A3213" t="s">
        <v>9</v>
      </c>
      <c r="B3213" s="1">
        <v>43932</v>
      </c>
      <c r="C3213" s="1">
        <v>43932</v>
      </c>
      <c r="D3213" t="s">
        <v>28</v>
      </c>
      <c r="E3213" t="s">
        <v>3356</v>
      </c>
      <c r="F3213" t="s">
        <v>202</v>
      </c>
      <c r="G3213">
        <v>9803</v>
      </c>
      <c r="H3213">
        <v>9037</v>
      </c>
      <c r="I3213">
        <v>766</v>
      </c>
      <c r="J3213" s="2">
        <v>0.92190000000000005</v>
      </c>
      <c r="K3213">
        <f>G3213-H3213-I3213</f>
        <v>0</v>
      </c>
      <c r="L3213">
        <f>B3213-C3213</f>
        <v>0</v>
      </c>
    </row>
    <row r="3214" spans="1:12" x14ac:dyDescent="0.3">
      <c r="A3214" t="s">
        <v>9</v>
      </c>
      <c r="B3214" s="1">
        <v>43894</v>
      </c>
      <c r="C3214" s="1">
        <v>43894</v>
      </c>
      <c r="D3214" t="s">
        <v>28</v>
      </c>
      <c r="E3214" t="s">
        <v>3446</v>
      </c>
      <c r="F3214" t="s">
        <v>202</v>
      </c>
      <c r="G3214">
        <v>9808</v>
      </c>
      <c r="H3214">
        <v>9042</v>
      </c>
      <c r="I3214">
        <v>766</v>
      </c>
      <c r="J3214" s="2">
        <v>0.92190000000000005</v>
      </c>
      <c r="K3214">
        <f>G3214-H3214-I3214</f>
        <v>0</v>
      </c>
      <c r="L3214">
        <f>B3214-C3214</f>
        <v>0</v>
      </c>
    </row>
    <row r="3215" spans="1:12" x14ac:dyDescent="0.3">
      <c r="A3215" t="s">
        <v>9</v>
      </c>
      <c r="B3215" s="1">
        <v>44101</v>
      </c>
      <c r="C3215" s="1">
        <v>44101</v>
      </c>
      <c r="D3215" t="s">
        <v>28</v>
      </c>
      <c r="E3215" t="s">
        <v>3141</v>
      </c>
      <c r="F3215" t="s">
        <v>202</v>
      </c>
      <c r="G3215">
        <v>9804</v>
      </c>
      <c r="H3215">
        <v>9039</v>
      </c>
      <c r="I3215">
        <v>765</v>
      </c>
      <c r="J3215" s="2">
        <v>0.92200000000000004</v>
      </c>
      <c r="K3215">
        <f>G3215-H3215-I3215</f>
        <v>0</v>
      </c>
      <c r="L3215">
        <f>B3215-C3215</f>
        <v>0</v>
      </c>
    </row>
    <row r="3216" spans="1:12" x14ac:dyDescent="0.3">
      <c r="A3216" t="s">
        <v>9</v>
      </c>
      <c r="B3216" s="1">
        <v>44089</v>
      </c>
      <c r="C3216" s="1">
        <v>44089</v>
      </c>
      <c r="D3216" t="s">
        <v>28</v>
      </c>
      <c r="E3216" t="s">
        <v>3172</v>
      </c>
      <c r="F3216" t="s">
        <v>202</v>
      </c>
      <c r="G3216">
        <v>9804</v>
      </c>
      <c r="H3216">
        <v>9039</v>
      </c>
      <c r="I3216">
        <v>765</v>
      </c>
      <c r="J3216" s="2">
        <v>0.92200000000000004</v>
      </c>
      <c r="K3216">
        <f>G3216-H3216-I3216</f>
        <v>0</v>
      </c>
      <c r="L3216">
        <f>B3216-C3216</f>
        <v>0</v>
      </c>
    </row>
    <row r="3217" spans="1:12" x14ac:dyDescent="0.3">
      <c r="A3217" t="s">
        <v>9</v>
      </c>
      <c r="B3217" s="1">
        <v>44139</v>
      </c>
      <c r="C3217" s="1">
        <v>44139</v>
      </c>
      <c r="D3217" t="s">
        <v>28</v>
      </c>
      <c r="E3217" t="s">
        <v>3043</v>
      </c>
      <c r="F3217" t="s">
        <v>202</v>
      </c>
      <c r="G3217">
        <v>9798</v>
      </c>
      <c r="H3217">
        <v>9035</v>
      </c>
      <c r="I3217">
        <v>763</v>
      </c>
      <c r="J3217" s="2">
        <v>0.92210000000000003</v>
      </c>
      <c r="K3217">
        <f>G3217-H3217-I3217</f>
        <v>0</v>
      </c>
      <c r="L3217">
        <f>B3217-C3217</f>
        <v>0</v>
      </c>
    </row>
    <row r="3218" spans="1:12" x14ac:dyDescent="0.3">
      <c r="A3218" t="s">
        <v>9</v>
      </c>
      <c r="B3218" s="1">
        <v>44084</v>
      </c>
      <c r="C3218" s="1">
        <v>44084</v>
      </c>
      <c r="D3218" t="s">
        <v>28</v>
      </c>
      <c r="E3218" t="s">
        <v>3184</v>
      </c>
      <c r="F3218" t="s">
        <v>202</v>
      </c>
      <c r="G3218">
        <v>9803</v>
      </c>
      <c r="H3218">
        <v>9040</v>
      </c>
      <c r="I3218">
        <v>763</v>
      </c>
      <c r="J3218" s="2">
        <v>0.92220000000000002</v>
      </c>
      <c r="K3218">
        <f>G3218-H3218-I3218</f>
        <v>0</v>
      </c>
      <c r="L3218">
        <f>B3218-C3218</f>
        <v>0</v>
      </c>
    </row>
    <row r="3219" spans="1:12" x14ac:dyDescent="0.3">
      <c r="A3219" t="s">
        <v>9</v>
      </c>
      <c r="B3219" s="1">
        <v>44081</v>
      </c>
      <c r="C3219" s="1">
        <v>44081</v>
      </c>
      <c r="D3219" t="s">
        <v>28</v>
      </c>
      <c r="E3219" t="s">
        <v>3192</v>
      </c>
      <c r="F3219" t="s">
        <v>202</v>
      </c>
      <c r="G3219">
        <v>9806</v>
      </c>
      <c r="H3219">
        <v>9043</v>
      </c>
      <c r="I3219">
        <v>763</v>
      </c>
      <c r="J3219" s="2">
        <v>0.92220000000000002</v>
      </c>
      <c r="K3219">
        <f>G3219-H3219-I3219</f>
        <v>0</v>
      </c>
      <c r="L3219">
        <f>B3219-C3219</f>
        <v>0</v>
      </c>
    </row>
    <row r="3220" spans="1:12" x14ac:dyDescent="0.3">
      <c r="A3220" t="s">
        <v>9</v>
      </c>
      <c r="B3220" s="1">
        <v>43915</v>
      </c>
      <c r="C3220" s="1">
        <v>43915</v>
      </c>
      <c r="D3220" t="s">
        <v>28</v>
      </c>
      <c r="E3220" t="s">
        <v>3403</v>
      </c>
      <c r="F3220" t="s">
        <v>202</v>
      </c>
      <c r="G3220">
        <v>9794</v>
      </c>
      <c r="H3220">
        <v>9034</v>
      </c>
      <c r="I3220">
        <v>760</v>
      </c>
      <c r="J3220" s="2">
        <v>0.9224</v>
      </c>
      <c r="K3220">
        <f>G3220-H3220-I3220</f>
        <v>0</v>
      </c>
      <c r="L3220">
        <f>B3220-C3220</f>
        <v>0</v>
      </c>
    </row>
    <row r="3221" spans="1:12" x14ac:dyDescent="0.3">
      <c r="A3221" t="s">
        <v>9</v>
      </c>
      <c r="B3221" s="1">
        <v>44109</v>
      </c>
      <c r="C3221" s="1">
        <v>44109</v>
      </c>
      <c r="D3221" t="s">
        <v>28</v>
      </c>
      <c r="E3221" t="s">
        <v>3122</v>
      </c>
      <c r="F3221" t="s">
        <v>202</v>
      </c>
      <c r="G3221">
        <v>9806</v>
      </c>
      <c r="H3221">
        <v>9046</v>
      </c>
      <c r="I3221">
        <v>760</v>
      </c>
      <c r="J3221" s="2">
        <v>0.92249999999999999</v>
      </c>
      <c r="K3221">
        <f>G3221-H3221-I3221</f>
        <v>0</v>
      </c>
      <c r="L3221">
        <f>B3221-C3221</f>
        <v>0</v>
      </c>
    </row>
    <row r="3222" spans="1:12" x14ac:dyDescent="0.3">
      <c r="A3222" t="s">
        <v>9</v>
      </c>
      <c r="B3222" s="1">
        <v>44088</v>
      </c>
      <c r="C3222" s="1">
        <v>44088</v>
      </c>
      <c r="D3222" t="s">
        <v>28</v>
      </c>
      <c r="E3222" t="s">
        <v>3175</v>
      </c>
      <c r="F3222" t="s">
        <v>202</v>
      </c>
      <c r="G3222">
        <v>9803</v>
      </c>
      <c r="H3222">
        <v>9043</v>
      </c>
      <c r="I3222">
        <v>760</v>
      </c>
      <c r="J3222" s="2">
        <v>0.92249999999999999</v>
      </c>
      <c r="K3222">
        <f>G3222-H3222-I3222</f>
        <v>0</v>
      </c>
      <c r="L3222">
        <f>B3222-C3222</f>
        <v>0</v>
      </c>
    </row>
    <row r="3223" spans="1:12" x14ac:dyDescent="0.3">
      <c r="A3223" t="s">
        <v>9</v>
      </c>
      <c r="B3223" s="1">
        <v>43937</v>
      </c>
      <c r="C3223" s="1">
        <v>43937</v>
      </c>
      <c r="D3223" t="s">
        <v>28</v>
      </c>
      <c r="E3223" t="s">
        <v>3342</v>
      </c>
      <c r="F3223" t="s">
        <v>202</v>
      </c>
      <c r="G3223">
        <v>9802</v>
      </c>
      <c r="H3223">
        <v>9042</v>
      </c>
      <c r="I3223">
        <v>760</v>
      </c>
      <c r="J3223" s="2">
        <v>0.92249999999999999</v>
      </c>
      <c r="K3223">
        <f>G3223-H3223-I3223</f>
        <v>0</v>
      </c>
      <c r="L3223">
        <f>B3223-C3223</f>
        <v>0</v>
      </c>
    </row>
    <row r="3224" spans="1:12" x14ac:dyDescent="0.3">
      <c r="A3224" t="s">
        <v>9</v>
      </c>
      <c r="B3224" s="1">
        <v>43926</v>
      </c>
      <c r="C3224" s="1">
        <v>43926</v>
      </c>
      <c r="D3224" t="s">
        <v>28</v>
      </c>
      <c r="E3224" t="s">
        <v>3374</v>
      </c>
      <c r="F3224" t="s">
        <v>202</v>
      </c>
      <c r="G3224">
        <v>9806</v>
      </c>
      <c r="H3224">
        <v>9047</v>
      </c>
      <c r="I3224">
        <v>759</v>
      </c>
      <c r="J3224" s="2">
        <v>0.92259999999999998</v>
      </c>
      <c r="K3224">
        <f>G3224-H3224-I3224</f>
        <v>0</v>
      </c>
      <c r="L3224">
        <f>B3224-C3224</f>
        <v>0</v>
      </c>
    </row>
    <row r="3225" spans="1:12" x14ac:dyDescent="0.3">
      <c r="A3225" t="s">
        <v>9</v>
      </c>
      <c r="B3225" s="1">
        <v>43890</v>
      </c>
      <c r="C3225" s="1">
        <v>43890</v>
      </c>
      <c r="D3225" t="s">
        <v>28</v>
      </c>
      <c r="E3225" t="s">
        <v>3456</v>
      </c>
      <c r="F3225" t="s">
        <v>202</v>
      </c>
      <c r="G3225">
        <v>9802</v>
      </c>
      <c r="H3225">
        <v>9043</v>
      </c>
      <c r="I3225">
        <v>759</v>
      </c>
      <c r="J3225" s="2">
        <v>0.92259999999999998</v>
      </c>
      <c r="K3225">
        <f>G3225-H3225-I3225</f>
        <v>0</v>
      </c>
      <c r="L3225">
        <f>B3225-C3225</f>
        <v>0</v>
      </c>
    </row>
    <row r="3226" spans="1:12" x14ac:dyDescent="0.3">
      <c r="A3226" t="s">
        <v>9</v>
      </c>
      <c r="B3226" s="1">
        <v>44165</v>
      </c>
      <c r="C3226" s="1">
        <v>44165</v>
      </c>
      <c r="D3226" t="s">
        <v>28</v>
      </c>
      <c r="E3226" t="s">
        <v>2968</v>
      </c>
      <c r="F3226" t="s">
        <v>202</v>
      </c>
      <c r="G3226">
        <v>9797</v>
      </c>
      <c r="H3226">
        <v>9040</v>
      </c>
      <c r="I3226">
        <v>757</v>
      </c>
      <c r="J3226" s="2">
        <v>0.92269999999999996</v>
      </c>
      <c r="K3226">
        <f>G3226-H3226-I3226</f>
        <v>0</v>
      </c>
      <c r="L3226">
        <f>B3226-C3226</f>
        <v>0</v>
      </c>
    </row>
    <row r="3227" spans="1:12" x14ac:dyDescent="0.3">
      <c r="A3227" t="s">
        <v>9</v>
      </c>
      <c r="B3227" s="1">
        <v>44162</v>
      </c>
      <c r="C3227" s="1">
        <v>44162</v>
      </c>
      <c r="D3227" t="s">
        <v>28</v>
      </c>
      <c r="E3227" t="s">
        <v>2980</v>
      </c>
      <c r="F3227" t="s">
        <v>202</v>
      </c>
      <c r="G3227">
        <v>9805</v>
      </c>
      <c r="H3227">
        <v>9048</v>
      </c>
      <c r="I3227">
        <v>757</v>
      </c>
      <c r="J3227" s="2">
        <v>0.92279999999999995</v>
      </c>
      <c r="K3227">
        <f>G3227-H3227-I3227</f>
        <v>0</v>
      </c>
      <c r="L3227">
        <f>B3227-C3227</f>
        <v>0</v>
      </c>
    </row>
    <row r="3228" spans="1:12" x14ac:dyDescent="0.3">
      <c r="A3228" t="s">
        <v>9</v>
      </c>
      <c r="B3228" s="1">
        <v>44143</v>
      </c>
      <c r="C3228" s="1">
        <v>44143</v>
      </c>
      <c r="D3228" t="s">
        <v>28</v>
      </c>
      <c r="E3228" t="s">
        <v>3029</v>
      </c>
      <c r="F3228" t="s">
        <v>202</v>
      </c>
      <c r="G3228">
        <v>9805</v>
      </c>
      <c r="H3228">
        <v>9048</v>
      </c>
      <c r="I3228">
        <v>757</v>
      </c>
      <c r="J3228" s="2">
        <v>0.92279999999999995</v>
      </c>
      <c r="K3228">
        <f>G3228-H3228-I3228</f>
        <v>0</v>
      </c>
      <c r="L3228">
        <f>B3228-C3228</f>
        <v>0</v>
      </c>
    </row>
    <row r="3229" spans="1:12" x14ac:dyDescent="0.3">
      <c r="A3229" t="s">
        <v>9</v>
      </c>
      <c r="B3229" s="1">
        <v>44149</v>
      </c>
      <c r="C3229" s="1">
        <v>44149</v>
      </c>
      <c r="D3229" t="s">
        <v>28</v>
      </c>
      <c r="E3229" t="s">
        <v>3016</v>
      </c>
      <c r="F3229" t="s">
        <v>202</v>
      </c>
      <c r="G3229">
        <v>9798</v>
      </c>
      <c r="H3229">
        <v>9043</v>
      </c>
      <c r="I3229">
        <v>755</v>
      </c>
      <c r="J3229" s="2">
        <v>0.92290000000000005</v>
      </c>
      <c r="K3229">
        <f>G3229-H3229-I3229</f>
        <v>0</v>
      </c>
      <c r="L3229">
        <f>B3229-C3229</f>
        <v>0</v>
      </c>
    </row>
    <row r="3230" spans="1:12" x14ac:dyDescent="0.3">
      <c r="A3230" t="s">
        <v>9</v>
      </c>
      <c r="B3230" s="1">
        <v>44128</v>
      </c>
      <c r="C3230" s="1">
        <v>44128</v>
      </c>
      <c r="D3230" t="s">
        <v>28</v>
      </c>
      <c r="E3230" t="s">
        <v>3070</v>
      </c>
      <c r="F3230" t="s">
        <v>202</v>
      </c>
      <c r="G3230">
        <v>9805</v>
      </c>
      <c r="H3230">
        <v>9051</v>
      </c>
      <c r="I3230">
        <v>754</v>
      </c>
      <c r="J3230" s="2">
        <v>0.92310000000000003</v>
      </c>
      <c r="K3230">
        <f>G3230-H3230-I3230</f>
        <v>0</v>
      </c>
      <c r="L3230">
        <f>B3230-C3230</f>
        <v>0</v>
      </c>
    </row>
    <row r="3231" spans="1:12" x14ac:dyDescent="0.3">
      <c r="A3231" t="s">
        <v>9</v>
      </c>
      <c r="B3231" s="1">
        <v>44144</v>
      </c>
      <c r="C3231" s="1">
        <v>44144</v>
      </c>
      <c r="D3231" t="s">
        <v>28</v>
      </c>
      <c r="E3231" t="s">
        <v>3028</v>
      </c>
      <c r="F3231" t="s">
        <v>202</v>
      </c>
      <c r="G3231">
        <v>9803</v>
      </c>
      <c r="H3231">
        <v>9050</v>
      </c>
      <c r="I3231">
        <v>753</v>
      </c>
      <c r="J3231" s="2">
        <v>0.92320000000000002</v>
      </c>
      <c r="K3231">
        <f>G3231-H3231-I3231</f>
        <v>0</v>
      </c>
      <c r="L3231">
        <f>B3231-C3231</f>
        <v>0</v>
      </c>
    </row>
    <row r="3232" spans="1:12" x14ac:dyDescent="0.3">
      <c r="A3232" t="s">
        <v>9</v>
      </c>
      <c r="B3232" s="1">
        <v>43920</v>
      </c>
      <c r="C3232" s="1">
        <v>43920</v>
      </c>
      <c r="D3232" t="s">
        <v>28</v>
      </c>
      <c r="E3232" t="s">
        <v>3389</v>
      </c>
      <c r="F3232" t="s">
        <v>202</v>
      </c>
      <c r="G3232">
        <v>9798</v>
      </c>
      <c r="H3232">
        <v>9046</v>
      </c>
      <c r="I3232">
        <v>752</v>
      </c>
      <c r="J3232" s="2">
        <v>0.92320000000000002</v>
      </c>
      <c r="K3232">
        <f>G3232-H3232-I3232</f>
        <v>0</v>
      </c>
      <c r="L3232">
        <f>B3232-C3232</f>
        <v>0</v>
      </c>
    </row>
    <row r="3233" spans="1:12" x14ac:dyDescent="0.3">
      <c r="A3233" t="s">
        <v>9</v>
      </c>
      <c r="B3233" s="1">
        <v>43880</v>
      </c>
      <c r="C3233" s="1">
        <v>43880</v>
      </c>
      <c r="D3233" t="s">
        <v>28</v>
      </c>
      <c r="E3233" t="s">
        <v>3482</v>
      </c>
      <c r="F3233" t="s">
        <v>202</v>
      </c>
      <c r="G3233">
        <v>9801</v>
      </c>
      <c r="H3233">
        <v>9048</v>
      </c>
      <c r="I3233">
        <v>753</v>
      </c>
      <c r="J3233" s="2">
        <v>0.92320000000000002</v>
      </c>
      <c r="K3233">
        <f>G3233-H3233-I3233</f>
        <v>0</v>
      </c>
      <c r="L3233">
        <f>B3233-C3233</f>
        <v>0</v>
      </c>
    </row>
    <row r="3234" spans="1:12" x14ac:dyDescent="0.3">
      <c r="A3234" t="s">
        <v>9</v>
      </c>
      <c r="B3234" s="1">
        <v>44161</v>
      </c>
      <c r="C3234" s="1">
        <v>44161</v>
      </c>
      <c r="D3234" t="s">
        <v>28</v>
      </c>
      <c r="E3234" t="s">
        <v>2981</v>
      </c>
      <c r="F3234" t="s">
        <v>202</v>
      </c>
      <c r="G3234">
        <v>9803</v>
      </c>
      <c r="H3234">
        <v>9051</v>
      </c>
      <c r="I3234">
        <v>752</v>
      </c>
      <c r="J3234" s="2">
        <v>0.92330000000000001</v>
      </c>
      <c r="K3234">
        <f>G3234-H3234-I3234</f>
        <v>0</v>
      </c>
      <c r="L3234">
        <f>B3234-C3234</f>
        <v>0</v>
      </c>
    </row>
    <row r="3235" spans="1:12" x14ac:dyDescent="0.3">
      <c r="A3235" t="s">
        <v>9</v>
      </c>
      <c r="B3235" s="1">
        <v>44142</v>
      </c>
      <c r="C3235" s="1">
        <v>44142</v>
      </c>
      <c r="D3235" t="s">
        <v>28</v>
      </c>
      <c r="E3235" t="s">
        <v>3034</v>
      </c>
      <c r="F3235" t="s">
        <v>202</v>
      </c>
      <c r="G3235">
        <v>9800</v>
      </c>
      <c r="H3235">
        <v>9048</v>
      </c>
      <c r="I3235">
        <v>752</v>
      </c>
      <c r="J3235" s="2">
        <v>0.92330000000000001</v>
      </c>
      <c r="K3235">
        <f>G3235-H3235-I3235</f>
        <v>0</v>
      </c>
      <c r="L3235">
        <f>B3235-C3235</f>
        <v>0</v>
      </c>
    </row>
    <row r="3236" spans="1:12" x14ac:dyDescent="0.3">
      <c r="A3236" t="s">
        <v>9</v>
      </c>
      <c r="B3236" s="1">
        <v>44035</v>
      </c>
      <c r="C3236" s="1">
        <v>44035</v>
      </c>
      <c r="D3236" t="s">
        <v>28</v>
      </c>
      <c r="E3236" t="s">
        <v>3285</v>
      </c>
      <c r="F3236" t="s">
        <v>202</v>
      </c>
      <c r="G3236">
        <v>9802</v>
      </c>
      <c r="H3236">
        <v>9050</v>
      </c>
      <c r="I3236">
        <v>752</v>
      </c>
      <c r="J3236" s="2">
        <v>0.92330000000000001</v>
      </c>
      <c r="K3236">
        <f>G3236-H3236-I3236</f>
        <v>0</v>
      </c>
      <c r="L3236">
        <f>B3236-C3236</f>
        <v>0</v>
      </c>
    </row>
    <row r="3237" spans="1:12" x14ac:dyDescent="0.3">
      <c r="A3237" t="s">
        <v>9</v>
      </c>
      <c r="B3237" s="1">
        <v>43930</v>
      </c>
      <c r="C3237" s="1">
        <v>43930</v>
      </c>
      <c r="D3237" t="s">
        <v>28</v>
      </c>
      <c r="E3237" t="s">
        <v>3362</v>
      </c>
      <c r="F3237" t="s">
        <v>202</v>
      </c>
      <c r="G3237">
        <v>9800</v>
      </c>
      <c r="H3237">
        <v>9048</v>
      </c>
      <c r="I3237">
        <v>752</v>
      </c>
      <c r="J3237" s="2">
        <v>0.92330000000000001</v>
      </c>
      <c r="K3237">
        <f>G3237-H3237-I3237</f>
        <v>0</v>
      </c>
      <c r="L3237">
        <f>B3237-C3237</f>
        <v>0</v>
      </c>
    </row>
    <row r="3238" spans="1:12" x14ac:dyDescent="0.3">
      <c r="A3238" t="s">
        <v>9</v>
      </c>
      <c r="B3238" s="1">
        <v>43880</v>
      </c>
      <c r="C3238" s="1">
        <v>43880</v>
      </c>
      <c r="D3238" t="s">
        <v>28</v>
      </c>
      <c r="E3238" t="s">
        <v>3482</v>
      </c>
      <c r="F3238" t="s">
        <v>202</v>
      </c>
      <c r="G3238">
        <v>9804</v>
      </c>
      <c r="H3238">
        <v>9052</v>
      </c>
      <c r="I3238">
        <v>752</v>
      </c>
      <c r="J3238" s="2">
        <v>0.92330000000000001</v>
      </c>
      <c r="K3238">
        <f>G3238-H3238-I3238</f>
        <v>0</v>
      </c>
      <c r="L3238">
        <f>B3238-C3238</f>
        <v>0</v>
      </c>
    </row>
    <row r="3239" spans="1:12" x14ac:dyDescent="0.3">
      <c r="A3239" t="s">
        <v>9</v>
      </c>
      <c r="B3239" s="1">
        <v>44147</v>
      </c>
      <c r="C3239" s="1">
        <v>44147</v>
      </c>
      <c r="D3239" t="s">
        <v>28</v>
      </c>
      <c r="E3239" t="s">
        <v>3021</v>
      </c>
      <c r="F3239" t="s">
        <v>202</v>
      </c>
      <c r="G3239">
        <v>9800</v>
      </c>
      <c r="H3239">
        <v>9049</v>
      </c>
      <c r="I3239">
        <v>751</v>
      </c>
      <c r="J3239" s="2">
        <v>0.9234</v>
      </c>
      <c r="K3239">
        <f>G3239-H3239-I3239</f>
        <v>0</v>
      </c>
      <c r="L3239">
        <f>B3239-C3239</f>
        <v>0</v>
      </c>
    </row>
    <row r="3240" spans="1:12" x14ac:dyDescent="0.3">
      <c r="A3240" t="s">
        <v>9</v>
      </c>
      <c r="B3240" s="1">
        <v>44119</v>
      </c>
      <c r="C3240" s="1">
        <v>44119</v>
      </c>
      <c r="D3240" t="s">
        <v>28</v>
      </c>
      <c r="E3240" t="s">
        <v>3094</v>
      </c>
      <c r="F3240" t="s">
        <v>202</v>
      </c>
      <c r="G3240">
        <v>9807</v>
      </c>
      <c r="H3240">
        <v>9056</v>
      </c>
      <c r="I3240">
        <v>751</v>
      </c>
      <c r="J3240" s="2">
        <v>0.9234</v>
      </c>
      <c r="K3240">
        <f>G3240-H3240-I3240</f>
        <v>0</v>
      </c>
      <c r="L3240">
        <f>B3240-C3240</f>
        <v>0</v>
      </c>
    </row>
    <row r="3241" spans="1:12" x14ac:dyDescent="0.3">
      <c r="A3241" t="s">
        <v>9</v>
      </c>
      <c r="B3241" s="1">
        <v>44159</v>
      </c>
      <c r="C3241" s="1">
        <v>44159</v>
      </c>
      <c r="D3241" t="s">
        <v>28</v>
      </c>
      <c r="E3241" t="s">
        <v>2989</v>
      </c>
      <c r="F3241" t="s">
        <v>202</v>
      </c>
      <c r="G3241">
        <v>9795</v>
      </c>
      <c r="H3241">
        <v>9046</v>
      </c>
      <c r="I3241">
        <v>749</v>
      </c>
      <c r="J3241" s="2">
        <v>0.92349999999999999</v>
      </c>
      <c r="K3241">
        <f>G3241-H3241-I3241</f>
        <v>0</v>
      </c>
      <c r="L3241">
        <f>B3241-C3241</f>
        <v>0</v>
      </c>
    </row>
    <row r="3242" spans="1:12" x14ac:dyDescent="0.3">
      <c r="A3242" t="s">
        <v>9</v>
      </c>
      <c r="B3242" s="1">
        <v>43896</v>
      </c>
      <c r="C3242" s="1">
        <v>43896</v>
      </c>
      <c r="D3242" t="s">
        <v>28</v>
      </c>
      <c r="E3242" t="s">
        <v>3441</v>
      </c>
      <c r="F3242" t="s">
        <v>202</v>
      </c>
      <c r="G3242">
        <v>9807</v>
      </c>
      <c r="H3242">
        <v>9058</v>
      </c>
      <c r="I3242">
        <v>749</v>
      </c>
      <c r="J3242" s="2">
        <v>0.92359999999999998</v>
      </c>
      <c r="K3242">
        <f>G3242-H3242-I3242</f>
        <v>0</v>
      </c>
      <c r="L3242">
        <f>B3242-C3242</f>
        <v>0</v>
      </c>
    </row>
    <row r="3243" spans="1:12" x14ac:dyDescent="0.3">
      <c r="A3243" t="s">
        <v>9</v>
      </c>
      <c r="B3243" s="1">
        <v>44150</v>
      </c>
      <c r="C3243" s="1">
        <v>44150</v>
      </c>
      <c r="D3243" t="s">
        <v>28</v>
      </c>
      <c r="E3243" t="s">
        <v>3013</v>
      </c>
      <c r="F3243" t="s">
        <v>202</v>
      </c>
      <c r="G3243">
        <v>9792</v>
      </c>
      <c r="H3243">
        <v>9046</v>
      </c>
      <c r="I3243">
        <v>746</v>
      </c>
      <c r="J3243" s="2">
        <v>0.92379999999999995</v>
      </c>
      <c r="K3243">
        <f>G3243-H3243-I3243</f>
        <v>0</v>
      </c>
      <c r="L3243">
        <f>B3243-C3243</f>
        <v>0</v>
      </c>
    </row>
    <row r="3244" spans="1:12" x14ac:dyDescent="0.3">
      <c r="A3244" t="s">
        <v>9</v>
      </c>
      <c r="B3244" s="1">
        <v>44146</v>
      </c>
      <c r="C3244" s="1">
        <v>44146</v>
      </c>
      <c r="D3244" t="s">
        <v>28</v>
      </c>
      <c r="E3244" t="s">
        <v>3024</v>
      </c>
      <c r="F3244" t="s">
        <v>202</v>
      </c>
      <c r="G3244">
        <v>9806</v>
      </c>
      <c r="H3244">
        <v>9059</v>
      </c>
      <c r="I3244">
        <v>747</v>
      </c>
      <c r="J3244" s="2">
        <v>0.92379999999999995</v>
      </c>
      <c r="K3244">
        <f>G3244-H3244-I3244</f>
        <v>0</v>
      </c>
      <c r="L3244">
        <f>B3244-C3244</f>
        <v>0</v>
      </c>
    </row>
    <row r="3245" spans="1:12" x14ac:dyDescent="0.3">
      <c r="A3245" t="s">
        <v>9</v>
      </c>
      <c r="B3245" s="1">
        <v>43908</v>
      </c>
      <c r="C3245" s="1">
        <v>43908</v>
      </c>
      <c r="D3245" t="s">
        <v>28</v>
      </c>
      <c r="E3245" t="s">
        <v>3413</v>
      </c>
      <c r="F3245" t="s">
        <v>202</v>
      </c>
      <c r="G3245">
        <v>9803</v>
      </c>
      <c r="H3245">
        <v>9057</v>
      </c>
      <c r="I3245">
        <v>746</v>
      </c>
      <c r="J3245" s="2">
        <v>0.92390000000000005</v>
      </c>
      <c r="K3245">
        <f>G3245-H3245-I3245</f>
        <v>0</v>
      </c>
      <c r="L3245">
        <f>B3245-C3245</f>
        <v>0</v>
      </c>
    </row>
    <row r="3246" spans="1:12" x14ac:dyDescent="0.3">
      <c r="A3246" t="s">
        <v>9</v>
      </c>
      <c r="B3246" s="1">
        <v>44106</v>
      </c>
      <c r="C3246" s="1">
        <v>44106</v>
      </c>
      <c r="D3246" t="s">
        <v>28</v>
      </c>
      <c r="E3246" t="s">
        <v>3129</v>
      </c>
      <c r="F3246" t="s">
        <v>202</v>
      </c>
      <c r="G3246">
        <v>9806</v>
      </c>
      <c r="H3246">
        <v>9061</v>
      </c>
      <c r="I3246">
        <v>745</v>
      </c>
      <c r="J3246" s="2">
        <v>0.92400000000000004</v>
      </c>
      <c r="K3246">
        <f>G3246-H3246-I3246</f>
        <v>0</v>
      </c>
      <c r="L3246">
        <f>B3246-C3246</f>
        <v>0</v>
      </c>
    </row>
    <row r="3247" spans="1:12" x14ac:dyDescent="0.3">
      <c r="A3247" t="s">
        <v>9</v>
      </c>
      <c r="B3247" s="1">
        <v>44065</v>
      </c>
      <c r="C3247" s="1">
        <v>44065</v>
      </c>
      <c r="D3247" t="s">
        <v>28</v>
      </c>
      <c r="E3247" t="s">
        <v>3229</v>
      </c>
      <c r="F3247" t="s">
        <v>202</v>
      </c>
      <c r="G3247">
        <v>9804</v>
      </c>
      <c r="H3247">
        <v>9059</v>
      </c>
      <c r="I3247">
        <v>745</v>
      </c>
      <c r="J3247" s="2">
        <v>0.92400000000000004</v>
      </c>
      <c r="K3247">
        <f>G3247-H3247-I3247</f>
        <v>0</v>
      </c>
      <c r="L3247">
        <f>B3247-C3247</f>
        <v>0</v>
      </c>
    </row>
    <row r="3248" spans="1:12" x14ac:dyDescent="0.3">
      <c r="A3248" t="s">
        <v>9</v>
      </c>
      <c r="B3248" s="1">
        <v>44040</v>
      </c>
      <c r="C3248" s="1">
        <v>44040</v>
      </c>
      <c r="D3248" t="s">
        <v>28</v>
      </c>
      <c r="E3248" t="s">
        <v>3269</v>
      </c>
      <c r="F3248" t="s">
        <v>202</v>
      </c>
      <c r="G3248">
        <v>9785</v>
      </c>
      <c r="H3248">
        <v>9041</v>
      </c>
      <c r="I3248">
        <v>744</v>
      </c>
      <c r="J3248" s="2">
        <v>0.92400000000000004</v>
      </c>
      <c r="K3248">
        <f>G3248-H3248-I3248</f>
        <v>0</v>
      </c>
      <c r="L3248">
        <f>B3248-C3248</f>
        <v>0</v>
      </c>
    </row>
    <row r="3249" spans="1:12" x14ac:dyDescent="0.3">
      <c r="A3249" t="s">
        <v>9</v>
      </c>
      <c r="B3249" s="1">
        <v>43891</v>
      </c>
      <c r="C3249" s="1">
        <v>43891</v>
      </c>
      <c r="D3249" t="s">
        <v>28</v>
      </c>
      <c r="E3249" t="s">
        <v>3453</v>
      </c>
      <c r="F3249" t="s">
        <v>202</v>
      </c>
      <c r="G3249">
        <v>9804</v>
      </c>
      <c r="H3249">
        <v>9059</v>
      </c>
      <c r="I3249">
        <v>745</v>
      </c>
      <c r="J3249" s="2">
        <v>0.92400000000000004</v>
      </c>
      <c r="K3249">
        <f>G3249-H3249-I3249</f>
        <v>0</v>
      </c>
      <c r="L3249">
        <f>B3249-C3249</f>
        <v>0</v>
      </c>
    </row>
    <row r="3250" spans="1:12" x14ac:dyDescent="0.3">
      <c r="A3250" t="s">
        <v>9</v>
      </c>
      <c r="B3250" s="1">
        <v>44177</v>
      </c>
      <c r="C3250" s="1">
        <v>44177</v>
      </c>
      <c r="D3250" t="s">
        <v>28</v>
      </c>
      <c r="E3250" t="s">
        <v>2944</v>
      </c>
      <c r="F3250" t="s">
        <v>202</v>
      </c>
      <c r="G3250">
        <v>9803</v>
      </c>
      <c r="H3250">
        <v>9059</v>
      </c>
      <c r="I3250">
        <v>744</v>
      </c>
      <c r="J3250" s="2">
        <v>0.92410000000000003</v>
      </c>
      <c r="K3250">
        <f>G3250-H3250-I3250</f>
        <v>0</v>
      </c>
      <c r="L3250">
        <f>B3250-C3250</f>
        <v>0</v>
      </c>
    </row>
    <row r="3251" spans="1:12" x14ac:dyDescent="0.3">
      <c r="A3251" t="s">
        <v>9</v>
      </c>
      <c r="B3251" s="1">
        <v>44111</v>
      </c>
      <c r="C3251" s="1">
        <v>44111</v>
      </c>
      <c r="D3251" t="s">
        <v>28</v>
      </c>
      <c r="E3251" t="s">
        <v>3115</v>
      </c>
      <c r="F3251" t="s">
        <v>202</v>
      </c>
      <c r="G3251">
        <v>9804</v>
      </c>
      <c r="H3251">
        <v>9060</v>
      </c>
      <c r="I3251">
        <v>744</v>
      </c>
      <c r="J3251" s="2">
        <v>0.92410000000000003</v>
      </c>
      <c r="K3251">
        <f>G3251-H3251-I3251</f>
        <v>0</v>
      </c>
      <c r="L3251">
        <f>B3251-C3251</f>
        <v>0</v>
      </c>
    </row>
    <row r="3252" spans="1:12" x14ac:dyDescent="0.3">
      <c r="A3252" t="s">
        <v>9</v>
      </c>
      <c r="B3252" s="1">
        <v>43890</v>
      </c>
      <c r="C3252" s="1">
        <v>43890</v>
      </c>
      <c r="D3252" t="s">
        <v>28</v>
      </c>
      <c r="E3252" t="s">
        <v>3457</v>
      </c>
      <c r="F3252" t="s">
        <v>202</v>
      </c>
      <c r="G3252">
        <v>9802</v>
      </c>
      <c r="H3252">
        <v>9058</v>
      </c>
      <c r="I3252">
        <v>744</v>
      </c>
      <c r="J3252" s="2">
        <v>0.92410000000000003</v>
      </c>
      <c r="K3252">
        <f>G3252-H3252-I3252</f>
        <v>0</v>
      </c>
      <c r="L3252">
        <f>B3252-C3252</f>
        <v>0</v>
      </c>
    </row>
    <row r="3253" spans="1:12" x14ac:dyDescent="0.3">
      <c r="A3253" t="s">
        <v>9</v>
      </c>
      <c r="B3253" s="1">
        <v>44165</v>
      </c>
      <c r="C3253" s="1">
        <v>44165</v>
      </c>
      <c r="D3253" t="s">
        <v>28</v>
      </c>
      <c r="E3253" t="s">
        <v>2970</v>
      </c>
      <c r="F3253" t="s">
        <v>202</v>
      </c>
      <c r="G3253">
        <v>9788</v>
      </c>
      <c r="H3253">
        <v>9046</v>
      </c>
      <c r="I3253">
        <v>742</v>
      </c>
      <c r="J3253" s="2">
        <v>0.92420000000000002</v>
      </c>
      <c r="K3253">
        <f>G3253-H3253-I3253</f>
        <v>0</v>
      </c>
      <c r="L3253">
        <f>B3253-C3253</f>
        <v>0</v>
      </c>
    </row>
    <row r="3254" spans="1:12" x14ac:dyDescent="0.3">
      <c r="A3254" t="s">
        <v>9</v>
      </c>
      <c r="B3254" s="1">
        <v>44149</v>
      </c>
      <c r="C3254" s="1">
        <v>44149</v>
      </c>
      <c r="D3254" t="s">
        <v>28</v>
      </c>
      <c r="E3254" t="s">
        <v>3017</v>
      </c>
      <c r="F3254" t="s">
        <v>202</v>
      </c>
      <c r="G3254">
        <v>9796</v>
      </c>
      <c r="H3254">
        <v>9053</v>
      </c>
      <c r="I3254">
        <v>743</v>
      </c>
      <c r="J3254" s="2">
        <v>0.92420000000000002</v>
      </c>
      <c r="K3254">
        <f>G3254-H3254-I3254</f>
        <v>0</v>
      </c>
      <c r="L3254">
        <f>B3254-C3254</f>
        <v>0</v>
      </c>
    </row>
    <row r="3255" spans="1:12" x14ac:dyDescent="0.3">
      <c r="A3255" t="s">
        <v>9</v>
      </c>
      <c r="B3255" s="1">
        <v>44080</v>
      </c>
      <c r="C3255" s="1">
        <v>44080</v>
      </c>
      <c r="D3255" t="s">
        <v>28</v>
      </c>
      <c r="E3255" t="s">
        <v>3194</v>
      </c>
      <c r="F3255" t="s">
        <v>202</v>
      </c>
      <c r="G3255">
        <v>9807</v>
      </c>
      <c r="H3255">
        <v>9064</v>
      </c>
      <c r="I3255">
        <v>743</v>
      </c>
      <c r="J3255" s="2">
        <v>0.92420000000000002</v>
      </c>
      <c r="K3255">
        <f>G3255-H3255-I3255</f>
        <v>0</v>
      </c>
      <c r="L3255">
        <f>B3255-C3255</f>
        <v>0</v>
      </c>
    </row>
    <row r="3256" spans="1:12" x14ac:dyDescent="0.3">
      <c r="A3256" t="s">
        <v>9</v>
      </c>
      <c r="B3256" s="1">
        <v>43937</v>
      </c>
      <c r="C3256" s="1">
        <v>43937</v>
      </c>
      <c r="D3256" t="s">
        <v>28</v>
      </c>
      <c r="E3256" t="s">
        <v>3342</v>
      </c>
      <c r="F3256" t="s">
        <v>202</v>
      </c>
      <c r="G3256">
        <v>9806</v>
      </c>
      <c r="H3256">
        <v>9063</v>
      </c>
      <c r="I3256">
        <v>743</v>
      </c>
      <c r="J3256" s="2">
        <v>0.92420000000000002</v>
      </c>
      <c r="K3256">
        <f>G3256-H3256-I3256</f>
        <v>0</v>
      </c>
      <c r="L3256">
        <f>B3256-C3256</f>
        <v>0</v>
      </c>
    </row>
    <row r="3257" spans="1:12" x14ac:dyDescent="0.3">
      <c r="A3257" t="s">
        <v>9</v>
      </c>
      <c r="B3257" s="1">
        <v>44080</v>
      </c>
      <c r="C3257" s="1">
        <v>44080</v>
      </c>
      <c r="D3257" t="s">
        <v>28</v>
      </c>
      <c r="E3257" t="s">
        <v>3194</v>
      </c>
      <c r="F3257" t="s">
        <v>202</v>
      </c>
      <c r="G3257">
        <v>9805</v>
      </c>
      <c r="H3257">
        <v>9063</v>
      </c>
      <c r="I3257">
        <v>742</v>
      </c>
      <c r="J3257" s="2">
        <v>0.92430000000000001</v>
      </c>
      <c r="K3257">
        <f>G3257-H3257-I3257</f>
        <v>0</v>
      </c>
      <c r="L3257">
        <f>B3257-C3257</f>
        <v>0</v>
      </c>
    </row>
    <row r="3258" spans="1:12" x14ac:dyDescent="0.3">
      <c r="A3258" t="s">
        <v>9</v>
      </c>
      <c r="B3258" s="1">
        <v>44071</v>
      </c>
      <c r="C3258" s="1">
        <v>44071</v>
      </c>
      <c r="D3258" t="s">
        <v>28</v>
      </c>
      <c r="E3258" t="s">
        <v>3216</v>
      </c>
      <c r="F3258" t="s">
        <v>202</v>
      </c>
      <c r="G3258">
        <v>9802</v>
      </c>
      <c r="H3258">
        <v>9060</v>
      </c>
      <c r="I3258">
        <v>742</v>
      </c>
      <c r="J3258" s="2">
        <v>0.92430000000000001</v>
      </c>
      <c r="K3258">
        <f>G3258-H3258-I3258</f>
        <v>0</v>
      </c>
      <c r="L3258">
        <f>B3258-C3258</f>
        <v>0</v>
      </c>
    </row>
    <row r="3259" spans="1:12" x14ac:dyDescent="0.3">
      <c r="A3259" t="s">
        <v>9</v>
      </c>
      <c r="B3259" s="1">
        <v>44152</v>
      </c>
      <c r="C3259" s="1">
        <v>44152</v>
      </c>
      <c r="D3259" t="s">
        <v>28</v>
      </c>
      <c r="E3259" t="s">
        <v>3007</v>
      </c>
      <c r="F3259" t="s">
        <v>202</v>
      </c>
      <c r="G3259">
        <v>9786</v>
      </c>
      <c r="H3259">
        <v>9046</v>
      </c>
      <c r="I3259">
        <v>740</v>
      </c>
      <c r="J3259" s="2">
        <v>0.9244</v>
      </c>
      <c r="K3259">
        <f>G3259-H3259-I3259</f>
        <v>0</v>
      </c>
      <c r="L3259">
        <f>B3259-C3259</f>
        <v>0</v>
      </c>
    </row>
    <row r="3260" spans="1:12" x14ac:dyDescent="0.3">
      <c r="A3260" t="s">
        <v>9</v>
      </c>
      <c r="B3260" s="1">
        <v>44152</v>
      </c>
      <c r="C3260" s="1">
        <v>44152</v>
      </c>
      <c r="D3260" t="s">
        <v>28</v>
      </c>
      <c r="E3260" t="s">
        <v>3007</v>
      </c>
      <c r="F3260" t="s">
        <v>202</v>
      </c>
      <c r="G3260">
        <v>9794</v>
      </c>
      <c r="H3260">
        <v>9056</v>
      </c>
      <c r="I3260">
        <v>738</v>
      </c>
      <c r="J3260" s="2">
        <v>0.92459999999999998</v>
      </c>
      <c r="K3260">
        <f>G3260-H3260-I3260</f>
        <v>0</v>
      </c>
      <c r="L3260">
        <f>B3260-C3260</f>
        <v>0</v>
      </c>
    </row>
    <row r="3261" spans="1:12" x14ac:dyDescent="0.3">
      <c r="A3261" t="s">
        <v>9</v>
      </c>
      <c r="B3261" s="1">
        <v>44125</v>
      </c>
      <c r="C3261" s="1">
        <v>44125</v>
      </c>
      <c r="D3261" t="s">
        <v>28</v>
      </c>
      <c r="E3261" t="s">
        <v>3080</v>
      </c>
      <c r="F3261" t="s">
        <v>202</v>
      </c>
      <c r="G3261">
        <v>9803</v>
      </c>
      <c r="H3261">
        <v>9066</v>
      </c>
      <c r="I3261">
        <v>737</v>
      </c>
      <c r="J3261" s="2">
        <v>0.92479999999999996</v>
      </c>
      <c r="K3261">
        <f>G3261-H3261-I3261</f>
        <v>0</v>
      </c>
      <c r="L3261">
        <f>B3261-C3261</f>
        <v>0</v>
      </c>
    </row>
    <row r="3262" spans="1:12" x14ac:dyDescent="0.3">
      <c r="A3262" t="s">
        <v>9</v>
      </c>
      <c r="B3262" s="1">
        <v>43919</v>
      </c>
      <c r="C3262" s="1">
        <v>43919</v>
      </c>
      <c r="D3262" t="s">
        <v>28</v>
      </c>
      <c r="E3262" t="s">
        <v>3392</v>
      </c>
      <c r="F3262" t="s">
        <v>202</v>
      </c>
      <c r="G3262">
        <v>9801</v>
      </c>
      <c r="H3262">
        <v>9064</v>
      </c>
      <c r="I3262">
        <v>737</v>
      </c>
      <c r="J3262" s="2">
        <v>0.92479999999999996</v>
      </c>
      <c r="K3262">
        <f>G3262-H3262-I3262</f>
        <v>0</v>
      </c>
      <c r="L3262">
        <f>B3262-C3262</f>
        <v>0</v>
      </c>
    </row>
    <row r="3263" spans="1:12" x14ac:dyDescent="0.3">
      <c r="A3263" t="s">
        <v>9</v>
      </c>
      <c r="B3263" s="1">
        <v>44163</v>
      </c>
      <c r="C3263" s="1">
        <v>44163</v>
      </c>
      <c r="D3263" t="s">
        <v>28</v>
      </c>
      <c r="E3263" t="s">
        <v>2975</v>
      </c>
      <c r="F3263" t="s">
        <v>202</v>
      </c>
      <c r="G3263">
        <v>9799</v>
      </c>
      <c r="H3263">
        <v>9063</v>
      </c>
      <c r="I3263">
        <v>736</v>
      </c>
      <c r="J3263" s="2">
        <v>0.92490000000000006</v>
      </c>
      <c r="K3263">
        <f>G3263-H3263-I3263</f>
        <v>0</v>
      </c>
      <c r="L3263">
        <f>B3263-C3263</f>
        <v>0</v>
      </c>
    </row>
    <row r="3264" spans="1:12" x14ac:dyDescent="0.3">
      <c r="A3264" t="s">
        <v>9</v>
      </c>
      <c r="B3264" s="1">
        <v>44079</v>
      </c>
      <c r="C3264" s="1">
        <v>44079</v>
      </c>
      <c r="D3264" t="s">
        <v>28</v>
      </c>
      <c r="E3264" t="s">
        <v>3195</v>
      </c>
      <c r="F3264" t="s">
        <v>202</v>
      </c>
      <c r="G3264">
        <v>9803</v>
      </c>
      <c r="H3264">
        <v>9067</v>
      </c>
      <c r="I3264">
        <v>736</v>
      </c>
      <c r="J3264" s="2">
        <v>0.92490000000000006</v>
      </c>
      <c r="K3264">
        <f>G3264-H3264-I3264</f>
        <v>0</v>
      </c>
      <c r="L3264">
        <f>B3264-C3264</f>
        <v>0</v>
      </c>
    </row>
    <row r="3265" spans="1:12" x14ac:dyDescent="0.3">
      <c r="A3265" t="s">
        <v>9</v>
      </c>
      <c r="B3265" s="1">
        <v>44051</v>
      </c>
      <c r="C3265" s="1">
        <v>44051</v>
      </c>
      <c r="D3265" t="s">
        <v>28</v>
      </c>
      <c r="E3265" t="s">
        <v>3246</v>
      </c>
      <c r="F3265" t="s">
        <v>202</v>
      </c>
      <c r="G3265">
        <v>9806</v>
      </c>
      <c r="H3265">
        <v>9071</v>
      </c>
      <c r="I3265">
        <v>735</v>
      </c>
      <c r="J3265" s="2">
        <v>0.92500000000000004</v>
      </c>
      <c r="K3265">
        <f>G3265-H3265-I3265</f>
        <v>0</v>
      </c>
      <c r="L3265">
        <f>B3265-C3265</f>
        <v>0</v>
      </c>
    </row>
    <row r="3266" spans="1:12" x14ac:dyDescent="0.3">
      <c r="A3266" t="s">
        <v>9</v>
      </c>
      <c r="B3266" s="1">
        <v>44163</v>
      </c>
      <c r="C3266" s="1">
        <v>44163</v>
      </c>
      <c r="D3266" t="s">
        <v>28</v>
      </c>
      <c r="E3266" t="s">
        <v>2975</v>
      </c>
      <c r="F3266" t="s">
        <v>202</v>
      </c>
      <c r="G3266">
        <v>9792</v>
      </c>
      <c r="H3266">
        <v>9059</v>
      </c>
      <c r="I3266">
        <v>733</v>
      </c>
      <c r="J3266" s="2">
        <v>0.92510000000000003</v>
      </c>
      <c r="K3266">
        <f>G3266-H3266-I3266</f>
        <v>0</v>
      </c>
      <c r="L3266">
        <f>B3266-C3266</f>
        <v>0</v>
      </c>
    </row>
    <row r="3267" spans="1:12" x14ac:dyDescent="0.3">
      <c r="A3267" t="s">
        <v>9</v>
      </c>
      <c r="B3267" s="1">
        <v>44148</v>
      </c>
      <c r="C3267" s="1">
        <v>44148</v>
      </c>
      <c r="D3267" t="s">
        <v>28</v>
      </c>
      <c r="E3267" t="s">
        <v>3019</v>
      </c>
      <c r="F3267" t="s">
        <v>202</v>
      </c>
      <c r="G3267">
        <v>9797</v>
      </c>
      <c r="H3267">
        <v>9063</v>
      </c>
      <c r="I3267">
        <v>734</v>
      </c>
      <c r="J3267" s="2">
        <v>0.92510000000000003</v>
      </c>
      <c r="K3267">
        <f>G3267-H3267-I3267</f>
        <v>0</v>
      </c>
      <c r="L3267">
        <f>B3267-C3267</f>
        <v>0</v>
      </c>
    </row>
    <row r="3268" spans="1:12" x14ac:dyDescent="0.3">
      <c r="A3268" t="s">
        <v>9</v>
      </c>
      <c r="B3268" s="1">
        <v>44121</v>
      </c>
      <c r="C3268" s="1">
        <v>44121</v>
      </c>
      <c r="D3268" t="s">
        <v>28</v>
      </c>
      <c r="E3268" t="s">
        <v>3089</v>
      </c>
      <c r="F3268" t="s">
        <v>202</v>
      </c>
      <c r="G3268">
        <v>9803</v>
      </c>
      <c r="H3268">
        <v>9069</v>
      </c>
      <c r="I3268">
        <v>734</v>
      </c>
      <c r="J3268" s="2">
        <v>0.92510000000000003</v>
      </c>
      <c r="K3268">
        <f>G3268-H3268-I3268</f>
        <v>0</v>
      </c>
      <c r="L3268">
        <f>B3268-C3268</f>
        <v>0</v>
      </c>
    </row>
    <row r="3269" spans="1:12" x14ac:dyDescent="0.3">
      <c r="A3269" t="s">
        <v>9</v>
      </c>
      <c r="B3269" s="1">
        <v>43913</v>
      </c>
      <c r="C3269" s="1">
        <v>43913</v>
      </c>
      <c r="D3269" t="s">
        <v>28</v>
      </c>
      <c r="E3269" t="s">
        <v>3409</v>
      </c>
      <c r="F3269" t="s">
        <v>202</v>
      </c>
      <c r="G3269">
        <v>9799</v>
      </c>
      <c r="H3269">
        <v>9067</v>
      </c>
      <c r="I3269">
        <v>732</v>
      </c>
      <c r="J3269" s="2">
        <v>0.92530000000000001</v>
      </c>
      <c r="K3269">
        <f>G3269-H3269-I3269</f>
        <v>0</v>
      </c>
      <c r="L3269">
        <f>B3269-C3269</f>
        <v>0</v>
      </c>
    </row>
    <row r="3270" spans="1:12" x14ac:dyDescent="0.3">
      <c r="A3270" t="s">
        <v>9</v>
      </c>
      <c r="B3270" s="1">
        <v>43880</v>
      </c>
      <c r="C3270" s="1">
        <v>43880</v>
      </c>
      <c r="D3270" t="s">
        <v>28</v>
      </c>
      <c r="E3270" t="s">
        <v>3483</v>
      </c>
      <c r="F3270" t="s">
        <v>202</v>
      </c>
      <c r="G3270">
        <v>9802</v>
      </c>
      <c r="H3270">
        <v>9070</v>
      </c>
      <c r="I3270">
        <v>732</v>
      </c>
      <c r="J3270" s="2">
        <v>0.92530000000000001</v>
      </c>
      <c r="K3270">
        <f>G3270-H3270-I3270</f>
        <v>0</v>
      </c>
      <c r="L3270">
        <f>B3270-C3270</f>
        <v>0</v>
      </c>
    </row>
    <row r="3271" spans="1:12" x14ac:dyDescent="0.3">
      <c r="A3271" t="s">
        <v>9</v>
      </c>
      <c r="B3271" s="1">
        <v>44121</v>
      </c>
      <c r="C3271" s="1">
        <v>44121</v>
      </c>
      <c r="D3271" t="s">
        <v>28</v>
      </c>
      <c r="E3271" t="s">
        <v>3089</v>
      </c>
      <c r="F3271" t="s">
        <v>202</v>
      </c>
      <c r="G3271">
        <v>9807</v>
      </c>
      <c r="H3271">
        <v>9075</v>
      </c>
      <c r="I3271">
        <v>732</v>
      </c>
      <c r="J3271" s="2">
        <v>0.9254</v>
      </c>
      <c r="K3271">
        <f>G3271-H3271-I3271</f>
        <v>0</v>
      </c>
      <c r="L3271">
        <f>B3271-C3271</f>
        <v>0</v>
      </c>
    </row>
    <row r="3272" spans="1:12" x14ac:dyDescent="0.3">
      <c r="A3272" t="s">
        <v>9</v>
      </c>
      <c r="B3272" s="1">
        <v>44107</v>
      </c>
      <c r="C3272" s="1">
        <v>44107</v>
      </c>
      <c r="D3272" t="s">
        <v>28</v>
      </c>
      <c r="E3272" t="s">
        <v>3124</v>
      </c>
      <c r="F3272" t="s">
        <v>202</v>
      </c>
      <c r="G3272">
        <v>9804</v>
      </c>
      <c r="H3272">
        <v>9073</v>
      </c>
      <c r="I3272">
        <v>731</v>
      </c>
      <c r="J3272" s="2">
        <v>0.9254</v>
      </c>
      <c r="K3272">
        <f>G3272-H3272-I3272</f>
        <v>0</v>
      </c>
      <c r="L3272">
        <f>B3272-C3272</f>
        <v>0</v>
      </c>
    </row>
    <row r="3273" spans="1:12" x14ac:dyDescent="0.3">
      <c r="A3273" t="s">
        <v>9</v>
      </c>
      <c r="B3273" s="1">
        <v>44165</v>
      </c>
      <c r="C3273" s="1">
        <v>44165</v>
      </c>
      <c r="D3273" t="s">
        <v>28</v>
      </c>
      <c r="E3273" t="s">
        <v>2970</v>
      </c>
      <c r="F3273" t="s">
        <v>202</v>
      </c>
      <c r="G3273">
        <v>9795</v>
      </c>
      <c r="H3273">
        <v>9065</v>
      </c>
      <c r="I3273">
        <v>730</v>
      </c>
      <c r="J3273" s="2">
        <v>0.92549999999999999</v>
      </c>
      <c r="K3273">
        <f>G3273-H3273-I3273</f>
        <v>0</v>
      </c>
      <c r="L3273">
        <f>B3273-C3273</f>
        <v>0</v>
      </c>
    </row>
    <row r="3274" spans="1:12" x14ac:dyDescent="0.3">
      <c r="A3274" t="s">
        <v>9</v>
      </c>
      <c r="B3274" s="1">
        <v>43934</v>
      </c>
      <c r="C3274" s="1">
        <v>43934</v>
      </c>
      <c r="D3274" t="s">
        <v>28</v>
      </c>
      <c r="E3274" t="s">
        <v>3352</v>
      </c>
      <c r="F3274" t="s">
        <v>202</v>
      </c>
      <c r="G3274">
        <v>9804</v>
      </c>
      <c r="H3274">
        <v>9074</v>
      </c>
      <c r="I3274">
        <v>730</v>
      </c>
      <c r="J3274" s="2">
        <v>0.92549999999999999</v>
      </c>
      <c r="K3274">
        <f>G3274-H3274-I3274</f>
        <v>0</v>
      </c>
      <c r="L3274">
        <f>B3274-C3274</f>
        <v>0</v>
      </c>
    </row>
    <row r="3275" spans="1:12" x14ac:dyDescent="0.3">
      <c r="A3275" t="s">
        <v>9</v>
      </c>
      <c r="B3275" s="1">
        <v>43923</v>
      </c>
      <c r="C3275" s="1">
        <v>43923</v>
      </c>
      <c r="D3275" t="s">
        <v>28</v>
      </c>
      <c r="E3275" t="s">
        <v>3381</v>
      </c>
      <c r="F3275" t="s">
        <v>202</v>
      </c>
      <c r="G3275">
        <v>9808</v>
      </c>
      <c r="H3275">
        <v>9077</v>
      </c>
      <c r="I3275">
        <v>731</v>
      </c>
      <c r="J3275" s="2">
        <v>0.92549999999999999</v>
      </c>
      <c r="K3275">
        <f>G3275-H3275-I3275</f>
        <v>0</v>
      </c>
      <c r="L3275">
        <f>B3275-C3275</f>
        <v>0</v>
      </c>
    </row>
    <row r="3276" spans="1:12" x14ac:dyDescent="0.3">
      <c r="A3276" t="s">
        <v>9</v>
      </c>
      <c r="B3276" s="1">
        <v>44109</v>
      </c>
      <c r="C3276" s="1">
        <v>44109</v>
      </c>
      <c r="D3276" t="s">
        <v>28</v>
      </c>
      <c r="E3276" t="s">
        <v>3123</v>
      </c>
      <c r="F3276" t="s">
        <v>202</v>
      </c>
      <c r="G3276">
        <v>9802</v>
      </c>
      <c r="H3276">
        <v>9073</v>
      </c>
      <c r="I3276">
        <v>729</v>
      </c>
      <c r="J3276" s="2">
        <v>0.92559999999999998</v>
      </c>
      <c r="K3276">
        <f>G3276-H3276-I3276</f>
        <v>0</v>
      </c>
      <c r="L3276">
        <f>B3276-C3276</f>
        <v>0</v>
      </c>
    </row>
    <row r="3277" spans="1:12" x14ac:dyDescent="0.3">
      <c r="A3277" t="s">
        <v>9</v>
      </c>
      <c r="B3277" s="1">
        <v>44099</v>
      </c>
      <c r="C3277" s="1">
        <v>44099</v>
      </c>
      <c r="D3277" t="s">
        <v>28</v>
      </c>
      <c r="E3277" t="s">
        <v>3147</v>
      </c>
      <c r="F3277" t="s">
        <v>202</v>
      </c>
      <c r="G3277">
        <v>9804</v>
      </c>
      <c r="H3277">
        <v>9075</v>
      </c>
      <c r="I3277">
        <v>729</v>
      </c>
      <c r="J3277" s="2">
        <v>0.92559999999999998</v>
      </c>
      <c r="K3277">
        <f>G3277-H3277-I3277</f>
        <v>0</v>
      </c>
      <c r="L3277">
        <f>B3277-C3277</f>
        <v>0</v>
      </c>
    </row>
    <row r="3278" spans="1:12" x14ac:dyDescent="0.3">
      <c r="A3278" t="s">
        <v>9</v>
      </c>
      <c r="B3278" s="1">
        <v>44049</v>
      </c>
      <c r="C3278" s="1">
        <v>44049</v>
      </c>
      <c r="D3278" t="s">
        <v>28</v>
      </c>
      <c r="E3278" t="s">
        <v>3251</v>
      </c>
      <c r="F3278" t="s">
        <v>202</v>
      </c>
      <c r="G3278">
        <v>9780</v>
      </c>
      <c r="H3278">
        <v>9053</v>
      </c>
      <c r="I3278">
        <v>727</v>
      </c>
      <c r="J3278" s="2">
        <v>0.92569999999999997</v>
      </c>
      <c r="K3278">
        <f>G3278-H3278-I3278</f>
        <v>0</v>
      </c>
      <c r="L3278">
        <f>B3278-C3278</f>
        <v>0</v>
      </c>
    </row>
    <row r="3279" spans="1:12" x14ac:dyDescent="0.3">
      <c r="A3279" t="s">
        <v>9</v>
      </c>
      <c r="B3279" s="1">
        <v>43937</v>
      </c>
      <c r="C3279" s="1">
        <v>43937</v>
      </c>
      <c r="D3279" t="s">
        <v>28</v>
      </c>
      <c r="E3279" t="s">
        <v>3343</v>
      </c>
      <c r="F3279" t="s">
        <v>202</v>
      </c>
      <c r="G3279">
        <v>9807</v>
      </c>
      <c r="H3279">
        <v>9078</v>
      </c>
      <c r="I3279">
        <v>729</v>
      </c>
      <c r="J3279" s="2">
        <v>0.92569999999999997</v>
      </c>
      <c r="K3279">
        <f>G3279-H3279-I3279</f>
        <v>0</v>
      </c>
      <c r="L3279">
        <f>B3279-C3279</f>
        <v>0</v>
      </c>
    </row>
    <row r="3280" spans="1:12" x14ac:dyDescent="0.3">
      <c r="A3280" t="s">
        <v>9</v>
      </c>
      <c r="B3280" s="1">
        <v>43906</v>
      </c>
      <c r="C3280" s="1">
        <v>43906</v>
      </c>
      <c r="D3280" t="s">
        <v>28</v>
      </c>
      <c r="E3280" t="s">
        <v>3417</v>
      </c>
      <c r="F3280" t="s">
        <v>202</v>
      </c>
      <c r="G3280">
        <v>9803</v>
      </c>
      <c r="H3280">
        <v>9076</v>
      </c>
      <c r="I3280">
        <v>727</v>
      </c>
      <c r="J3280" s="2">
        <v>0.92579999999999996</v>
      </c>
      <c r="K3280">
        <f>G3280-H3280-I3280</f>
        <v>0</v>
      </c>
      <c r="L3280">
        <f>B3280-C3280</f>
        <v>0</v>
      </c>
    </row>
    <row r="3281" spans="1:12" x14ac:dyDescent="0.3">
      <c r="A3281" t="s">
        <v>9</v>
      </c>
      <c r="B3281" s="1">
        <v>43893</v>
      </c>
      <c r="C3281" s="1">
        <v>43893</v>
      </c>
      <c r="D3281" t="s">
        <v>28</v>
      </c>
      <c r="E3281" t="s">
        <v>3448</v>
      </c>
      <c r="F3281" t="s">
        <v>202</v>
      </c>
      <c r="G3281">
        <v>9805</v>
      </c>
      <c r="H3281">
        <v>9077</v>
      </c>
      <c r="I3281">
        <v>728</v>
      </c>
      <c r="J3281" s="2">
        <v>0.92579999999999996</v>
      </c>
      <c r="K3281">
        <f>G3281-H3281-I3281</f>
        <v>0</v>
      </c>
      <c r="L3281">
        <f>B3281-C3281</f>
        <v>0</v>
      </c>
    </row>
    <row r="3282" spans="1:12" x14ac:dyDescent="0.3">
      <c r="A3282" t="s">
        <v>9</v>
      </c>
      <c r="B3282" s="1">
        <v>44129</v>
      </c>
      <c r="C3282" s="1">
        <v>44129</v>
      </c>
      <c r="D3282" t="s">
        <v>28</v>
      </c>
      <c r="E3282" t="s">
        <v>3066</v>
      </c>
      <c r="F3282" t="s">
        <v>202</v>
      </c>
      <c r="G3282">
        <v>9802</v>
      </c>
      <c r="H3282">
        <v>9076</v>
      </c>
      <c r="I3282">
        <v>726</v>
      </c>
      <c r="J3282" s="2">
        <v>0.92589999999999995</v>
      </c>
      <c r="K3282">
        <f>G3282-H3282-I3282</f>
        <v>0</v>
      </c>
      <c r="L3282">
        <f>B3282-C3282</f>
        <v>0</v>
      </c>
    </row>
    <row r="3283" spans="1:12" x14ac:dyDescent="0.3">
      <c r="A3283" t="s">
        <v>9</v>
      </c>
      <c r="B3283" s="1">
        <v>44147</v>
      </c>
      <c r="C3283" s="1">
        <v>44147</v>
      </c>
      <c r="D3283" t="s">
        <v>28</v>
      </c>
      <c r="E3283" t="s">
        <v>3021</v>
      </c>
      <c r="F3283" t="s">
        <v>202</v>
      </c>
      <c r="G3283">
        <v>9802</v>
      </c>
      <c r="H3283">
        <v>9077</v>
      </c>
      <c r="I3283">
        <v>725</v>
      </c>
      <c r="J3283" s="2">
        <v>0.92600000000000005</v>
      </c>
      <c r="K3283">
        <f>G3283-H3283-I3283</f>
        <v>0</v>
      </c>
      <c r="L3283">
        <f>B3283-C3283</f>
        <v>0</v>
      </c>
    </row>
    <row r="3284" spans="1:12" x14ac:dyDescent="0.3">
      <c r="A3284" t="s">
        <v>9</v>
      </c>
      <c r="B3284" s="1">
        <v>44158</v>
      </c>
      <c r="C3284" s="1">
        <v>44158</v>
      </c>
      <c r="D3284" t="s">
        <v>28</v>
      </c>
      <c r="E3284" t="s">
        <v>2990</v>
      </c>
      <c r="F3284" t="s">
        <v>202</v>
      </c>
      <c r="G3284">
        <v>9774</v>
      </c>
      <c r="H3284">
        <v>9052</v>
      </c>
      <c r="I3284">
        <v>722</v>
      </c>
      <c r="J3284" s="2">
        <v>0.92610000000000003</v>
      </c>
      <c r="K3284">
        <f>G3284-H3284-I3284</f>
        <v>0</v>
      </c>
      <c r="L3284">
        <f>B3284-C3284</f>
        <v>0</v>
      </c>
    </row>
    <row r="3285" spans="1:12" x14ac:dyDescent="0.3">
      <c r="A3285" t="s">
        <v>9</v>
      </c>
      <c r="B3285" s="1">
        <v>44136</v>
      </c>
      <c r="C3285" s="1">
        <v>44136</v>
      </c>
      <c r="D3285" t="s">
        <v>28</v>
      </c>
      <c r="E3285" t="s">
        <v>3050</v>
      </c>
      <c r="F3285" t="s">
        <v>202</v>
      </c>
      <c r="G3285">
        <v>9792</v>
      </c>
      <c r="H3285">
        <v>9069</v>
      </c>
      <c r="I3285">
        <v>723</v>
      </c>
      <c r="J3285" s="2">
        <v>0.92620000000000002</v>
      </c>
      <c r="K3285">
        <f>G3285-H3285-I3285</f>
        <v>0</v>
      </c>
      <c r="L3285">
        <f>B3285-C3285</f>
        <v>0</v>
      </c>
    </row>
    <row r="3286" spans="1:12" x14ac:dyDescent="0.3">
      <c r="A3286" t="s">
        <v>9</v>
      </c>
      <c r="B3286" s="1">
        <v>44126</v>
      </c>
      <c r="C3286" s="1">
        <v>44126</v>
      </c>
      <c r="D3286" t="s">
        <v>28</v>
      </c>
      <c r="E3286" t="s">
        <v>3076</v>
      </c>
      <c r="F3286" t="s">
        <v>202</v>
      </c>
      <c r="G3286">
        <v>9804</v>
      </c>
      <c r="H3286">
        <v>9080</v>
      </c>
      <c r="I3286">
        <v>724</v>
      </c>
      <c r="J3286" s="2">
        <v>0.92620000000000002</v>
      </c>
      <c r="K3286">
        <f>G3286-H3286-I3286</f>
        <v>0</v>
      </c>
      <c r="L3286">
        <f>B3286-C3286</f>
        <v>0</v>
      </c>
    </row>
    <row r="3287" spans="1:12" x14ac:dyDescent="0.3">
      <c r="A3287" t="s">
        <v>9</v>
      </c>
      <c r="B3287" s="1">
        <v>43919</v>
      </c>
      <c r="C3287" s="1">
        <v>43919</v>
      </c>
      <c r="D3287" t="s">
        <v>28</v>
      </c>
      <c r="E3287" t="s">
        <v>3393</v>
      </c>
      <c r="F3287" t="s">
        <v>202</v>
      </c>
      <c r="G3287">
        <v>9804</v>
      </c>
      <c r="H3287">
        <v>9080</v>
      </c>
      <c r="I3287">
        <v>724</v>
      </c>
      <c r="J3287" s="2">
        <v>0.92620000000000002</v>
      </c>
      <c r="K3287">
        <f>G3287-H3287-I3287</f>
        <v>0</v>
      </c>
      <c r="L3287">
        <f>B3287-C3287</f>
        <v>0</v>
      </c>
    </row>
    <row r="3288" spans="1:12" x14ac:dyDescent="0.3">
      <c r="A3288" t="s">
        <v>9</v>
      </c>
      <c r="B3288" s="1">
        <v>44164</v>
      </c>
      <c r="C3288" s="1">
        <v>44164</v>
      </c>
      <c r="D3288" t="s">
        <v>28</v>
      </c>
      <c r="E3288" t="s">
        <v>2974</v>
      </c>
      <c r="F3288" t="s">
        <v>202</v>
      </c>
      <c r="G3288">
        <v>9777</v>
      </c>
      <c r="H3288">
        <v>9056</v>
      </c>
      <c r="I3288">
        <v>721</v>
      </c>
      <c r="J3288" s="2">
        <v>0.92630000000000001</v>
      </c>
      <c r="K3288">
        <f>G3288-H3288-I3288</f>
        <v>0</v>
      </c>
      <c r="L3288">
        <f>B3288-C3288</f>
        <v>0</v>
      </c>
    </row>
    <row r="3289" spans="1:12" x14ac:dyDescent="0.3">
      <c r="A3289" t="s">
        <v>9</v>
      </c>
      <c r="B3289" s="1">
        <v>44162</v>
      </c>
      <c r="C3289" s="1">
        <v>44162</v>
      </c>
      <c r="D3289" t="s">
        <v>28</v>
      </c>
      <c r="E3289" t="s">
        <v>2978</v>
      </c>
      <c r="F3289" t="s">
        <v>202</v>
      </c>
      <c r="G3289">
        <v>9804</v>
      </c>
      <c r="H3289">
        <v>9081</v>
      </c>
      <c r="I3289">
        <v>723</v>
      </c>
      <c r="J3289" s="2">
        <v>0.92630000000000001</v>
      </c>
      <c r="K3289">
        <f>G3289-H3289-I3289</f>
        <v>0</v>
      </c>
      <c r="L3289">
        <f>B3289-C3289</f>
        <v>0</v>
      </c>
    </row>
    <row r="3290" spans="1:12" x14ac:dyDescent="0.3">
      <c r="A3290" t="s">
        <v>9</v>
      </c>
      <c r="B3290" s="1">
        <v>43902</v>
      </c>
      <c r="C3290" s="1">
        <v>43902</v>
      </c>
      <c r="D3290" t="s">
        <v>28</v>
      </c>
      <c r="E3290" t="s">
        <v>3427</v>
      </c>
      <c r="F3290" t="s">
        <v>202</v>
      </c>
      <c r="G3290">
        <v>9807</v>
      </c>
      <c r="H3290">
        <v>9084</v>
      </c>
      <c r="I3290">
        <v>723</v>
      </c>
      <c r="J3290" s="2">
        <v>0.92630000000000001</v>
      </c>
      <c r="K3290">
        <f>G3290-H3290-I3290</f>
        <v>0</v>
      </c>
      <c r="L3290">
        <f>B3290-C3290</f>
        <v>0</v>
      </c>
    </row>
    <row r="3291" spans="1:12" x14ac:dyDescent="0.3">
      <c r="A3291" t="s">
        <v>9</v>
      </c>
      <c r="B3291" s="1">
        <v>43927</v>
      </c>
      <c r="C3291" s="1">
        <v>43927</v>
      </c>
      <c r="D3291" t="s">
        <v>28</v>
      </c>
      <c r="E3291" t="s">
        <v>3371</v>
      </c>
      <c r="F3291" t="s">
        <v>202</v>
      </c>
      <c r="G3291">
        <v>9804</v>
      </c>
      <c r="H3291">
        <v>9082</v>
      </c>
      <c r="I3291">
        <v>722</v>
      </c>
      <c r="J3291" s="2">
        <v>0.9264</v>
      </c>
      <c r="K3291">
        <f>G3291-H3291-I3291</f>
        <v>0</v>
      </c>
      <c r="L3291">
        <f>B3291-C3291</f>
        <v>0</v>
      </c>
    </row>
    <row r="3292" spans="1:12" x14ac:dyDescent="0.3">
      <c r="A3292" t="s">
        <v>9</v>
      </c>
      <c r="B3292" s="1">
        <v>43906</v>
      </c>
      <c r="C3292" s="1">
        <v>43906</v>
      </c>
      <c r="D3292" t="s">
        <v>28</v>
      </c>
      <c r="E3292" t="s">
        <v>3416</v>
      </c>
      <c r="F3292" t="s">
        <v>202</v>
      </c>
      <c r="G3292">
        <v>9804</v>
      </c>
      <c r="H3292">
        <v>9082</v>
      </c>
      <c r="I3292">
        <v>722</v>
      </c>
      <c r="J3292" s="2">
        <v>0.9264</v>
      </c>
      <c r="K3292">
        <f>G3292-H3292-I3292</f>
        <v>0</v>
      </c>
      <c r="L3292">
        <f>B3292-C3292</f>
        <v>0</v>
      </c>
    </row>
    <row r="3293" spans="1:12" x14ac:dyDescent="0.3">
      <c r="A3293" t="s">
        <v>9</v>
      </c>
      <c r="B3293" s="1">
        <v>43892</v>
      </c>
      <c r="C3293" s="1">
        <v>43892</v>
      </c>
      <c r="D3293" t="s">
        <v>28</v>
      </c>
      <c r="E3293" t="s">
        <v>3449</v>
      </c>
      <c r="F3293" t="s">
        <v>202</v>
      </c>
      <c r="G3293">
        <v>9808</v>
      </c>
      <c r="H3293">
        <v>9086</v>
      </c>
      <c r="I3293">
        <v>722</v>
      </c>
      <c r="J3293" s="2">
        <v>0.9264</v>
      </c>
      <c r="K3293">
        <f>G3293-H3293-I3293</f>
        <v>0</v>
      </c>
      <c r="L3293">
        <f>B3293-C3293</f>
        <v>0</v>
      </c>
    </row>
    <row r="3294" spans="1:12" x14ac:dyDescent="0.3">
      <c r="A3294" t="s">
        <v>9</v>
      </c>
      <c r="B3294" s="1">
        <v>43913</v>
      </c>
      <c r="C3294" s="1">
        <v>43913</v>
      </c>
      <c r="D3294" t="s">
        <v>28</v>
      </c>
      <c r="E3294" t="s">
        <v>3409</v>
      </c>
      <c r="F3294" t="s">
        <v>202</v>
      </c>
      <c r="G3294">
        <v>9805</v>
      </c>
      <c r="H3294">
        <v>9084</v>
      </c>
      <c r="I3294">
        <v>721</v>
      </c>
      <c r="J3294" s="2">
        <v>0.92649999999999999</v>
      </c>
      <c r="K3294">
        <f>G3294-H3294-I3294</f>
        <v>0</v>
      </c>
      <c r="L3294">
        <f>B3294-C3294</f>
        <v>0</v>
      </c>
    </row>
    <row r="3295" spans="1:12" x14ac:dyDescent="0.3">
      <c r="A3295" t="s">
        <v>9</v>
      </c>
      <c r="B3295" s="1">
        <v>44107</v>
      </c>
      <c r="C3295" s="1">
        <v>44107</v>
      </c>
      <c r="D3295" t="s">
        <v>28</v>
      </c>
      <c r="E3295" t="s">
        <v>3125</v>
      </c>
      <c r="F3295" t="s">
        <v>202</v>
      </c>
      <c r="G3295">
        <v>9801</v>
      </c>
      <c r="H3295">
        <v>9082</v>
      </c>
      <c r="I3295">
        <v>719</v>
      </c>
      <c r="J3295" s="2">
        <v>0.92659999999999998</v>
      </c>
      <c r="K3295">
        <f>G3295-H3295-I3295</f>
        <v>0</v>
      </c>
      <c r="L3295">
        <f>B3295-C3295</f>
        <v>0</v>
      </c>
    </row>
    <row r="3296" spans="1:12" x14ac:dyDescent="0.3">
      <c r="A3296" t="s">
        <v>9</v>
      </c>
      <c r="B3296" s="1">
        <v>43905</v>
      </c>
      <c r="C3296" s="1">
        <v>43905</v>
      </c>
      <c r="D3296" t="s">
        <v>28</v>
      </c>
      <c r="E3296" t="s">
        <v>3420</v>
      </c>
      <c r="F3296" t="s">
        <v>202</v>
      </c>
      <c r="G3296">
        <v>9804</v>
      </c>
      <c r="H3296">
        <v>9084</v>
      </c>
      <c r="I3296">
        <v>720</v>
      </c>
      <c r="J3296" s="2">
        <v>0.92659999999999998</v>
      </c>
      <c r="K3296">
        <f>G3296-H3296-I3296</f>
        <v>0</v>
      </c>
      <c r="L3296">
        <f>B3296-C3296</f>
        <v>0</v>
      </c>
    </row>
    <row r="3297" spans="1:12" x14ac:dyDescent="0.3">
      <c r="A3297" t="s">
        <v>9</v>
      </c>
      <c r="B3297" s="1">
        <v>44128</v>
      </c>
      <c r="C3297" s="1">
        <v>44128</v>
      </c>
      <c r="D3297" t="s">
        <v>28</v>
      </c>
      <c r="E3297" t="s">
        <v>3071</v>
      </c>
      <c r="F3297" t="s">
        <v>202</v>
      </c>
      <c r="G3297">
        <v>9801</v>
      </c>
      <c r="H3297">
        <v>9083</v>
      </c>
      <c r="I3297">
        <v>718</v>
      </c>
      <c r="J3297" s="2">
        <v>0.92669999999999997</v>
      </c>
      <c r="K3297">
        <f>G3297-H3297-I3297</f>
        <v>0</v>
      </c>
      <c r="L3297">
        <f>B3297-C3297</f>
        <v>0</v>
      </c>
    </row>
    <row r="3298" spans="1:12" x14ac:dyDescent="0.3">
      <c r="A3298" t="s">
        <v>9</v>
      </c>
      <c r="B3298" s="1">
        <v>43931</v>
      </c>
      <c r="C3298" s="1">
        <v>43931</v>
      </c>
      <c r="D3298" t="s">
        <v>28</v>
      </c>
      <c r="E3298" t="s">
        <v>3360</v>
      </c>
      <c r="F3298" t="s">
        <v>202</v>
      </c>
      <c r="G3298">
        <v>9804</v>
      </c>
      <c r="H3298">
        <v>9085</v>
      </c>
      <c r="I3298">
        <v>719</v>
      </c>
      <c r="J3298" s="2">
        <v>0.92669999999999997</v>
      </c>
      <c r="K3298">
        <f>G3298-H3298-I3298</f>
        <v>0</v>
      </c>
      <c r="L3298">
        <f>B3298-C3298</f>
        <v>0</v>
      </c>
    </row>
    <row r="3299" spans="1:12" x14ac:dyDescent="0.3">
      <c r="A3299" t="s">
        <v>9</v>
      </c>
      <c r="B3299" s="1">
        <v>44161</v>
      </c>
      <c r="C3299" s="1">
        <v>44161</v>
      </c>
      <c r="D3299" t="s">
        <v>28</v>
      </c>
      <c r="E3299" t="s">
        <v>2983</v>
      </c>
      <c r="F3299" t="s">
        <v>202</v>
      </c>
      <c r="G3299">
        <v>9806</v>
      </c>
      <c r="H3299">
        <v>9088</v>
      </c>
      <c r="I3299">
        <v>718</v>
      </c>
      <c r="J3299" s="2">
        <v>0.92679999999999996</v>
      </c>
      <c r="K3299">
        <f>G3299-H3299-I3299</f>
        <v>0</v>
      </c>
      <c r="L3299">
        <f>B3299-C3299</f>
        <v>0</v>
      </c>
    </row>
    <row r="3300" spans="1:12" x14ac:dyDescent="0.3">
      <c r="A3300" t="s">
        <v>9</v>
      </c>
      <c r="B3300" s="1">
        <v>44128</v>
      </c>
      <c r="C3300" s="1">
        <v>44128</v>
      </c>
      <c r="D3300" t="s">
        <v>28</v>
      </c>
      <c r="E3300" t="s">
        <v>3071</v>
      </c>
      <c r="F3300" t="s">
        <v>202</v>
      </c>
      <c r="G3300">
        <v>9795</v>
      </c>
      <c r="H3300">
        <v>9078</v>
      </c>
      <c r="I3300">
        <v>717</v>
      </c>
      <c r="J3300" s="2">
        <v>0.92679999999999996</v>
      </c>
      <c r="K3300">
        <f>G3300-H3300-I3300</f>
        <v>0</v>
      </c>
      <c r="L3300">
        <f>B3300-C3300</f>
        <v>0</v>
      </c>
    </row>
    <row r="3301" spans="1:12" x14ac:dyDescent="0.3">
      <c r="A3301" t="s">
        <v>9</v>
      </c>
      <c r="B3301" s="1">
        <v>43930</v>
      </c>
      <c r="C3301" s="1">
        <v>43930</v>
      </c>
      <c r="D3301" t="s">
        <v>28</v>
      </c>
      <c r="E3301" t="s">
        <v>3363</v>
      </c>
      <c r="F3301" t="s">
        <v>202</v>
      </c>
      <c r="G3301">
        <v>9804</v>
      </c>
      <c r="H3301">
        <v>9086</v>
      </c>
      <c r="I3301">
        <v>718</v>
      </c>
      <c r="J3301" s="2">
        <v>0.92679999999999996</v>
      </c>
      <c r="K3301">
        <f>G3301-H3301-I3301</f>
        <v>0</v>
      </c>
      <c r="L3301">
        <f>B3301-C3301</f>
        <v>0</v>
      </c>
    </row>
    <row r="3302" spans="1:12" x14ac:dyDescent="0.3">
      <c r="A3302" t="s">
        <v>9</v>
      </c>
      <c r="B3302" s="1">
        <v>43902</v>
      </c>
      <c r="C3302" s="1">
        <v>43902</v>
      </c>
      <c r="D3302" t="s">
        <v>28</v>
      </c>
      <c r="E3302" t="s">
        <v>3428</v>
      </c>
      <c r="F3302" t="s">
        <v>202</v>
      </c>
      <c r="G3302">
        <v>9805</v>
      </c>
      <c r="H3302">
        <v>9087</v>
      </c>
      <c r="I3302">
        <v>718</v>
      </c>
      <c r="J3302" s="2">
        <v>0.92679999999999996</v>
      </c>
      <c r="K3302">
        <f>G3302-H3302-I3302</f>
        <v>0</v>
      </c>
      <c r="L3302">
        <f>B3302-C3302</f>
        <v>0</v>
      </c>
    </row>
    <row r="3303" spans="1:12" x14ac:dyDescent="0.3">
      <c r="A3303" t="s">
        <v>9</v>
      </c>
      <c r="B3303" s="1">
        <v>44042</v>
      </c>
      <c r="C3303" s="1">
        <v>44042</v>
      </c>
      <c r="D3303" t="s">
        <v>28</v>
      </c>
      <c r="E3303" t="s">
        <v>3263</v>
      </c>
      <c r="F3303" t="s">
        <v>202</v>
      </c>
      <c r="G3303">
        <v>9805</v>
      </c>
      <c r="H3303">
        <v>9088</v>
      </c>
      <c r="I3303">
        <v>717</v>
      </c>
      <c r="J3303" s="2">
        <v>0.92689999999999995</v>
      </c>
      <c r="K3303">
        <f>G3303-H3303-I3303</f>
        <v>0</v>
      </c>
      <c r="L3303">
        <f>B3303-C3303</f>
        <v>0</v>
      </c>
    </row>
    <row r="3304" spans="1:12" x14ac:dyDescent="0.3">
      <c r="A3304" t="s">
        <v>9</v>
      </c>
      <c r="B3304" s="1">
        <v>44051</v>
      </c>
      <c r="C3304" s="1">
        <v>44051</v>
      </c>
      <c r="D3304" t="s">
        <v>28</v>
      </c>
      <c r="E3304" t="s">
        <v>3247</v>
      </c>
      <c r="F3304" t="s">
        <v>202</v>
      </c>
      <c r="G3304">
        <v>9806</v>
      </c>
      <c r="H3304">
        <v>9090</v>
      </c>
      <c r="I3304">
        <v>716</v>
      </c>
      <c r="J3304" s="2">
        <v>0.92700000000000005</v>
      </c>
      <c r="K3304">
        <f>G3304-H3304-I3304</f>
        <v>0</v>
      </c>
      <c r="L3304">
        <f>B3304-C3304</f>
        <v>0</v>
      </c>
    </row>
    <row r="3305" spans="1:12" x14ac:dyDescent="0.3">
      <c r="A3305" t="s">
        <v>9</v>
      </c>
      <c r="B3305" s="1">
        <v>43894</v>
      </c>
      <c r="C3305" s="1">
        <v>43894</v>
      </c>
      <c r="D3305" t="s">
        <v>28</v>
      </c>
      <c r="E3305" t="s">
        <v>3445</v>
      </c>
      <c r="F3305" t="s">
        <v>202</v>
      </c>
      <c r="G3305">
        <v>9806</v>
      </c>
      <c r="H3305">
        <v>9090</v>
      </c>
      <c r="I3305">
        <v>716</v>
      </c>
      <c r="J3305" s="2">
        <v>0.92700000000000005</v>
      </c>
      <c r="K3305">
        <f>G3305-H3305-I3305</f>
        <v>0</v>
      </c>
      <c r="L3305">
        <f>B3305-C3305</f>
        <v>0</v>
      </c>
    </row>
    <row r="3306" spans="1:12" x14ac:dyDescent="0.3">
      <c r="A3306" t="s">
        <v>9</v>
      </c>
      <c r="B3306" s="1">
        <v>44151</v>
      </c>
      <c r="C3306" s="1">
        <v>44151</v>
      </c>
      <c r="D3306" t="s">
        <v>28</v>
      </c>
      <c r="E3306" t="s">
        <v>3011</v>
      </c>
      <c r="F3306" t="s">
        <v>202</v>
      </c>
      <c r="G3306">
        <v>9796</v>
      </c>
      <c r="H3306">
        <v>9082</v>
      </c>
      <c r="I3306">
        <v>714</v>
      </c>
      <c r="J3306" s="2">
        <v>0.92710000000000004</v>
      </c>
      <c r="K3306">
        <f>G3306-H3306-I3306</f>
        <v>0</v>
      </c>
      <c r="L3306">
        <f>B3306-C3306</f>
        <v>0</v>
      </c>
    </row>
    <row r="3307" spans="1:12" x14ac:dyDescent="0.3">
      <c r="A3307" t="s">
        <v>9</v>
      </c>
      <c r="B3307" s="1">
        <v>44143</v>
      </c>
      <c r="C3307" s="1">
        <v>44143</v>
      </c>
      <c r="D3307" t="s">
        <v>28</v>
      </c>
      <c r="E3307" t="s">
        <v>3031</v>
      </c>
      <c r="F3307" t="s">
        <v>202</v>
      </c>
      <c r="G3307">
        <v>9803</v>
      </c>
      <c r="H3307">
        <v>9088</v>
      </c>
      <c r="I3307">
        <v>715</v>
      </c>
      <c r="J3307" s="2">
        <v>0.92710000000000004</v>
      </c>
      <c r="K3307">
        <f>G3307-H3307-I3307</f>
        <v>0</v>
      </c>
      <c r="L3307">
        <f>B3307-C3307</f>
        <v>0</v>
      </c>
    </row>
    <row r="3308" spans="1:12" x14ac:dyDescent="0.3">
      <c r="A3308" t="s">
        <v>9</v>
      </c>
      <c r="B3308" s="1">
        <v>43931</v>
      </c>
      <c r="C3308" s="1">
        <v>43931</v>
      </c>
      <c r="D3308" t="s">
        <v>28</v>
      </c>
      <c r="E3308" t="s">
        <v>3361</v>
      </c>
      <c r="F3308" t="s">
        <v>202</v>
      </c>
      <c r="G3308">
        <v>9796</v>
      </c>
      <c r="H3308">
        <v>9082</v>
      </c>
      <c r="I3308">
        <v>714</v>
      </c>
      <c r="J3308" s="2">
        <v>0.92710000000000004</v>
      </c>
      <c r="K3308">
        <f>G3308-H3308-I3308</f>
        <v>0</v>
      </c>
      <c r="L3308">
        <f>B3308-C3308</f>
        <v>0</v>
      </c>
    </row>
    <row r="3309" spans="1:12" x14ac:dyDescent="0.3">
      <c r="A3309" t="s">
        <v>9</v>
      </c>
      <c r="B3309" s="1">
        <v>43913</v>
      </c>
      <c r="C3309" s="1">
        <v>43913</v>
      </c>
      <c r="D3309" t="s">
        <v>28</v>
      </c>
      <c r="E3309" t="s">
        <v>3410</v>
      </c>
      <c r="F3309" t="s">
        <v>202</v>
      </c>
      <c r="G3309">
        <v>9805</v>
      </c>
      <c r="H3309">
        <v>9090</v>
      </c>
      <c r="I3309">
        <v>715</v>
      </c>
      <c r="J3309" s="2">
        <v>0.92710000000000004</v>
      </c>
      <c r="K3309">
        <f>G3309-H3309-I3309</f>
        <v>0</v>
      </c>
      <c r="L3309">
        <f>B3309-C3309</f>
        <v>0</v>
      </c>
    </row>
    <row r="3310" spans="1:12" x14ac:dyDescent="0.3">
      <c r="A3310" t="s">
        <v>9</v>
      </c>
      <c r="B3310" s="1">
        <v>43877</v>
      </c>
      <c r="C3310" s="1">
        <v>43877</v>
      </c>
      <c r="D3310" t="s">
        <v>28</v>
      </c>
      <c r="E3310" t="s">
        <v>3491</v>
      </c>
      <c r="F3310" t="s">
        <v>202</v>
      </c>
      <c r="G3310">
        <v>9805</v>
      </c>
      <c r="H3310">
        <v>9091</v>
      </c>
      <c r="I3310">
        <v>714</v>
      </c>
      <c r="J3310" s="2">
        <v>0.92720000000000002</v>
      </c>
      <c r="K3310">
        <f>G3310-H3310-I3310</f>
        <v>0</v>
      </c>
      <c r="L3310">
        <f>B3310-C3310</f>
        <v>0</v>
      </c>
    </row>
    <row r="3311" spans="1:12" x14ac:dyDescent="0.3">
      <c r="A3311" t="s">
        <v>9</v>
      </c>
      <c r="B3311" s="1">
        <v>44164</v>
      </c>
      <c r="C3311" s="1">
        <v>44164</v>
      </c>
      <c r="D3311" t="s">
        <v>28</v>
      </c>
      <c r="E3311" t="s">
        <v>2974</v>
      </c>
      <c r="F3311" t="s">
        <v>202</v>
      </c>
      <c r="G3311">
        <v>9786</v>
      </c>
      <c r="H3311">
        <v>9075</v>
      </c>
      <c r="I3311">
        <v>711</v>
      </c>
      <c r="J3311" s="2">
        <v>0.92730000000000001</v>
      </c>
      <c r="K3311">
        <f>G3311-H3311-I3311</f>
        <v>0</v>
      </c>
      <c r="L3311">
        <f>B3311-C3311</f>
        <v>0</v>
      </c>
    </row>
    <row r="3312" spans="1:12" x14ac:dyDescent="0.3">
      <c r="A3312" t="s">
        <v>9</v>
      </c>
      <c r="B3312" s="1">
        <v>44161</v>
      </c>
      <c r="C3312" s="1">
        <v>44161</v>
      </c>
      <c r="D3312" t="s">
        <v>28</v>
      </c>
      <c r="E3312" t="s">
        <v>2983</v>
      </c>
      <c r="F3312" t="s">
        <v>202</v>
      </c>
      <c r="G3312">
        <v>9802</v>
      </c>
      <c r="H3312">
        <v>9089</v>
      </c>
      <c r="I3312">
        <v>713</v>
      </c>
      <c r="J3312" s="2">
        <v>0.92730000000000001</v>
      </c>
      <c r="K3312">
        <f>G3312-H3312-I3312</f>
        <v>0</v>
      </c>
      <c r="L3312">
        <f>B3312-C3312</f>
        <v>0</v>
      </c>
    </row>
    <row r="3313" spans="1:12" x14ac:dyDescent="0.3">
      <c r="A3313" t="s">
        <v>9</v>
      </c>
      <c r="B3313" s="1">
        <v>44160</v>
      </c>
      <c r="C3313" s="1">
        <v>44160</v>
      </c>
      <c r="D3313" t="s">
        <v>28</v>
      </c>
      <c r="E3313" t="s">
        <v>2984</v>
      </c>
      <c r="F3313" t="s">
        <v>202</v>
      </c>
      <c r="G3313">
        <v>9803</v>
      </c>
      <c r="H3313">
        <v>9090</v>
      </c>
      <c r="I3313">
        <v>713</v>
      </c>
      <c r="J3313" s="2">
        <v>0.92730000000000001</v>
      </c>
      <c r="K3313">
        <f>G3313-H3313-I3313</f>
        <v>0</v>
      </c>
      <c r="L3313">
        <f>B3313-C3313</f>
        <v>0</v>
      </c>
    </row>
    <row r="3314" spans="1:12" x14ac:dyDescent="0.3">
      <c r="A3314" t="s">
        <v>9</v>
      </c>
      <c r="B3314" s="1">
        <v>44150</v>
      </c>
      <c r="C3314" s="1">
        <v>44150</v>
      </c>
      <c r="D3314" t="s">
        <v>28</v>
      </c>
      <c r="E3314" t="s">
        <v>3012</v>
      </c>
      <c r="F3314" t="s">
        <v>202</v>
      </c>
      <c r="G3314">
        <v>9799</v>
      </c>
      <c r="H3314">
        <v>9087</v>
      </c>
      <c r="I3314">
        <v>712</v>
      </c>
      <c r="J3314" s="2">
        <v>0.92730000000000001</v>
      </c>
      <c r="K3314">
        <f>G3314-H3314-I3314</f>
        <v>0</v>
      </c>
      <c r="L3314">
        <f>B3314-C3314</f>
        <v>0</v>
      </c>
    </row>
    <row r="3315" spans="1:12" x14ac:dyDescent="0.3">
      <c r="A3315" t="s">
        <v>9</v>
      </c>
      <c r="B3315" s="1">
        <v>44133</v>
      </c>
      <c r="C3315" s="1">
        <v>44133</v>
      </c>
      <c r="D3315" t="s">
        <v>28</v>
      </c>
      <c r="E3315" t="s">
        <v>3058</v>
      </c>
      <c r="F3315" t="s">
        <v>202</v>
      </c>
      <c r="G3315">
        <v>9807</v>
      </c>
      <c r="H3315">
        <v>9094</v>
      </c>
      <c r="I3315">
        <v>713</v>
      </c>
      <c r="J3315" s="2">
        <v>0.92730000000000001</v>
      </c>
      <c r="K3315">
        <f>G3315-H3315-I3315</f>
        <v>0</v>
      </c>
      <c r="L3315">
        <f>B3315-C3315</f>
        <v>0</v>
      </c>
    </row>
    <row r="3316" spans="1:12" x14ac:dyDescent="0.3">
      <c r="A3316" t="s">
        <v>9</v>
      </c>
      <c r="B3316" s="1">
        <v>44105</v>
      </c>
      <c r="C3316" s="1">
        <v>44105</v>
      </c>
      <c r="D3316" t="s">
        <v>28</v>
      </c>
      <c r="E3316" t="s">
        <v>3132</v>
      </c>
      <c r="F3316" t="s">
        <v>202</v>
      </c>
      <c r="G3316">
        <v>9804</v>
      </c>
      <c r="H3316">
        <v>9091</v>
      </c>
      <c r="I3316">
        <v>713</v>
      </c>
      <c r="J3316" s="2">
        <v>0.92730000000000001</v>
      </c>
      <c r="K3316">
        <f>G3316-H3316-I3316</f>
        <v>0</v>
      </c>
      <c r="L3316">
        <f>B3316-C3316</f>
        <v>0</v>
      </c>
    </row>
    <row r="3317" spans="1:12" x14ac:dyDescent="0.3">
      <c r="A3317" t="s">
        <v>9</v>
      </c>
      <c r="B3317" s="1">
        <v>43939</v>
      </c>
      <c r="C3317" s="1">
        <v>43939</v>
      </c>
      <c r="D3317" t="s">
        <v>28</v>
      </c>
      <c r="E3317" t="s">
        <v>3338</v>
      </c>
      <c r="F3317" t="s">
        <v>202</v>
      </c>
      <c r="G3317">
        <v>9806</v>
      </c>
      <c r="H3317">
        <v>9093</v>
      </c>
      <c r="I3317">
        <v>713</v>
      </c>
      <c r="J3317" s="2">
        <v>0.92730000000000001</v>
      </c>
      <c r="K3317">
        <f>G3317-H3317-I3317</f>
        <v>0</v>
      </c>
      <c r="L3317">
        <f>B3317-C3317</f>
        <v>0</v>
      </c>
    </row>
    <row r="3318" spans="1:12" x14ac:dyDescent="0.3">
      <c r="A3318" t="s">
        <v>9</v>
      </c>
      <c r="B3318" s="1">
        <v>43924</v>
      </c>
      <c r="C3318" s="1">
        <v>43924</v>
      </c>
      <c r="D3318" t="s">
        <v>28</v>
      </c>
      <c r="E3318" t="s">
        <v>3378</v>
      </c>
      <c r="F3318" t="s">
        <v>202</v>
      </c>
      <c r="G3318">
        <v>9805</v>
      </c>
      <c r="H3318">
        <v>9092</v>
      </c>
      <c r="I3318">
        <v>713</v>
      </c>
      <c r="J3318" s="2">
        <v>0.92730000000000001</v>
      </c>
      <c r="K3318">
        <f>G3318-H3318-I3318</f>
        <v>0</v>
      </c>
      <c r="L3318">
        <f>B3318-C3318</f>
        <v>0</v>
      </c>
    </row>
    <row r="3319" spans="1:12" x14ac:dyDescent="0.3">
      <c r="A3319" t="s">
        <v>9</v>
      </c>
      <c r="B3319" s="1">
        <v>44155</v>
      </c>
      <c r="C3319" s="1">
        <v>44155</v>
      </c>
      <c r="D3319" t="s">
        <v>28</v>
      </c>
      <c r="E3319" t="s">
        <v>2999</v>
      </c>
      <c r="F3319" t="s">
        <v>202</v>
      </c>
      <c r="G3319">
        <v>9797</v>
      </c>
      <c r="H3319">
        <v>9086</v>
      </c>
      <c r="I3319">
        <v>711</v>
      </c>
      <c r="J3319" s="2">
        <v>0.9274</v>
      </c>
      <c r="K3319">
        <f>G3319-H3319-I3319</f>
        <v>0</v>
      </c>
      <c r="L3319">
        <f>B3319-C3319</f>
        <v>0</v>
      </c>
    </row>
    <row r="3320" spans="1:12" x14ac:dyDescent="0.3">
      <c r="A3320" t="s">
        <v>9</v>
      </c>
      <c r="B3320" s="1">
        <v>43895</v>
      </c>
      <c r="C3320" s="1">
        <v>43895</v>
      </c>
      <c r="D3320" t="s">
        <v>28</v>
      </c>
      <c r="E3320" t="s">
        <v>3443</v>
      </c>
      <c r="F3320" t="s">
        <v>202</v>
      </c>
      <c r="G3320">
        <v>9808</v>
      </c>
      <c r="H3320">
        <v>9096</v>
      </c>
      <c r="I3320">
        <v>712</v>
      </c>
      <c r="J3320" s="2">
        <v>0.9274</v>
      </c>
      <c r="K3320">
        <f>G3320-H3320-I3320</f>
        <v>0</v>
      </c>
      <c r="L3320">
        <f>B3320-C3320</f>
        <v>0</v>
      </c>
    </row>
    <row r="3321" spans="1:12" x14ac:dyDescent="0.3">
      <c r="A3321" t="s">
        <v>9</v>
      </c>
      <c r="B3321" s="1">
        <v>44160</v>
      </c>
      <c r="C3321" s="1">
        <v>44160</v>
      </c>
      <c r="D3321" t="s">
        <v>28</v>
      </c>
      <c r="E3321" t="s">
        <v>2984</v>
      </c>
      <c r="F3321" t="s">
        <v>202</v>
      </c>
      <c r="G3321">
        <v>9801</v>
      </c>
      <c r="H3321">
        <v>9091</v>
      </c>
      <c r="I3321">
        <v>710</v>
      </c>
      <c r="J3321" s="2">
        <v>0.92759999999999998</v>
      </c>
      <c r="K3321">
        <f>G3321-H3321-I3321</f>
        <v>0</v>
      </c>
      <c r="L3321">
        <f>B3321-C3321</f>
        <v>0</v>
      </c>
    </row>
    <row r="3322" spans="1:12" x14ac:dyDescent="0.3">
      <c r="A3322" t="s">
        <v>9</v>
      </c>
      <c r="B3322" s="1">
        <v>44128</v>
      </c>
      <c r="C3322" s="1">
        <v>44128</v>
      </c>
      <c r="D3322" t="s">
        <v>28</v>
      </c>
      <c r="E3322" t="s">
        <v>3070</v>
      </c>
      <c r="F3322" t="s">
        <v>202</v>
      </c>
      <c r="G3322">
        <v>9800</v>
      </c>
      <c r="H3322">
        <v>9090</v>
      </c>
      <c r="I3322">
        <v>710</v>
      </c>
      <c r="J3322" s="2">
        <v>0.92759999999999998</v>
      </c>
      <c r="K3322">
        <f>G3322-H3322-I3322</f>
        <v>0</v>
      </c>
      <c r="L3322">
        <f>B3322-C3322</f>
        <v>0</v>
      </c>
    </row>
    <row r="3323" spans="1:12" x14ac:dyDescent="0.3">
      <c r="A3323" t="s">
        <v>9</v>
      </c>
      <c r="B3323" s="1">
        <v>44116</v>
      </c>
      <c r="C3323" s="1">
        <v>44116</v>
      </c>
      <c r="D3323" t="s">
        <v>28</v>
      </c>
      <c r="E3323" t="s">
        <v>3102</v>
      </c>
      <c r="F3323" t="s">
        <v>202</v>
      </c>
      <c r="G3323">
        <v>9806</v>
      </c>
      <c r="H3323">
        <v>9096</v>
      </c>
      <c r="I3323">
        <v>710</v>
      </c>
      <c r="J3323" s="2">
        <v>0.92759999999999998</v>
      </c>
      <c r="K3323">
        <f>G3323-H3323-I3323</f>
        <v>0</v>
      </c>
      <c r="L3323">
        <f>B3323-C3323</f>
        <v>0</v>
      </c>
    </row>
    <row r="3324" spans="1:12" x14ac:dyDescent="0.3">
      <c r="A3324" t="s">
        <v>9</v>
      </c>
      <c r="B3324" s="1">
        <v>43936</v>
      </c>
      <c r="C3324" s="1">
        <v>43936</v>
      </c>
      <c r="D3324" t="s">
        <v>28</v>
      </c>
      <c r="E3324" t="s">
        <v>3347</v>
      </c>
      <c r="F3324" t="s">
        <v>202</v>
      </c>
      <c r="G3324">
        <v>9807</v>
      </c>
      <c r="H3324">
        <v>9097</v>
      </c>
      <c r="I3324">
        <v>710</v>
      </c>
      <c r="J3324" s="2">
        <v>0.92759999999999998</v>
      </c>
      <c r="K3324">
        <f>G3324-H3324-I3324</f>
        <v>0</v>
      </c>
      <c r="L3324">
        <f>B3324-C3324</f>
        <v>0</v>
      </c>
    </row>
    <row r="3325" spans="1:12" x14ac:dyDescent="0.3">
      <c r="A3325" t="s">
        <v>9</v>
      </c>
      <c r="B3325" s="1">
        <v>44080</v>
      </c>
      <c r="C3325" s="1">
        <v>44080</v>
      </c>
      <c r="D3325" t="s">
        <v>28</v>
      </c>
      <c r="E3325" t="s">
        <v>3193</v>
      </c>
      <c r="F3325" t="s">
        <v>202</v>
      </c>
      <c r="G3325">
        <v>9802</v>
      </c>
      <c r="H3325">
        <v>9094</v>
      </c>
      <c r="I3325">
        <v>708</v>
      </c>
      <c r="J3325" s="2">
        <v>0.92779999999999996</v>
      </c>
      <c r="K3325">
        <f>G3325-H3325-I3325</f>
        <v>0</v>
      </c>
      <c r="L3325">
        <f>B3325-C3325</f>
        <v>0</v>
      </c>
    </row>
    <row r="3326" spans="1:12" x14ac:dyDescent="0.3">
      <c r="A3326" t="s">
        <v>9</v>
      </c>
      <c r="B3326" s="1">
        <v>43904</v>
      </c>
      <c r="C3326" s="1">
        <v>43904</v>
      </c>
      <c r="D3326" t="s">
        <v>28</v>
      </c>
      <c r="E3326" t="s">
        <v>3421</v>
      </c>
      <c r="F3326" t="s">
        <v>202</v>
      </c>
      <c r="G3326">
        <v>9807</v>
      </c>
      <c r="H3326">
        <v>9099</v>
      </c>
      <c r="I3326">
        <v>708</v>
      </c>
      <c r="J3326" s="2">
        <v>0.92779999999999996</v>
      </c>
      <c r="K3326">
        <f>G3326-H3326-I3326</f>
        <v>0</v>
      </c>
      <c r="L3326">
        <f>B3326-C3326</f>
        <v>0</v>
      </c>
    </row>
    <row r="3327" spans="1:12" x14ac:dyDescent="0.3">
      <c r="A3327" t="s">
        <v>9</v>
      </c>
      <c r="B3327" s="1">
        <v>43903</v>
      </c>
      <c r="C3327" s="1">
        <v>43903</v>
      </c>
      <c r="D3327" t="s">
        <v>28</v>
      </c>
      <c r="E3327" t="s">
        <v>3425</v>
      </c>
      <c r="F3327" t="s">
        <v>202</v>
      </c>
      <c r="G3327">
        <v>9804</v>
      </c>
      <c r="H3327">
        <v>9096</v>
      </c>
      <c r="I3327">
        <v>708</v>
      </c>
      <c r="J3327" s="2">
        <v>0.92779999999999996</v>
      </c>
      <c r="K3327">
        <f>G3327-H3327-I3327</f>
        <v>0</v>
      </c>
      <c r="L3327">
        <f>B3327-C3327</f>
        <v>0</v>
      </c>
    </row>
    <row r="3328" spans="1:12" x14ac:dyDescent="0.3">
      <c r="A3328" t="s">
        <v>9</v>
      </c>
      <c r="B3328" s="1">
        <v>43890</v>
      </c>
      <c r="C3328" s="1">
        <v>43890</v>
      </c>
      <c r="D3328" t="s">
        <v>28</v>
      </c>
      <c r="E3328" t="s">
        <v>3458</v>
      </c>
      <c r="F3328" t="s">
        <v>202</v>
      </c>
      <c r="G3328">
        <v>9806</v>
      </c>
      <c r="H3328">
        <v>9098</v>
      </c>
      <c r="I3328">
        <v>708</v>
      </c>
      <c r="J3328" s="2">
        <v>0.92779999999999996</v>
      </c>
      <c r="K3328">
        <f>G3328-H3328-I3328</f>
        <v>0</v>
      </c>
      <c r="L3328">
        <f>B3328-C3328</f>
        <v>0</v>
      </c>
    </row>
    <row r="3329" spans="1:12" x14ac:dyDescent="0.3">
      <c r="A3329" t="s">
        <v>9</v>
      </c>
      <c r="B3329" s="1">
        <v>44163</v>
      </c>
      <c r="C3329" s="1">
        <v>44163</v>
      </c>
      <c r="D3329" t="s">
        <v>28</v>
      </c>
      <c r="E3329" t="s">
        <v>2977</v>
      </c>
      <c r="F3329" t="s">
        <v>202</v>
      </c>
      <c r="G3329">
        <v>9798</v>
      </c>
      <c r="H3329">
        <v>9092</v>
      </c>
      <c r="I3329">
        <v>706</v>
      </c>
      <c r="J3329" s="2">
        <v>0.92789999999999995</v>
      </c>
      <c r="K3329">
        <f>G3329-H3329-I3329</f>
        <v>0</v>
      </c>
      <c r="L3329">
        <f>B3329-C3329</f>
        <v>0</v>
      </c>
    </row>
    <row r="3330" spans="1:12" x14ac:dyDescent="0.3">
      <c r="A3330" t="s">
        <v>9</v>
      </c>
      <c r="B3330" s="1">
        <v>43925</v>
      </c>
      <c r="C3330" s="1">
        <v>43925</v>
      </c>
      <c r="D3330" t="s">
        <v>28</v>
      </c>
      <c r="E3330" t="s">
        <v>3376</v>
      </c>
      <c r="F3330" t="s">
        <v>202</v>
      </c>
      <c r="G3330">
        <v>9806</v>
      </c>
      <c r="H3330">
        <v>9099</v>
      </c>
      <c r="I3330">
        <v>707</v>
      </c>
      <c r="J3330" s="2">
        <v>0.92789999999999995</v>
      </c>
      <c r="K3330">
        <f>G3330-H3330-I3330</f>
        <v>0</v>
      </c>
      <c r="L3330">
        <f>B3330-C3330</f>
        <v>0</v>
      </c>
    </row>
    <row r="3331" spans="1:12" x14ac:dyDescent="0.3">
      <c r="A3331" t="s">
        <v>9</v>
      </c>
      <c r="B3331" s="1">
        <v>44112</v>
      </c>
      <c r="C3331" s="1">
        <v>44112</v>
      </c>
      <c r="D3331" t="s">
        <v>28</v>
      </c>
      <c r="E3331" t="s">
        <v>3114</v>
      </c>
      <c r="F3331" t="s">
        <v>202</v>
      </c>
      <c r="G3331">
        <v>9799</v>
      </c>
      <c r="H3331">
        <v>9093</v>
      </c>
      <c r="I3331">
        <v>706</v>
      </c>
      <c r="J3331" s="2">
        <v>0.92800000000000005</v>
      </c>
      <c r="K3331">
        <f>G3331-H3331-I3331</f>
        <v>0</v>
      </c>
      <c r="L3331">
        <f>B3331-C3331</f>
        <v>0</v>
      </c>
    </row>
    <row r="3332" spans="1:12" x14ac:dyDescent="0.3">
      <c r="A3332" t="s">
        <v>9</v>
      </c>
      <c r="B3332" s="1">
        <v>44043</v>
      </c>
      <c r="C3332" s="1">
        <v>44043</v>
      </c>
      <c r="D3332" t="s">
        <v>28</v>
      </c>
      <c r="E3332" t="s">
        <v>3261</v>
      </c>
      <c r="F3332" t="s">
        <v>202</v>
      </c>
      <c r="G3332">
        <v>9806</v>
      </c>
      <c r="H3332">
        <v>9100</v>
      </c>
      <c r="I3332">
        <v>706</v>
      </c>
      <c r="J3332" s="2">
        <v>0.92800000000000005</v>
      </c>
      <c r="K3332">
        <f>G3332-H3332-I3332</f>
        <v>0</v>
      </c>
      <c r="L3332">
        <f>B3332-C3332</f>
        <v>0</v>
      </c>
    </row>
    <row r="3333" spans="1:12" x14ac:dyDescent="0.3">
      <c r="A3333" t="s">
        <v>9</v>
      </c>
      <c r="B3333" s="1">
        <v>44039</v>
      </c>
      <c r="C3333" s="1">
        <v>44039</v>
      </c>
      <c r="D3333" t="s">
        <v>28</v>
      </c>
      <c r="E3333" t="s">
        <v>3272</v>
      </c>
      <c r="F3333" t="s">
        <v>202</v>
      </c>
      <c r="G3333">
        <v>9787</v>
      </c>
      <c r="H3333">
        <v>9082</v>
      </c>
      <c r="I3333">
        <v>705</v>
      </c>
      <c r="J3333" s="2">
        <v>0.92800000000000005</v>
      </c>
      <c r="K3333">
        <f>G3333-H3333-I3333</f>
        <v>0</v>
      </c>
      <c r="L3333">
        <f>B3333-C3333</f>
        <v>0</v>
      </c>
    </row>
    <row r="3334" spans="1:12" x14ac:dyDescent="0.3">
      <c r="A3334" t="s">
        <v>9</v>
      </c>
      <c r="B3334" s="1">
        <v>44068</v>
      </c>
      <c r="C3334" s="1">
        <v>44068</v>
      </c>
      <c r="D3334" t="s">
        <v>28</v>
      </c>
      <c r="E3334" t="s">
        <v>3222</v>
      </c>
      <c r="F3334" t="s">
        <v>202</v>
      </c>
      <c r="G3334">
        <v>9805</v>
      </c>
      <c r="H3334">
        <v>9100</v>
      </c>
      <c r="I3334">
        <v>705</v>
      </c>
      <c r="J3334" s="2">
        <v>0.92810000000000004</v>
      </c>
      <c r="K3334">
        <f>G3334-H3334-I3334</f>
        <v>0</v>
      </c>
      <c r="L3334">
        <f>B3334-C3334</f>
        <v>0</v>
      </c>
    </row>
    <row r="3335" spans="1:12" x14ac:dyDescent="0.3">
      <c r="A3335" t="s">
        <v>9</v>
      </c>
      <c r="B3335" s="1">
        <v>43940</v>
      </c>
      <c r="C3335" s="1">
        <v>43940</v>
      </c>
      <c r="D3335" t="s">
        <v>28</v>
      </c>
      <c r="E3335" t="s">
        <v>3336</v>
      </c>
      <c r="F3335" t="s">
        <v>202</v>
      </c>
      <c r="G3335">
        <v>9806</v>
      </c>
      <c r="H3335">
        <v>9101</v>
      </c>
      <c r="I3335">
        <v>705</v>
      </c>
      <c r="J3335" s="2">
        <v>0.92810000000000004</v>
      </c>
      <c r="K3335">
        <f>G3335-H3335-I3335</f>
        <v>0</v>
      </c>
      <c r="L3335">
        <f>B3335-C3335</f>
        <v>0</v>
      </c>
    </row>
    <row r="3336" spans="1:12" x14ac:dyDescent="0.3">
      <c r="A3336" t="s">
        <v>9</v>
      </c>
      <c r="B3336" s="1">
        <v>43892</v>
      </c>
      <c r="C3336" s="1">
        <v>43892</v>
      </c>
      <c r="D3336" t="s">
        <v>28</v>
      </c>
      <c r="E3336" t="s">
        <v>3449</v>
      </c>
      <c r="F3336" t="s">
        <v>202</v>
      </c>
      <c r="G3336">
        <v>9806</v>
      </c>
      <c r="H3336">
        <v>9101</v>
      </c>
      <c r="I3336">
        <v>705</v>
      </c>
      <c r="J3336" s="2">
        <v>0.92810000000000004</v>
      </c>
      <c r="K3336">
        <f>G3336-H3336-I3336</f>
        <v>0</v>
      </c>
      <c r="L3336">
        <f>B3336-C3336</f>
        <v>0</v>
      </c>
    </row>
    <row r="3337" spans="1:12" x14ac:dyDescent="0.3">
      <c r="A3337" t="s">
        <v>9</v>
      </c>
      <c r="B3337" s="1">
        <v>43918</v>
      </c>
      <c r="C3337" s="1">
        <v>43918</v>
      </c>
      <c r="D3337" t="s">
        <v>28</v>
      </c>
      <c r="E3337" t="s">
        <v>3395</v>
      </c>
      <c r="F3337" t="s">
        <v>202</v>
      </c>
      <c r="G3337">
        <v>9803</v>
      </c>
      <c r="H3337">
        <v>9099</v>
      </c>
      <c r="I3337">
        <v>704</v>
      </c>
      <c r="J3337" s="2">
        <v>0.92820000000000003</v>
      </c>
      <c r="K3337">
        <f>G3337-H3337-I3337</f>
        <v>0</v>
      </c>
      <c r="L3337">
        <f>B3337-C3337</f>
        <v>0</v>
      </c>
    </row>
    <row r="3338" spans="1:12" x14ac:dyDescent="0.3">
      <c r="A3338" t="s">
        <v>9</v>
      </c>
      <c r="B3338" s="1">
        <v>44072</v>
      </c>
      <c r="C3338" s="1">
        <v>44072</v>
      </c>
      <c r="D3338" t="s">
        <v>28</v>
      </c>
      <c r="E3338" t="s">
        <v>3211</v>
      </c>
      <c r="F3338" t="s">
        <v>202</v>
      </c>
      <c r="G3338">
        <v>9802</v>
      </c>
      <c r="H3338">
        <v>9099</v>
      </c>
      <c r="I3338">
        <v>703</v>
      </c>
      <c r="J3338" s="2">
        <v>0.92830000000000001</v>
      </c>
      <c r="K3338">
        <f>G3338-H3338-I3338</f>
        <v>0</v>
      </c>
      <c r="L3338">
        <f>B3338-C3338</f>
        <v>0</v>
      </c>
    </row>
    <row r="3339" spans="1:12" x14ac:dyDescent="0.3">
      <c r="A3339" t="s">
        <v>9</v>
      </c>
      <c r="B3339" s="1">
        <v>43892</v>
      </c>
      <c r="C3339" s="1">
        <v>43892</v>
      </c>
      <c r="D3339" t="s">
        <v>28</v>
      </c>
      <c r="E3339" t="s">
        <v>3450</v>
      </c>
      <c r="F3339" t="s">
        <v>202</v>
      </c>
      <c r="G3339">
        <v>9806</v>
      </c>
      <c r="H3339">
        <v>9104</v>
      </c>
      <c r="I3339">
        <v>702</v>
      </c>
      <c r="J3339" s="2">
        <v>0.9284</v>
      </c>
      <c r="K3339">
        <f>G3339-H3339-I3339</f>
        <v>0</v>
      </c>
      <c r="L3339">
        <f>B3339-C3339</f>
        <v>0</v>
      </c>
    </row>
    <row r="3340" spans="1:12" x14ac:dyDescent="0.3">
      <c r="A3340" t="s">
        <v>9</v>
      </c>
      <c r="B3340" s="1">
        <v>44107</v>
      </c>
      <c r="C3340" s="1">
        <v>44107</v>
      </c>
      <c r="D3340" t="s">
        <v>28</v>
      </c>
      <c r="E3340" t="s">
        <v>3125</v>
      </c>
      <c r="F3340" t="s">
        <v>202</v>
      </c>
      <c r="G3340">
        <v>9803</v>
      </c>
      <c r="H3340">
        <v>9102</v>
      </c>
      <c r="I3340">
        <v>701</v>
      </c>
      <c r="J3340" s="2">
        <v>0.92849999999999999</v>
      </c>
      <c r="K3340">
        <f>G3340-H3340-I3340</f>
        <v>0</v>
      </c>
      <c r="L3340">
        <f>B3340-C3340</f>
        <v>0</v>
      </c>
    </row>
    <row r="3341" spans="1:12" x14ac:dyDescent="0.3">
      <c r="A3341" t="s">
        <v>9</v>
      </c>
      <c r="B3341" s="1">
        <v>44042</v>
      </c>
      <c r="C3341" s="1">
        <v>44042</v>
      </c>
      <c r="D3341" t="s">
        <v>28</v>
      </c>
      <c r="E3341" t="s">
        <v>3263</v>
      </c>
      <c r="F3341" t="s">
        <v>202</v>
      </c>
      <c r="G3341">
        <v>9805</v>
      </c>
      <c r="H3341">
        <v>9105</v>
      </c>
      <c r="I3341">
        <v>700</v>
      </c>
      <c r="J3341" s="2">
        <v>0.92859999999999998</v>
      </c>
      <c r="K3341">
        <f>G3341-H3341-I3341</f>
        <v>0</v>
      </c>
      <c r="L3341">
        <f>B3341-C3341</f>
        <v>0</v>
      </c>
    </row>
    <row r="3342" spans="1:12" x14ac:dyDescent="0.3">
      <c r="A3342" t="s">
        <v>9</v>
      </c>
      <c r="B3342" s="1">
        <v>43930</v>
      </c>
      <c r="C3342" s="1">
        <v>43930</v>
      </c>
      <c r="D3342" t="s">
        <v>28</v>
      </c>
      <c r="E3342" t="s">
        <v>3363</v>
      </c>
      <c r="F3342" t="s">
        <v>202</v>
      </c>
      <c r="G3342">
        <v>9806</v>
      </c>
      <c r="H3342">
        <v>9106</v>
      </c>
      <c r="I3342">
        <v>700</v>
      </c>
      <c r="J3342" s="2">
        <v>0.92859999999999998</v>
      </c>
      <c r="K3342">
        <f>G3342-H3342-I3342</f>
        <v>0</v>
      </c>
      <c r="L3342">
        <f>B3342-C3342</f>
        <v>0</v>
      </c>
    </row>
    <row r="3343" spans="1:12" x14ac:dyDescent="0.3">
      <c r="A3343" t="s">
        <v>9</v>
      </c>
      <c r="B3343" s="1">
        <v>43924</v>
      </c>
      <c r="C3343" s="1">
        <v>43924</v>
      </c>
      <c r="D3343" t="s">
        <v>28</v>
      </c>
      <c r="E3343" t="s">
        <v>3379</v>
      </c>
      <c r="F3343" t="s">
        <v>202</v>
      </c>
      <c r="G3343">
        <v>9805</v>
      </c>
      <c r="H3343">
        <v>9105</v>
      </c>
      <c r="I3343">
        <v>700</v>
      </c>
      <c r="J3343" s="2">
        <v>0.92859999999999998</v>
      </c>
      <c r="K3343">
        <f>G3343-H3343-I3343</f>
        <v>0</v>
      </c>
      <c r="L3343">
        <f>B3343-C3343</f>
        <v>0</v>
      </c>
    </row>
    <row r="3344" spans="1:12" x14ac:dyDescent="0.3">
      <c r="A3344" t="s">
        <v>9</v>
      </c>
      <c r="B3344" s="1">
        <v>44156</v>
      </c>
      <c r="C3344" s="1">
        <v>44156</v>
      </c>
      <c r="D3344" t="s">
        <v>28</v>
      </c>
      <c r="E3344" t="s">
        <v>2996</v>
      </c>
      <c r="F3344" t="s">
        <v>202</v>
      </c>
      <c r="G3344">
        <v>9800</v>
      </c>
      <c r="H3344">
        <v>9101</v>
      </c>
      <c r="I3344">
        <v>699</v>
      </c>
      <c r="J3344" s="2">
        <v>0.92869999999999997</v>
      </c>
      <c r="K3344">
        <f>G3344-H3344-I3344</f>
        <v>0</v>
      </c>
      <c r="L3344">
        <f>B3344-C3344</f>
        <v>0</v>
      </c>
    </row>
    <row r="3345" spans="1:12" x14ac:dyDescent="0.3">
      <c r="A3345" t="s">
        <v>9</v>
      </c>
      <c r="B3345" s="1">
        <v>44115</v>
      </c>
      <c r="C3345" s="1">
        <v>44115</v>
      </c>
      <c r="D3345" t="s">
        <v>28</v>
      </c>
      <c r="E3345" t="s">
        <v>3104</v>
      </c>
      <c r="F3345" t="s">
        <v>202</v>
      </c>
      <c r="G3345">
        <v>9805</v>
      </c>
      <c r="H3345">
        <v>9106</v>
      </c>
      <c r="I3345">
        <v>699</v>
      </c>
      <c r="J3345" s="2">
        <v>0.92869999999999997</v>
      </c>
      <c r="K3345">
        <f>G3345-H3345-I3345</f>
        <v>0</v>
      </c>
      <c r="L3345">
        <f>B3345-C3345</f>
        <v>0</v>
      </c>
    </row>
    <row r="3346" spans="1:12" x14ac:dyDescent="0.3">
      <c r="A3346" t="s">
        <v>9</v>
      </c>
      <c r="B3346" s="1">
        <v>43942</v>
      </c>
      <c r="C3346" s="1">
        <v>43942</v>
      </c>
      <c r="D3346" t="s">
        <v>28</v>
      </c>
      <c r="E3346" t="s">
        <v>3331</v>
      </c>
      <c r="F3346" t="s">
        <v>202</v>
      </c>
      <c r="G3346">
        <v>9803</v>
      </c>
      <c r="H3346">
        <v>9104</v>
      </c>
      <c r="I3346">
        <v>699</v>
      </c>
      <c r="J3346" s="2">
        <v>0.92869999999999997</v>
      </c>
      <c r="K3346">
        <f>G3346-H3346-I3346</f>
        <v>0</v>
      </c>
      <c r="L3346">
        <f>B3346-C3346</f>
        <v>0</v>
      </c>
    </row>
    <row r="3347" spans="1:12" x14ac:dyDescent="0.3">
      <c r="A3347" t="s">
        <v>9</v>
      </c>
      <c r="B3347" s="1">
        <v>43904</v>
      </c>
      <c r="C3347" s="1">
        <v>43904</v>
      </c>
      <c r="D3347" t="s">
        <v>28</v>
      </c>
      <c r="E3347" t="s">
        <v>3422</v>
      </c>
      <c r="F3347" t="s">
        <v>202</v>
      </c>
      <c r="G3347">
        <v>9807</v>
      </c>
      <c r="H3347">
        <v>9109</v>
      </c>
      <c r="I3347">
        <v>698</v>
      </c>
      <c r="J3347" s="2">
        <v>0.92879999999999996</v>
      </c>
      <c r="K3347">
        <f>G3347-H3347-I3347</f>
        <v>0</v>
      </c>
      <c r="L3347">
        <f>B3347-C3347</f>
        <v>0</v>
      </c>
    </row>
    <row r="3348" spans="1:12" x14ac:dyDescent="0.3">
      <c r="A3348" t="s">
        <v>9</v>
      </c>
      <c r="B3348" s="1">
        <v>44136</v>
      </c>
      <c r="C3348" s="1">
        <v>44136</v>
      </c>
      <c r="D3348" t="s">
        <v>28</v>
      </c>
      <c r="E3348" t="s">
        <v>3051</v>
      </c>
      <c r="F3348" t="s">
        <v>202</v>
      </c>
      <c r="G3348">
        <v>9803</v>
      </c>
      <c r="H3348">
        <v>9106</v>
      </c>
      <c r="I3348">
        <v>697</v>
      </c>
      <c r="J3348" s="2">
        <v>0.92889999999999995</v>
      </c>
      <c r="K3348">
        <f>G3348-H3348-I3348</f>
        <v>0</v>
      </c>
      <c r="L3348">
        <f>B3348-C3348</f>
        <v>0</v>
      </c>
    </row>
    <row r="3349" spans="1:12" x14ac:dyDescent="0.3">
      <c r="A3349" t="s">
        <v>9</v>
      </c>
      <c r="B3349" s="1">
        <v>43941</v>
      </c>
      <c r="C3349" s="1">
        <v>43941</v>
      </c>
      <c r="D3349" t="s">
        <v>28</v>
      </c>
      <c r="E3349" t="s">
        <v>3334</v>
      </c>
      <c r="F3349" t="s">
        <v>202</v>
      </c>
      <c r="G3349">
        <v>9806</v>
      </c>
      <c r="H3349">
        <v>9109</v>
      </c>
      <c r="I3349">
        <v>697</v>
      </c>
      <c r="J3349" s="2">
        <v>0.92889999999999995</v>
      </c>
      <c r="K3349">
        <f>G3349-H3349-I3349</f>
        <v>0</v>
      </c>
      <c r="L3349">
        <f>B3349-C3349</f>
        <v>0</v>
      </c>
    </row>
    <row r="3350" spans="1:12" x14ac:dyDescent="0.3">
      <c r="A3350" t="s">
        <v>9</v>
      </c>
      <c r="B3350" s="1">
        <v>43919</v>
      </c>
      <c r="C3350" s="1">
        <v>43919</v>
      </c>
      <c r="D3350" t="s">
        <v>28</v>
      </c>
      <c r="E3350" t="s">
        <v>3393</v>
      </c>
      <c r="F3350" t="s">
        <v>202</v>
      </c>
      <c r="G3350">
        <v>9803</v>
      </c>
      <c r="H3350">
        <v>9107</v>
      </c>
      <c r="I3350">
        <v>696</v>
      </c>
      <c r="J3350" s="2">
        <v>0.92900000000000005</v>
      </c>
      <c r="K3350">
        <f>G3350-H3350-I3350</f>
        <v>0</v>
      </c>
      <c r="L3350">
        <f>B3350-C3350</f>
        <v>0</v>
      </c>
    </row>
    <row r="3351" spans="1:12" x14ac:dyDescent="0.3">
      <c r="A3351" t="s">
        <v>9</v>
      </c>
      <c r="B3351" s="1">
        <v>44107</v>
      </c>
      <c r="C3351" s="1">
        <v>44107</v>
      </c>
      <c r="D3351" t="s">
        <v>28</v>
      </c>
      <c r="E3351" t="s">
        <v>3125</v>
      </c>
      <c r="F3351" t="s">
        <v>202</v>
      </c>
      <c r="G3351">
        <v>9805</v>
      </c>
      <c r="H3351">
        <v>9110</v>
      </c>
      <c r="I3351">
        <v>695</v>
      </c>
      <c r="J3351" s="2">
        <v>0.92910000000000004</v>
      </c>
      <c r="K3351">
        <f>G3351-H3351-I3351</f>
        <v>0</v>
      </c>
      <c r="L3351">
        <f>B3351-C3351</f>
        <v>0</v>
      </c>
    </row>
    <row r="3352" spans="1:12" x14ac:dyDescent="0.3">
      <c r="A3352" t="s">
        <v>9</v>
      </c>
      <c r="B3352" s="1">
        <v>44157</v>
      </c>
      <c r="C3352" s="1">
        <v>44157</v>
      </c>
      <c r="D3352" t="s">
        <v>28</v>
      </c>
      <c r="E3352" t="s">
        <v>2993</v>
      </c>
      <c r="F3352" t="s">
        <v>202</v>
      </c>
      <c r="G3352">
        <v>9800</v>
      </c>
      <c r="H3352">
        <v>9106</v>
      </c>
      <c r="I3352">
        <v>694</v>
      </c>
      <c r="J3352" s="2">
        <v>0.92920000000000003</v>
      </c>
      <c r="K3352">
        <f>G3352-H3352-I3352</f>
        <v>0</v>
      </c>
      <c r="L3352">
        <f>B3352-C3352</f>
        <v>0</v>
      </c>
    </row>
    <row r="3353" spans="1:12" x14ac:dyDescent="0.3">
      <c r="A3353" t="s">
        <v>9</v>
      </c>
      <c r="B3353" s="1">
        <v>44128</v>
      </c>
      <c r="C3353" s="1">
        <v>44128</v>
      </c>
      <c r="D3353" t="s">
        <v>28</v>
      </c>
      <c r="E3353" t="s">
        <v>3071</v>
      </c>
      <c r="F3353" t="s">
        <v>202</v>
      </c>
      <c r="G3353">
        <v>9798</v>
      </c>
      <c r="H3353">
        <v>9104</v>
      </c>
      <c r="I3353">
        <v>694</v>
      </c>
      <c r="J3353" s="2">
        <v>0.92920000000000003</v>
      </c>
      <c r="K3353">
        <f>G3353-H3353-I3353</f>
        <v>0</v>
      </c>
      <c r="L3353">
        <f>B3353-C3353</f>
        <v>0</v>
      </c>
    </row>
    <row r="3354" spans="1:12" x14ac:dyDescent="0.3">
      <c r="A3354" t="s">
        <v>9</v>
      </c>
      <c r="B3354" s="1">
        <v>44064</v>
      </c>
      <c r="C3354" s="1">
        <v>44064</v>
      </c>
      <c r="D3354" t="s">
        <v>28</v>
      </c>
      <c r="E3354" t="s">
        <v>3233</v>
      </c>
      <c r="F3354" t="s">
        <v>202</v>
      </c>
      <c r="G3354">
        <v>9802</v>
      </c>
      <c r="H3354">
        <v>9108</v>
      </c>
      <c r="I3354">
        <v>694</v>
      </c>
      <c r="J3354" s="2">
        <v>0.92920000000000003</v>
      </c>
      <c r="K3354">
        <f>G3354-H3354-I3354</f>
        <v>0</v>
      </c>
      <c r="L3354">
        <f>B3354-C3354</f>
        <v>0</v>
      </c>
    </row>
    <row r="3355" spans="1:12" x14ac:dyDescent="0.3">
      <c r="A3355" t="s">
        <v>9</v>
      </c>
      <c r="B3355" s="1">
        <v>43876</v>
      </c>
      <c r="C3355" s="1">
        <v>43876</v>
      </c>
      <c r="D3355" t="s">
        <v>28</v>
      </c>
      <c r="E3355" t="s">
        <v>3494</v>
      </c>
      <c r="F3355" t="s">
        <v>202</v>
      </c>
      <c r="G3355">
        <v>9806</v>
      </c>
      <c r="H3355">
        <v>9112</v>
      </c>
      <c r="I3355">
        <v>694</v>
      </c>
      <c r="J3355" s="2">
        <v>0.92920000000000003</v>
      </c>
      <c r="K3355">
        <f>G3355-H3355-I3355</f>
        <v>0</v>
      </c>
      <c r="L3355">
        <f>B3355-C3355</f>
        <v>0</v>
      </c>
    </row>
    <row r="3356" spans="1:12" x14ac:dyDescent="0.3">
      <c r="A3356" t="s">
        <v>9</v>
      </c>
      <c r="B3356" s="1">
        <v>44129</v>
      </c>
      <c r="C3356" s="1">
        <v>44129</v>
      </c>
      <c r="D3356" t="s">
        <v>28</v>
      </c>
      <c r="E3356" t="s">
        <v>3068</v>
      </c>
      <c r="F3356" t="s">
        <v>202</v>
      </c>
      <c r="G3356">
        <v>9805</v>
      </c>
      <c r="H3356">
        <v>9112</v>
      </c>
      <c r="I3356">
        <v>693</v>
      </c>
      <c r="J3356" s="2">
        <v>0.92930000000000001</v>
      </c>
      <c r="K3356">
        <f>G3356-H3356-I3356</f>
        <v>0</v>
      </c>
      <c r="L3356">
        <f>B3356-C3356</f>
        <v>0</v>
      </c>
    </row>
    <row r="3357" spans="1:12" x14ac:dyDescent="0.3">
      <c r="A3357" t="s">
        <v>9</v>
      </c>
      <c r="B3357" s="1">
        <v>43918</v>
      </c>
      <c r="C3357" s="1">
        <v>43918</v>
      </c>
      <c r="D3357" t="s">
        <v>28</v>
      </c>
      <c r="E3357" t="s">
        <v>3396</v>
      </c>
      <c r="F3357" t="s">
        <v>202</v>
      </c>
      <c r="G3357">
        <v>9798</v>
      </c>
      <c r="H3357">
        <v>9105</v>
      </c>
      <c r="I3357">
        <v>693</v>
      </c>
      <c r="J3357" s="2">
        <v>0.92930000000000001</v>
      </c>
      <c r="K3357">
        <f>G3357-H3357-I3357</f>
        <v>0</v>
      </c>
      <c r="L3357">
        <f>B3357-C3357</f>
        <v>0</v>
      </c>
    </row>
    <row r="3358" spans="1:12" x14ac:dyDescent="0.3">
      <c r="A3358" t="s">
        <v>9</v>
      </c>
      <c r="B3358" s="1">
        <v>43886</v>
      </c>
      <c r="C3358" s="1">
        <v>43886</v>
      </c>
      <c r="D3358" t="s">
        <v>28</v>
      </c>
      <c r="E3358" t="s">
        <v>3467</v>
      </c>
      <c r="F3358" t="s">
        <v>202</v>
      </c>
      <c r="G3358">
        <v>9803</v>
      </c>
      <c r="H3358">
        <v>9110</v>
      </c>
      <c r="I3358">
        <v>693</v>
      </c>
      <c r="J3358" s="2">
        <v>0.92930000000000001</v>
      </c>
      <c r="K3358">
        <f>G3358-H3358-I3358</f>
        <v>0</v>
      </c>
      <c r="L3358">
        <f>B3358-C3358</f>
        <v>0</v>
      </c>
    </row>
    <row r="3359" spans="1:12" x14ac:dyDescent="0.3">
      <c r="A3359" t="s">
        <v>9</v>
      </c>
      <c r="B3359" s="1">
        <v>43931</v>
      </c>
      <c r="C3359" s="1">
        <v>43931</v>
      </c>
      <c r="D3359" t="s">
        <v>28</v>
      </c>
      <c r="E3359" t="s">
        <v>3360</v>
      </c>
      <c r="F3359" t="s">
        <v>202</v>
      </c>
      <c r="G3359">
        <v>9801</v>
      </c>
      <c r="H3359">
        <v>9109</v>
      </c>
      <c r="I3359">
        <v>692</v>
      </c>
      <c r="J3359" s="2">
        <v>0.9294</v>
      </c>
      <c r="K3359">
        <f>G3359-H3359-I3359</f>
        <v>0</v>
      </c>
      <c r="L3359">
        <f>B3359-C3359</f>
        <v>0</v>
      </c>
    </row>
    <row r="3360" spans="1:12" x14ac:dyDescent="0.3">
      <c r="A3360" t="s">
        <v>9</v>
      </c>
      <c r="B3360" s="1">
        <v>43923</v>
      </c>
      <c r="C3360" s="1">
        <v>43923</v>
      </c>
      <c r="D3360" t="s">
        <v>28</v>
      </c>
      <c r="E3360" t="s">
        <v>3382</v>
      </c>
      <c r="F3360" t="s">
        <v>202</v>
      </c>
      <c r="G3360">
        <v>9804</v>
      </c>
      <c r="H3360">
        <v>9112</v>
      </c>
      <c r="I3360">
        <v>692</v>
      </c>
      <c r="J3360" s="2">
        <v>0.9294</v>
      </c>
      <c r="K3360">
        <f>G3360-H3360-I3360</f>
        <v>0</v>
      </c>
      <c r="L3360">
        <f>B3360-C3360</f>
        <v>0</v>
      </c>
    </row>
    <row r="3361" spans="1:12" x14ac:dyDescent="0.3">
      <c r="A3361" t="s">
        <v>9</v>
      </c>
      <c r="B3361" s="1">
        <v>43895</v>
      </c>
      <c r="C3361" s="1">
        <v>43895</v>
      </c>
      <c r="D3361" t="s">
        <v>28</v>
      </c>
      <c r="E3361" t="s">
        <v>3444</v>
      </c>
      <c r="F3361" t="s">
        <v>202</v>
      </c>
      <c r="G3361">
        <v>9808</v>
      </c>
      <c r="H3361">
        <v>9116</v>
      </c>
      <c r="I3361">
        <v>692</v>
      </c>
      <c r="J3361" s="2">
        <v>0.9294</v>
      </c>
      <c r="K3361">
        <f>G3361-H3361-I3361</f>
        <v>0</v>
      </c>
      <c r="L3361">
        <f>B3361-C3361</f>
        <v>0</v>
      </c>
    </row>
    <row r="3362" spans="1:12" x14ac:dyDescent="0.3">
      <c r="A3362" t="s">
        <v>9</v>
      </c>
      <c r="B3362" s="1">
        <v>43900</v>
      </c>
      <c r="C3362" s="1">
        <v>43900</v>
      </c>
      <c r="D3362" t="s">
        <v>28</v>
      </c>
      <c r="E3362" t="s">
        <v>3432</v>
      </c>
      <c r="F3362" t="s">
        <v>202</v>
      </c>
      <c r="G3362">
        <v>9805</v>
      </c>
      <c r="H3362">
        <v>9114</v>
      </c>
      <c r="I3362">
        <v>691</v>
      </c>
      <c r="J3362" s="2">
        <v>0.92949999999999999</v>
      </c>
      <c r="K3362">
        <f>G3362-H3362-I3362</f>
        <v>0</v>
      </c>
      <c r="L3362">
        <f>B3362-C3362</f>
        <v>0</v>
      </c>
    </row>
    <row r="3363" spans="1:12" x14ac:dyDescent="0.3">
      <c r="A3363" t="s">
        <v>9</v>
      </c>
      <c r="B3363" s="1">
        <v>43892</v>
      </c>
      <c r="C3363" s="1">
        <v>43892</v>
      </c>
      <c r="D3363" t="s">
        <v>28</v>
      </c>
      <c r="E3363" t="s">
        <v>3450</v>
      </c>
      <c r="F3363" t="s">
        <v>202</v>
      </c>
      <c r="G3363">
        <v>9806</v>
      </c>
      <c r="H3363">
        <v>9115</v>
      </c>
      <c r="I3363">
        <v>691</v>
      </c>
      <c r="J3363" s="2">
        <v>0.92949999999999999</v>
      </c>
      <c r="K3363">
        <f>G3363-H3363-I3363</f>
        <v>0</v>
      </c>
      <c r="L3363">
        <f>B3363-C3363</f>
        <v>0</v>
      </c>
    </row>
    <row r="3364" spans="1:12" x14ac:dyDescent="0.3">
      <c r="A3364" t="s">
        <v>9</v>
      </c>
      <c r="B3364" s="1">
        <v>43919</v>
      </c>
      <c r="C3364" s="1">
        <v>43919</v>
      </c>
      <c r="D3364" t="s">
        <v>28</v>
      </c>
      <c r="E3364" t="s">
        <v>3392</v>
      </c>
      <c r="F3364" t="s">
        <v>202</v>
      </c>
      <c r="G3364">
        <v>9802</v>
      </c>
      <c r="H3364">
        <v>9112</v>
      </c>
      <c r="I3364">
        <v>690</v>
      </c>
      <c r="J3364" s="2">
        <v>0.92959999999999998</v>
      </c>
      <c r="K3364">
        <f>G3364-H3364-I3364</f>
        <v>0</v>
      </c>
      <c r="L3364">
        <f>B3364-C3364</f>
        <v>0</v>
      </c>
    </row>
    <row r="3365" spans="1:12" x14ac:dyDescent="0.3">
      <c r="A3365" t="s">
        <v>9</v>
      </c>
      <c r="B3365" s="1">
        <v>43904</v>
      </c>
      <c r="C3365" s="1">
        <v>43904</v>
      </c>
      <c r="D3365" t="s">
        <v>28</v>
      </c>
      <c r="E3365" t="s">
        <v>3422</v>
      </c>
      <c r="F3365" t="s">
        <v>202</v>
      </c>
      <c r="G3365">
        <v>9805</v>
      </c>
      <c r="H3365">
        <v>9115</v>
      </c>
      <c r="I3365">
        <v>690</v>
      </c>
      <c r="J3365" s="2">
        <v>0.92959999999999998</v>
      </c>
      <c r="K3365">
        <f>G3365-H3365-I3365</f>
        <v>0</v>
      </c>
      <c r="L3365">
        <f>B3365-C3365</f>
        <v>0</v>
      </c>
    </row>
    <row r="3366" spans="1:12" x14ac:dyDescent="0.3">
      <c r="A3366" t="s">
        <v>9</v>
      </c>
      <c r="B3366" s="1">
        <v>43891</v>
      </c>
      <c r="C3366" s="1">
        <v>43891</v>
      </c>
      <c r="D3366" t="s">
        <v>28</v>
      </c>
      <c r="E3366" t="s">
        <v>3453</v>
      </c>
      <c r="F3366" t="s">
        <v>202</v>
      </c>
      <c r="G3366">
        <v>9807</v>
      </c>
      <c r="H3366">
        <v>9117</v>
      </c>
      <c r="I3366">
        <v>690</v>
      </c>
      <c r="J3366" s="2">
        <v>0.92959999999999998</v>
      </c>
      <c r="K3366">
        <f>G3366-H3366-I3366</f>
        <v>0</v>
      </c>
      <c r="L3366">
        <f>B3366-C3366</f>
        <v>0</v>
      </c>
    </row>
    <row r="3367" spans="1:12" x14ac:dyDescent="0.3">
      <c r="A3367" t="s">
        <v>9</v>
      </c>
      <c r="B3367" s="1">
        <v>44131</v>
      </c>
      <c r="C3367" s="1">
        <v>44131</v>
      </c>
      <c r="D3367" t="s">
        <v>28</v>
      </c>
      <c r="E3367" t="s">
        <v>3062</v>
      </c>
      <c r="F3367" t="s">
        <v>202</v>
      </c>
      <c r="G3367">
        <v>9807</v>
      </c>
      <c r="H3367">
        <v>9118</v>
      </c>
      <c r="I3367">
        <v>689</v>
      </c>
      <c r="J3367" s="2">
        <v>0.92969999999999997</v>
      </c>
      <c r="K3367">
        <f>G3367-H3367-I3367</f>
        <v>0</v>
      </c>
      <c r="L3367">
        <f>B3367-C3367</f>
        <v>0</v>
      </c>
    </row>
    <row r="3368" spans="1:12" x14ac:dyDescent="0.3">
      <c r="A3368" t="s">
        <v>9</v>
      </c>
      <c r="B3368" s="1">
        <v>44040</v>
      </c>
      <c r="C3368" s="1">
        <v>44040</v>
      </c>
      <c r="D3368" t="s">
        <v>28</v>
      </c>
      <c r="E3368" t="s">
        <v>3269</v>
      </c>
      <c r="F3368" t="s">
        <v>202</v>
      </c>
      <c r="G3368">
        <v>9790</v>
      </c>
      <c r="H3368">
        <v>9102</v>
      </c>
      <c r="I3368">
        <v>688</v>
      </c>
      <c r="J3368" s="2">
        <v>0.92969999999999997</v>
      </c>
      <c r="K3368">
        <f>G3368-H3368-I3368</f>
        <v>0</v>
      </c>
      <c r="L3368">
        <f>B3368-C3368</f>
        <v>0</v>
      </c>
    </row>
    <row r="3369" spans="1:12" x14ac:dyDescent="0.3">
      <c r="A3369" t="s">
        <v>9</v>
      </c>
      <c r="B3369" s="1">
        <v>43914</v>
      </c>
      <c r="C3369" s="1">
        <v>43914</v>
      </c>
      <c r="D3369" t="s">
        <v>28</v>
      </c>
      <c r="E3369" t="s">
        <v>3407</v>
      </c>
      <c r="F3369" t="s">
        <v>202</v>
      </c>
      <c r="G3369">
        <v>9806</v>
      </c>
      <c r="H3369">
        <v>9117</v>
      </c>
      <c r="I3369">
        <v>689</v>
      </c>
      <c r="J3369" s="2">
        <v>0.92969999999999997</v>
      </c>
      <c r="K3369">
        <f>G3369-H3369-I3369</f>
        <v>0</v>
      </c>
      <c r="L3369">
        <f>B3369-C3369</f>
        <v>0</v>
      </c>
    </row>
    <row r="3370" spans="1:12" x14ac:dyDescent="0.3">
      <c r="A3370" t="s">
        <v>9</v>
      </c>
      <c r="B3370" s="1">
        <v>44100</v>
      </c>
      <c r="C3370" s="1">
        <v>44100</v>
      </c>
      <c r="D3370" t="s">
        <v>28</v>
      </c>
      <c r="E3370" t="s">
        <v>3146</v>
      </c>
      <c r="F3370" t="s">
        <v>202</v>
      </c>
      <c r="G3370">
        <v>9802</v>
      </c>
      <c r="H3370">
        <v>9114</v>
      </c>
      <c r="I3370">
        <v>688</v>
      </c>
      <c r="J3370" s="2">
        <v>0.92979999999999996</v>
      </c>
      <c r="K3370">
        <f>G3370-H3370-I3370</f>
        <v>0</v>
      </c>
      <c r="L3370">
        <f>B3370-C3370</f>
        <v>0</v>
      </c>
    </row>
    <row r="3371" spans="1:12" x14ac:dyDescent="0.3">
      <c r="A3371" t="s">
        <v>9</v>
      </c>
      <c r="B3371" s="1">
        <v>43921</v>
      </c>
      <c r="C3371" s="1">
        <v>43921</v>
      </c>
      <c r="D3371" t="s">
        <v>28</v>
      </c>
      <c r="E3371" t="s">
        <v>3385</v>
      </c>
      <c r="F3371" t="s">
        <v>202</v>
      </c>
      <c r="G3371">
        <v>9794</v>
      </c>
      <c r="H3371">
        <v>9106</v>
      </c>
      <c r="I3371">
        <v>688</v>
      </c>
      <c r="J3371" s="2">
        <v>0.92979999999999996</v>
      </c>
      <c r="K3371">
        <f>G3371-H3371-I3371</f>
        <v>0</v>
      </c>
      <c r="L3371">
        <f>B3371-C3371</f>
        <v>0</v>
      </c>
    </row>
    <row r="3372" spans="1:12" x14ac:dyDescent="0.3">
      <c r="A3372" t="s">
        <v>9</v>
      </c>
      <c r="B3372" s="1">
        <v>43917</v>
      </c>
      <c r="C3372" s="1">
        <v>43917</v>
      </c>
      <c r="D3372" t="s">
        <v>28</v>
      </c>
      <c r="E3372" t="s">
        <v>3398</v>
      </c>
      <c r="F3372" t="s">
        <v>202</v>
      </c>
      <c r="G3372">
        <v>9802</v>
      </c>
      <c r="H3372">
        <v>9116</v>
      </c>
      <c r="I3372">
        <v>686</v>
      </c>
      <c r="J3372" s="2">
        <v>0.93</v>
      </c>
      <c r="K3372">
        <f>G3372-H3372-I3372</f>
        <v>0</v>
      </c>
      <c r="L3372">
        <f>B3372-C3372</f>
        <v>0</v>
      </c>
    </row>
    <row r="3373" spans="1:12" x14ac:dyDescent="0.3">
      <c r="A3373" t="s">
        <v>9</v>
      </c>
      <c r="B3373" s="1">
        <v>43892</v>
      </c>
      <c r="C3373" s="1">
        <v>43892</v>
      </c>
      <c r="D3373" t="s">
        <v>28</v>
      </c>
      <c r="E3373" t="s">
        <v>3452</v>
      </c>
      <c r="F3373" t="s">
        <v>202</v>
      </c>
      <c r="G3373">
        <v>9803</v>
      </c>
      <c r="H3373">
        <v>9117</v>
      </c>
      <c r="I3373">
        <v>686</v>
      </c>
      <c r="J3373" s="2">
        <v>0.93</v>
      </c>
      <c r="K3373">
        <f>G3373-H3373-I3373</f>
        <v>0</v>
      </c>
      <c r="L3373">
        <f>B3373-C3373</f>
        <v>0</v>
      </c>
    </row>
    <row r="3374" spans="1:12" x14ac:dyDescent="0.3">
      <c r="A3374" t="s">
        <v>9</v>
      </c>
      <c r="B3374" s="1">
        <v>44126</v>
      </c>
      <c r="C3374" s="1">
        <v>44126</v>
      </c>
      <c r="D3374" t="s">
        <v>28</v>
      </c>
      <c r="E3374" t="s">
        <v>3077</v>
      </c>
      <c r="F3374" t="s">
        <v>202</v>
      </c>
      <c r="G3374">
        <v>9795</v>
      </c>
      <c r="H3374">
        <v>9110</v>
      </c>
      <c r="I3374">
        <v>685</v>
      </c>
      <c r="J3374" s="2">
        <v>0.93010000000000004</v>
      </c>
      <c r="K3374">
        <f>G3374-H3374-I3374</f>
        <v>0</v>
      </c>
      <c r="L3374">
        <f>B3374-C3374</f>
        <v>0</v>
      </c>
    </row>
    <row r="3375" spans="1:12" x14ac:dyDescent="0.3">
      <c r="A3375" t="s">
        <v>9</v>
      </c>
      <c r="B3375" s="1">
        <v>44109</v>
      </c>
      <c r="C3375" s="1">
        <v>44109</v>
      </c>
      <c r="D3375" t="s">
        <v>28</v>
      </c>
      <c r="E3375" t="s">
        <v>3123</v>
      </c>
      <c r="F3375" t="s">
        <v>202</v>
      </c>
      <c r="G3375">
        <v>9806</v>
      </c>
      <c r="H3375">
        <v>9121</v>
      </c>
      <c r="I3375">
        <v>685</v>
      </c>
      <c r="J3375" s="2">
        <v>0.93010000000000004</v>
      </c>
      <c r="K3375">
        <f>G3375-H3375-I3375</f>
        <v>0</v>
      </c>
      <c r="L3375">
        <f>B3375-C3375</f>
        <v>0</v>
      </c>
    </row>
    <row r="3376" spans="1:12" x14ac:dyDescent="0.3">
      <c r="A3376" t="s">
        <v>9</v>
      </c>
      <c r="B3376" s="1">
        <v>44153</v>
      </c>
      <c r="C3376" s="1">
        <v>44153</v>
      </c>
      <c r="D3376" t="s">
        <v>28</v>
      </c>
      <c r="E3376" t="s">
        <v>3003</v>
      </c>
      <c r="F3376" t="s">
        <v>202</v>
      </c>
      <c r="G3376">
        <v>9800</v>
      </c>
      <c r="H3376">
        <v>9116</v>
      </c>
      <c r="I3376">
        <v>684</v>
      </c>
      <c r="J3376" s="2">
        <v>0.93020000000000003</v>
      </c>
      <c r="K3376">
        <f>G3376-H3376-I3376</f>
        <v>0</v>
      </c>
      <c r="L3376">
        <f>B3376-C3376</f>
        <v>0</v>
      </c>
    </row>
    <row r="3377" spans="1:12" x14ac:dyDescent="0.3">
      <c r="A3377" t="s">
        <v>9</v>
      </c>
      <c r="B3377" s="1">
        <v>44051</v>
      </c>
      <c r="C3377" s="1">
        <v>44051</v>
      </c>
      <c r="D3377" t="s">
        <v>28</v>
      </c>
      <c r="E3377" t="s">
        <v>3246</v>
      </c>
      <c r="F3377" t="s">
        <v>202</v>
      </c>
      <c r="G3377">
        <v>9801</v>
      </c>
      <c r="H3377">
        <v>9117</v>
      </c>
      <c r="I3377">
        <v>684</v>
      </c>
      <c r="J3377" s="2">
        <v>0.93020000000000003</v>
      </c>
      <c r="K3377">
        <f>G3377-H3377-I3377</f>
        <v>0</v>
      </c>
      <c r="L3377">
        <f>B3377-C3377</f>
        <v>0</v>
      </c>
    </row>
    <row r="3378" spans="1:12" x14ac:dyDescent="0.3">
      <c r="A3378" t="s">
        <v>9</v>
      </c>
      <c r="B3378" s="1">
        <v>44033</v>
      </c>
      <c r="C3378" s="1">
        <v>44033</v>
      </c>
      <c r="D3378" t="s">
        <v>28</v>
      </c>
      <c r="E3378" t="s">
        <v>3288</v>
      </c>
      <c r="F3378" t="s">
        <v>202</v>
      </c>
      <c r="G3378">
        <v>9797</v>
      </c>
      <c r="H3378">
        <v>9113</v>
      </c>
      <c r="I3378">
        <v>684</v>
      </c>
      <c r="J3378" s="2">
        <v>0.93020000000000003</v>
      </c>
      <c r="K3378">
        <f>G3378-H3378-I3378</f>
        <v>0</v>
      </c>
      <c r="L3378">
        <f>B3378-C3378</f>
        <v>0</v>
      </c>
    </row>
    <row r="3379" spans="1:12" x14ac:dyDescent="0.3">
      <c r="A3379" t="s">
        <v>9</v>
      </c>
      <c r="B3379" s="1">
        <v>43920</v>
      </c>
      <c r="C3379" s="1">
        <v>43920</v>
      </c>
      <c r="D3379" t="s">
        <v>28</v>
      </c>
      <c r="E3379" t="s">
        <v>3390</v>
      </c>
      <c r="F3379" t="s">
        <v>202</v>
      </c>
      <c r="G3379">
        <v>9799</v>
      </c>
      <c r="H3379">
        <v>9115</v>
      </c>
      <c r="I3379">
        <v>684</v>
      </c>
      <c r="J3379" s="2">
        <v>0.93020000000000003</v>
      </c>
      <c r="K3379">
        <f>G3379-H3379-I3379</f>
        <v>0</v>
      </c>
      <c r="L3379">
        <f>B3379-C3379</f>
        <v>0</v>
      </c>
    </row>
    <row r="3380" spans="1:12" x14ac:dyDescent="0.3">
      <c r="A3380" t="s">
        <v>9</v>
      </c>
      <c r="B3380" s="1">
        <v>44115</v>
      </c>
      <c r="C3380" s="1">
        <v>44115</v>
      </c>
      <c r="D3380" t="s">
        <v>28</v>
      </c>
      <c r="E3380" t="s">
        <v>3104</v>
      </c>
      <c r="F3380" t="s">
        <v>202</v>
      </c>
      <c r="G3380">
        <v>9804</v>
      </c>
      <c r="H3380">
        <v>9121</v>
      </c>
      <c r="I3380">
        <v>683</v>
      </c>
      <c r="J3380" s="2">
        <v>0.93030000000000002</v>
      </c>
      <c r="K3380">
        <f>G3380-H3380-I3380</f>
        <v>0</v>
      </c>
      <c r="L3380">
        <f>B3380-C3380</f>
        <v>0</v>
      </c>
    </row>
    <row r="3381" spans="1:12" x14ac:dyDescent="0.3">
      <c r="A3381" t="s">
        <v>9</v>
      </c>
      <c r="B3381" s="1">
        <v>43930</v>
      </c>
      <c r="C3381" s="1">
        <v>43930</v>
      </c>
      <c r="D3381" t="s">
        <v>28</v>
      </c>
      <c r="E3381" t="s">
        <v>3364</v>
      </c>
      <c r="F3381" t="s">
        <v>202</v>
      </c>
      <c r="G3381">
        <v>9796</v>
      </c>
      <c r="H3381">
        <v>9113</v>
      </c>
      <c r="I3381">
        <v>683</v>
      </c>
      <c r="J3381" s="2">
        <v>0.93030000000000002</v>
      </c>
      <c r="K3381">
        <f>G3381-H3381-I3381</f>
        <v>0</v>
      </c>
      <c r="L3381">
        <f>B3381-C3381</f>
        <v>0</v>
      </c>
    </row>
    <row r="3382" spans="1:12" x14ac:dyDescent="0.3">
      <c r="A3382" t="s">
        <v>9</v>
      </c>
      <c r="B3382" s="1">
        <v>44109</v>
      </c>
      <c r="C3382" s="1">
        <v>44109</v>
      </c>
      <c r="D3382" t="s">
        <v>28</v>
      </c>
      <c r="E3382" t="s">
        <v>3122</v>
      </c>
      <c r="F3382" t="s">
        <v>202</v>
      </c>
      <c r="G3382">
        <v>9801</v>
      </c>
      <c r="H3382">
        <v>9119</v>
      </c>
      <c r="I3382">
        <v>682</v>
      </c>
      <c r="J3382" s="2">
        <v>0.9304</v>
      </c>
      <c r="K3382">
        <f>G3382-H3382-I3382</f>
        <v>0</v>
      </c>
      <c r="L3382">
        <f>B3382-C3382</f>
        <v>0</v>
      </c>
    </row>
    <row r="3383" spans="1:12" x14ac:dyDescent="0.3">
      <c r="A3383" t="s">
        <v>9</v>
      </c>
      <c r="B3383" s="1">
        <v>44052</v>
      </c>
      <c r="C3383" s="1">
        <v>44052</v>
      </c>
      <c r="D3383" t="s">
        <v>28</v>
      </c>
      <c r="E3383" t="s">
        <v>3243</v>
      </c>
      <c r="F3383" t="s">
        <v>202</v>
      </c>
      <c r="G3383">
        <v>9807</v>
      </c>
      <c r="H3383">
        <v>9124</v>
      </c>
      <c r="I3383">
        <v>683</v>
      </c>
      <c r="J3383" s="2">
        <v>0.9304</v>
      </c>
      <c r="K3383">
        <f>G3383-H3383-I3383</f>
        <v>0</v>
      </c>
      <c r="L3383">
        <f>B3383-C3383</f>
        <v>0</v>
      </c>
    </row>
    <row r="3384" spans="1:12" x14ac:dyDescent="0.3">
      <c r="A3384" t="s">
        <v>9</v>
      </c>
      <c r="B3384" s="1">
        <v>43917</v>
      </c>
      <c r="C3384" s="1">
        <v>43917</v>
      </c>
      <c r="D3384" t="s">
        <v>28</v>
      </c>
      <c r="E3384" t="s">
        <v>3399</v>
      </c>
      <c r="F3384" t="s">
        <v>202</v>
      </c>
      <c r="G3384">
        <v>9802</v>
      </c>
      <c r="H3384">
        <v>9121</v>
      </c>
      <c r="I3384">
        <v>681</v>
      </c>
      <c r="J3384" s="2">
        <v>0.93049999999999999</v>
      </c>
      <c r="K3384">
        <f>G3384-H3384-I3384</f>
        <v>0</v>
      </c>
      <c r="L3384">
        <f>B3384-C3384</f>
        <v>0</v>
      </c>
    </row>
    <row r="3385" spans="1:12" x14ac:dyDescent="0.3">
      <c r="A3385" t="s">
        <v>9</v>
      </c>
      <c r="B3385" s="1">
        <v>43880</v>
      </c>
      <c r="C3385" s="1">
        <v>43880</v>
      </c>
      <c r="D3385" t="s">
        <v>28</v>
      </c>
      <c r="E3385" t="s">
        <v>3484</v>
      </c>
      <c r="F3385" t="s">
        <v>202</v>
      </c>
      <c r="G3385">
        <v>9806</v>
      </c>
      <c r="H3385">
        <v>9124</v>
      </c>
      <c r="I3385">
        <v>682</v>
      </c>
      <c r="J3385" s="2">
        <v>0.93049999999999999</v>
      </c>
      <c r="K3385">
        <f>G3385-H3385-I3385</f>
        <v>0</v>
      </c>
      <c r="L3385">
        <f>B3385-C3385</f>
        <v>0</v>
      </c>
    </row>
    <row r="3386" spans="1:12" x14ac:dyDescent="0.3">
      <c r="A3386" t="s">
        <v>9</v>
      </c>
      <c r="B3386" s="1">
        <v>43876</v>
      </c>
      <c r="C3386" s="1">
        <v>43876</v>
      </c>
      <c r="D3386" t="s">
        <v>28</v>
      </c>
      <c r="E3386" t="s">
        <v>3495</v>
      </c>
      <c r="F3386" t="s">
        <v>202</v>
      </c>
      <c r="G3386">
        <v>9807</v>
      </c>
      <c r="H3386">
        <v>9125</v>
      </c>
      <c r="I3386">
        <v>682</v>
      </c>
      <c r="J3386" s="2">
        <v>0.93049999999999999</v>
      </c>
      <c r="K3386">
        <f>G3386-H3386-I3386</f>
        <v>0</v>
      </c>
      <c r="L3386">
        <f>B3386-C3386</f>
        <v>0</v>
      </c>
    </row>
    <row r="3387" spans="1:12" x14ac:dyDescent="0.3">
      <c r="A3387" t="s">
        <v>9</v>
      </c>
      <c r="B3387" s="1">
        <v>44105</v>
      </c>
      <c r="C3387" s="1">
        <v>44105</v>
      </c>
      <c r="D3387" t="s">
        <v>28</v>
      </c>
      <c r="E3387" t="s">
        <v>3132</v>
      </c>
      <c r="F3387" t="s">
        <v>202</v>
      </c>
      <c r="G3387">
        <v>9804</v>
      </c>
      <c r="H3387">
        <v>9124</v>
      </c>
      <c r="I3387">
        <v>680</v>
      </c>
      <c r="J3387" s="2">
        <v>0.93059999999999998</v>
      </c>
      <c r="K3387">
        <f>G3387-H3387-I3387</f>
        <v>0</v>
      </c>
      <c r="L3387">
        <f>B3387-C3387</f>
        <v>0</v>
      </c>
    </row>
    <row r="3388" spans="1:12" x14ac:dyDescent="0.3">
      <c r="A3388" t="s">
        <v>9</v>
      </c>
      <c r="B3388" s="1">
        <v>44041</v>
      </c>
      <c r="C3388" s="1">
        <v>44041</v>
      </c>
      <c r="D3388" t="s">
        <v>28</v>
      </c>
      <c r="E3388" t="s">
        <v>3266</v>
      </c>
      <c r="F3388" t="s">
        <v>202</v>
      </c>
      <c r="G3388">
        <v>9790</v>
      </c>
      <c r="H3388">
        <v>9112</v>
      </c>
      <c r="I3388">
        <v>678</v>
      </c>
      <c r="J3388" s="2">
        <v>0.93069999999999997</v>
      </c>
      <c r="K3388">
        <f>G3388-H3388-I3388</f>
        <v>0</v>
      </c>
      <c r="L3388">
        <f>B3388-C3388</f>
        <v>0</v>
      </c>
    </row>
    <row r="3389" spans="1:12" x14ac:dyDescent="0.3">
      <c r="A3389" t="s">
        <v>9</v>
      </c>
      <c r="B3389" s="1">
        <v>43903</v>
      </c>
      <c r="C3389" s="1">
        <v>43903</v>
      </c>
      <c r="D3389" t="s">
        <v>28</v>
      </c>
      <c r="E3389" t="s">
        <v>3424</v>
      </c>
      <c r="F3389" t="s">
        <v>202</v>
      </c>
      <c r="G3389">
        <v>9807</v>
      </c>
      <c r="H3389">
        <v>9127</v>
      </c>
      <c r="I3389">
        <v>680</v>
      </c>
      <c r="J3389" s="2">
        <v>0.93069999999999997</v>
      </c>
      <c r="K3389">
        <f>G3389-H3389-I3389</f>
        <v>0</v>
      </c>
      <c r="L3389">
        <f>B3389-C3389</f>
        <v>0</v>
      </c>
    </row>
    <row r="3390" spans="1:12" x14ac:dyDescent="0.3">
      <c r="A3390" t="s">
        <v>9</v>
      </c>
      <c r="B3390" s="1">
        <v>44160</v>
      </c>
      <c r="C3390" s="1">
        <v>44160</v>
      </c>
      <c r="D3390" t="s">
        <v>28</v>
      </c>
      <c r="E3390" t="s">
        <v>2985</v>
      </c>
      <c r="F3390" t="s">
        <v>202</v>
      </c>
      <c r="G3390">
        <v>9804</v>
      </c>
      <c r="H3390">
        <v>9126</v>
      </c>
      <c r="I3390">
        <v>678</v>
      </c>
      <c r="J3390" s="2">
        <v>0.93079999999999996</v>
      </c>
      <c r="K3390">
        <f>G3390-H3390-I3390</f>
        <v>0</v>
      </c>
      <c r="L3390">
        <f>B3390-C3390</f>
        <v>0</v>
      </c>
    </row>
    <row r="3391" spans="1:12" x14ac:dyDescent="0.3">
      <c r="A3391" t="s">
        <v>9</v>
      </c>
      <c r="B3391" s="1">
        <v>43936</v>
      </c>
      <c r="C3391" s="1">
        <v>43936</v>
      </c>
      <c r="D3391" t="s">
        <v>28</v>
      </c>
      <c r="E3391" t="s">
        <v>3348</v>
      </c>
      <c r="F3391" t="s">
        <v>202</v>
      </c>
      <c r="G3391">
        <v>9807</v>
      </c>
      <c r="H3391">
        <v>9128</v>
      </c>
      <c r="I3391">
        <v>679</v>
      </c>
      <c r="J3391" s="2">
        <v>0.93079999999999996</v>
      </c>
      <c r="K3391">
        <f>G3391-H3391-I3391</f>
        <v>0</v>
      </c>
      <c r="L3391">
        <f>B3391-C3391</f>
        <v>0</v>
      </c>
    </row>
    <row r="3392" spans="1:12" x14ac:dyDescent="0.3">
      <c r="A3392" t="s">
        <v>9</v>
      </c>
      <c r="B3392" s="1">
        <v>44107</v>
      </c>
      <c r="C3392" s="1">
        <v>44107</v>
      </c>
      <c r="D3392" t="s">
        <v>28</v>
      </c>
      <c r="E3392" t="s">
        <v>3126</v>
      </c>
      <c r="F3392" t="s">
        <v>202</v>
      </c>
      <c r="G3392">
        <v>9805</v>
      </c>
      <c r="H3392">
        <v>9127</v>
      </c>
      <c r="I3392">
        <v>678</v>
      </c>
      <c r="J3392" s="2">
        <v>0.93089999999999995</v>
      </c>
      <c r="K3392">
        <f>G3392-H3392-I3392</f>
        <v>0</v>
      </c>
      <c r="L3392">
        <f>B3392-C3392</f>
        <v>0</v>
      </c>
    </row>
    <row r="3393" spans="1:12" x14ac:dyDescent="0.3">
      <c r="A3393" t="s">
        <v>9</v>
      </c>
      <c r="B3393" s="1">
        <v>43924</v>
      </c>
      <c r="C3393" s="1">
        <v>43924</v>
      </c>
      <c r="D3393" t="s">
        <v>28</v>
      </c>
      <c r="E3393" t="s">
        <v>3378</v>
      </c>
      <c r="F3393" t="s">
        <v>202</v>
      </c>
      <c r="G3393">
        <v>9806</v>
      </c>
      <c r="H3393">
        <v>9128</v>
      </c>
      <c r="I3393">
        <v>678</v>
      </c>
      <c r="J3393" s="2">
        <v>0.93089999999999995</v>
      </c>
      <c r="K3393">
        <f>G3393-H3393-I3393</f>
        <v>0</v>
      </c>
      <c r="L3393">
        <f>B3393-C3393</f>
        <v>0</v>
      </c>
    </row>
    <row r="3394" spans="1:12" x14ac:dyDescent="0.3">
      <c r="A3394" t="s">
        <v>9</v>
      </c>
      <c r="B3394" s="1">
        <v>44101</v>
      </c>
      <c r="C3394" s="1">
        <v>44101</v>
      </c>
      <c r="D3394" t="s">
        <v>28</v>
      </c>
      <c r="E3394" t="s">
        <v>3140</v>
      </c>
      <c r="F3394" t="s">
        <v>202</v>
      </c>
      <c r="G3394">
        <v>9795</v>
      </c>
      <c r="H3394">
        <v>9119</v>
      </c>
      <c r="I3394">
        <v>676</v>
      </c>
      <c r="J3394" s="2">
        <v>0.93100000000000005</v>
      </c>
      <c r="K3394">
        <f>G3394-H3394-I3394</f>
        <v>0</v>
      </c>
      <c r="L3394">
        <f>B3394-C3394</f>
        <v>0</v>
      </c>
    </row>
    <row r="3395" spans="1:12" x14ac:dyDescent="0.3">
      <c r="A3395" t="s">
        <v>9</v>
      </c>
      <c r="B3395" s="1">
        <v>43892</v>
      </c>
      <c r="C3395" s="1">
        <v>43892</v>
      </c>
      <c r="D3395" t="s">
        <v>28</v>
      </c>
      <c r="E3395" t="s">
        <v>3452</v>
      </c>
      <c r="F3395" t="s">
        <v>202</v>
      </c>
      <c r="G3395">
        <v>9803</v>
      </c>
      <c r="H3395">
        <v>9127</v>
      </c>
      <c r="I3395">
        <v>676</v>
      </c>
      <c r="J3395" s="2">
        <v>0.93100000000000005</v>
      </c>
      <c r="K3395">
        <f>G3395-H3395-I3395</f>
        <v>0</v>
      </c>
      <c r="L3395">
        <f>B3395-C3395</f>
        <v>0</v>
      </c>
    </row>
    <row r="3396" spans="1:12" x14ac:dyDescent="0.3">
      <c r="A3396" t="s">
        <v>9</v>
      </c>
      <c r="B3396" s="1">
        <v>44162</v>
      </c>
      <c r="C3396" s="1">
        <v>44162</v>
      </c>
      <c r="D3396" t="s">
        <v>28</v>
      </c>
      <c r="E3396" t="s">
        <v>2980</v>
      </c>
      <c r="F3396" t="s">
        <v>202</v>
      </c>
      <c r="G3396">
        <v>9807</v>
      </c>
      <c r="H3396">
        <v>9131</v>
      </c>
      <c r="I3396">
        <v>676</v>
      </c>
      <c r="J3396" s="2">
        <v>0.93110000000000004</v>
      </c>
      <c r="K3396">
        <f>G3396-H3396-I3396</f>
        <v>0</v>
      </c>
      <c r="L3396">
        <f>B3396-C3396</f>
        <v>0</v>
      </c>
    </row>
    <row r="3397" spans="1:12" x14ac:dyDescent="0.3">
      <c r="A3397" t="s">
        <v>9</v>
      </c>
      <c r="B3397" s="1">
        <v>44122</v>
      </c>
      <c r="C3397" s="1">
        <v>44122</v>
      </c>
      <c r="D3397" t="s">
        <v>28</v>
      </c>
      <c r="E3397" t="s">
        <v>3088</v>
      </c>
      <c r="F3397" t="s">
        <v>202</v>
      </c>
      <c r="G3397">
        <v>9806</v>
      </c>
      <c r="H3397">
        <v>9130</v>
      </c>
      <c r="I3397">
        <v>676</v>
      </c>
      <c r="J3397" s="2">
        <v>0.93110000000000004</v>
      </c>
      <c r="K3397">
        <f>G3397-H3397-I3397</f>
        <v>0</v>
      </c>
      <c r="L3397">
        <f>B3397-C3397</f>
        <v>0</v>
      </c>
    </row>
    <row r="3398" spans="1:12" x14ac:dyDescent="0.3">
      <c r="A3398" t="s">
        <v>9</v>
      </c>
      <c r="B3398" s="1">
        <v>43913</v>
      </c>
      <c r="C3398" s="1">
        <v>43913</v>
      </c>
      <c r="D3398" t="s">
        <v>28</v>
      </c>
      <c r="E3398" t="s">
        <v>3410</v>
      </c>
      <c r="F3398" t="s">
        <v>202</v>
      </c>
      <c r="G3398">
        <v>9797</v>
      </c>
      <c r="H3398">
        <v>9122</v>
      </c>
      <c r="I3398">
        <v>675</v>
      </c>
      <c r="J3398" s="2">
        <v>0.93110000000000004</v>
      </c>
      <c r="K3398">
        <f>G3398-H3398-I3398</f>
        <v>0</v>
      </c>
      <c r="L3398">
        <f>B3398-C3398</f>
        <v>0</v>
      </c>
    </row>
    <row r="3399" spans="1:12" x14ac:dyDescent="0.3">
      <c r="A3399" t="s">
        <v>9</v>
      </c>
      <c r="B3399" s="1">
        <v>43904</v>
      </c>
      <c r="C3399" s="1">
        <v>43904</v>
      </c>
      <c r="D3399" t="s">
        <v>28</v>
      </c>
      <c r="E3399" t="s">
        <v>3423</v>
      </c>
      <c r="F3399" t="s">
        <v>202</v>
      </c>
      <c r="G3399">
        <v>9806</v>
      </c>
      <c r="H3399">
        <v>9130</v>
      </c>
      <c r="I3399">
        <v>676</v>
      </c>
      <c r="J3399" s="2">
        <v>0.93110000000000004</v>
      </c>
      <c r="K3399">
        <f>G3399-H3399-I3399</f>
        <v>0</v>
      </c>
      <c r="L3399">
        <f>B3399-C3399</f>
        <v>0</v>
      </c>
    </row>
    <row r="3400" spans="1:12" x14ac:dyDescent="0.3">
      <c r="A3400" t="s">
        <v>9</v>
      </c>
      <c r="B3400" s="1">
        <v>44135</v>
      </c>
      <c r="C3400" s="1">
        <v>44135</v>
      </c>
      <c r="D3400" t="s">
        <v>28</v>
      </c>
      <c r="E3400" t="s">
        <v>3054</v>
      </c>
      <c r="F3400" t="s">
        <v>202</v>
      </c>
      <c r="G3400">
        <v>9801</v>
      </c>
      <c r="H3400">
        <v>9127</v>
      </c>
      <c r="I3400">
        <v>674</v>
      </c>
      <c r="J3400" s="2">
        <v>0.93120000000000003</v>
      </c>
      <c r="K3400">
        <f>G3400-H3400-I3400</f>
        <v>0</v>
      </c>
      <c r="L3400">
        <f>B3400-C3400</f>
        <v>0</v>
      </c>
    </row>
    <row r="3401" spans="1:12" x14ac:dyDescent="0.3">
      <c r="A3401" t="s">
        <v>9</v>
      </c>
      <c r="B3401" s="1">
        <v>44052</v>
      </c>
      <c r="C3401" s="1">
        <v>44052</v>
      </c>
      <c r="D3401" t="s">
        <v>28</v>
      </c>
      <c r="E3401" t="s">
        <v>3243</v>
      </c>
      <c r="F3401" t="s">
        <v>202</v>
      </c>
      <c r="G3401">
        <v>9804</v>
      </c>
      <c r="H3401">
        <v>9129</v>
      </c>
      <c r="I3401">
        <v>675</v>
      </c>
      <c r="J3401" s="2">
        <v>0.93120000000000003</v>
      </c>
      <c r="K3401">
        <f>G3401-H3401-I3401</f>
        <v>0</v>
      </c>
      <c r="L3401">
        <f>B3401-C3401</f>
        <v>0</v>
      </c>
    </row>
    <row r="3402" spans="1:12" x14ac:dyDescent="0.3">
      <c r="A3402" t="s">
        <v>9</v>
      </c>
      <c r="B3402" s="1">
        <v>44129</v>
      </c>
      <c r="C3402" s="1">
        <v>44129</v>
      </c>
      <c r="D3402" t="s">
        <v>28</v>
      </c>
      <c r="E3402" t="s">
        <v>3066</v>
      </c>
      <c r="F3402" t="s">
        <v>202</v>
      </c>
      <c r="G3402">
        <v>9797</v>
      </c>
      <c r="H3402">
        <v>9124</v>
      </c>
      <c r="I3402">
        <v>673</v>
      </c>
      <c r="J3402" s="2">
        <v>0.93130000000000002</v>
      </c>
      <c r="K3402">
        <f>G3402-H3402-I3402</f>
        <v>0</v>
      </c>
      <c r="L3402">
        <f>B3402-C3402</f>
        <v>0</v>
      </c>
    </row>
    <row r="3403" spans="1:12" x14ac:dyDescent="0.3">
      <c r="A3403" t="s">
        <v>9</v>
      </c>
      <c r="B3403" s="1">
        <v>44091</v>
      </c>
      <c r="C3403" s="1">
        <v>44091</v>
      </c>
      <c r="D3403" t="s">
        <v>28</v>
      </c>
      <c r="E3403" t="s">
        <v>3163</v>
      </c>
      <c r="F3403" t="s">
        <v>202</v>
      </c>
      <c r="G3403">
        <v>9804</v>
      </c>
      <c r="H3403">
        <v>9130</v>
      </c>
      <c r="I3403">
        <v>674</v>
      </c>
      <c r="J3403" s="2">
        <v>0.93130000000000002</v>
      </c>
      <c r="K3403">
        <f>G3403-H3403-I3403</f>
        <v>0</v>
      </c>
      <c r="L3403">
        <f>B3403-C3403</f>
        <v>0</v>
      </c>
    </row>
    <row r="3404" spans="1:12" x14ac:dyDescent="0.3">
      <c r="A3404" t="s">
        <v>9</v>
      </c>
      <c r="B3404" s="1">
        <v>43895</v>
      </c>
      <c r="C3404" s="1">
        <v>43895</v>
      </c>
      <c r="D3404" t="s">
        <v>28</v>
      </c>
      <c r="E3404" t="s">
        <v>3444</v>
      </c>
      <c r="F3404" t="s">
        <v>202</v>
      </c>
      <c r="G3404">
        <v>9808</v>
      </c>
      <c r="H3404">
        <v>9134</v>
      </c>
      <c r="I3404">
        <v>674</v>
      </c>
      <c r="J3404" s="2">
        <v>0.93130000000000002</v>
      </c>
      <c r="K3404">
        <f>G3404-H3404-I3404</f>
        <v>0</v>
      </c>
      <c r="L3404">
        <f>B3404-C3404</f>
        <v>0</v>
      </c>
    </row>
    <row r="3405" spans="1:12" x14ac:dyDescent="0.3">
      <c r="A3405" t="s">
        <v>9</v>
      </c>
      <c r="B3405" s="1">
        <v>43881</v>
      </c>
      <c r="C3405" s="1">
        <v>43881</v>
      </c>
      <c r="D3405" t="s">
        <v>28</v>
      </c>
      <c r="E3405" t="s">
        <v>3479</v>
      </c>
      <c r="F3405" t="s">
        <v>202</v>
      </c>
      <c r="G3405">
        <v>9802</v>
      </c>
      <c r="H3405">
        <v>9129</v>
      </c>
      <c r="I3405">
        <v>673</v>
      </c>
      <c r="J3405" s="2">
        <v>0.93130000000000002</v>
      </c>
      <c r="K3405">
        <f>G3405-H3405-I3405</f>
        <v>0</v>
      </c>
      <c r="L3405">
        <f>B3405-C3405</f>
        <v>0</v>
      </c>
    </row>
    <row r="3406" spans="1:12" x14ac:dyDescent="0.3">
      <c r="A3406" t="s">
        <v>9</v>
      </c>
      <c r="B3406" s="1">
        <v>44160</v>
      </c>
      <c r="C3406" s="1">
        <v>44160</v>
      </c>
      <c r="D3406" t="s">
        <v>28</v>
      </c>
      <c r="E3406" t="s">
        <v>2986</v>
      </c>
      <c r="F3406" t="s">
        <v>202</v>
      </c>
      <c r="G3406">
        <v>9805</v>
      </c>
      <c r="H3406">
        <v>9132</v>
      </c>
      <c r="I3406">
        <v>673</v>
      </c>
      <c r="J3406" s="2">
        <v>0.93140000000000001</v>
      </c>
      <c r="K3406">
        <f>G3406-H3406-I3406</f>
        <v>0</v>
      </c>
      <c r="L3406">
        <f>B3406-C3406</f>
        <v>0</v>
      </c>
    </row>
    <row r="3407" spans="1:12" x14ac:dyDescent="0.3">
      <c r="A3407" t="s">
        <v>9</v>
      </c>
      <c r="B3407" s="1">
        <v>44106</v>
      </c>
      <c r="C3407" s="1">
        <v>44106</v>
      </c>
      <c r="D3407" t="s">
        <v>28</v>
      </c>
      <c r="E3407" t="s">
        <v>3129</v>
      </c>
      <c r="F3407" t="s">
        <v>202</v>
      </c>
      <c r="G3407">
        <v>9805</v>
      </c>
      <c r="H3407">
        <v>9132</v>
      </c>
      <c r="I3407">
        <v>673</v>
      </c>
      <c r="J3407" s="2">
        <v>0.93140000000000001</v>
      </c>
      <c r="K3407">
        <f>G3407-H3407-I3407</f>
        <v>0</v>
      </c>
      <c r="L3407">
        <f>B3407-C3407</f>
        <v>0</v>
      </c>
    </row>
    <row r="3408" spans="1:12" x14ac:dyDescent="0.3">
      <c r="A3408" t="s">
        <v>9</v>
      </c>
      <c r="B3408" s="1">
        <v>44032</v>
      </c>
      <c r="C3408" s="1">
        <v>44032</v>
      </c>
      <c r="D3408" t="s">
        <v>28</v>
      </c>
      <c r="E3408" t="s">
        <v>3291</v>
      </c>
      <c r="F3408" t="s">
        <v>202</v>
      </c>
      <c r="G3408">
        <v>9791</v>
      </c>
      <c r="H3408">
        <v>9119</v>
      </c>
      <c r="I3408">
        <v>672</v>
      </c>
      <c r="J3408" s="2">
        <v>0.93140000000000001</v>
      </c>
      <c r="K3408">
        <f>G3408-H3408-I3408</f>
        <v>0</v>
      </c>
      <c r="L3408">
        <f>B3408-C3408</f>
        <v>0</v>
      </c>
    </row>
    <row r="3409" spans="1:12" x14ac:dyDescent="0.3">
      <c r="A3409" t="s">
        <v>9</v>
      </c>
      <c r="B3409" s="1">
        <v>44033</v>
      </c>
      <c r="C3409" s="1">
        <v>44033</v>
      </c>
      <c r="D3409" t="s">
        <v>28</v>
      </c>
      <c r="E3409" t="s">
        <v>3288</v>
      </c>
      <c r="F3409" t="s">
        <v>202</v>
      </c>
      <c r="G3409">
        <v>9799</v>
      </c>
      <c r="H3409">
        <v>9128</v>
      </c>
      <c r="I3409">
        <v>671</v>
      </c>
      <c r="J3409" s="2">
        <v>0.93149999999999999</v>
      </c>
      <c r="K3409">
        <f>G3409-H3409-I3409</f>
        <v>0</v>
      </c>
      <c r="L3409">
        <f>B3409-C3409</f>
        <v>0</v>
      </c>
    </row>
    <row r="3410" spans="1:12" x14ac:dyDescent="0.3">
      <c r="A3410" t="s">
        <v>9</v>
      </c>
      <c r="B3410" s="1">
        <v>44043</v>
      </c>
      <c r="C3410" s="1">
        <v>44043</v>
      </c>
      <c r="D3410" t="s">
        <v>28</v>
      </c>
      <c r="E3410" t="s">
        <v>3262</v>
      </c>
      <c r="F3410" t="s">
        <v>202</v>
      </c>
      <c r="G3410">
        <v>9803</v>
      </c>
      <c r="H3410">
        <v>9132</v>
      </c>
      <c r="I3410">
        <v>671</v>
      </c>
      <c r="J3410" s="2">
        <v>0.93159999999999998</v>
      </c>
      <c r="K3410">
        <f>G3410-H3410-I3410</f>
        <v>0</v>
      </c>
      <c r="L3410">
        <f>B3410-C3410</f>
        <v>0</v>
      </c>
    </row>
    <row r="3411" spans="1:12" x14ac:dyDescent="0.3">
      <c r="A3411" t="s">
        <v>9</v>
      </c>
      <c r="B3411" s="1">
        <v>44038</v>
      </c>
      <c r="C3411" s="1">
        <v>44038</v>
      </c>
      <c r="D3411" t="s">
        <v>28</v>
      </c>
      <c r="E3411" t="s">
        <v>3275</v>
      </c>
      <c r="F3411" t="s">
        <v>202</v>
      </c>
      <c r="G3411">
        <v>9787</v>
      </c>
      <c r="H3411">
        <v>9118</v>
      </c>
      <c r="I3411">
        <v>669</v>
      </c>
      <c r="J3411" s="2">
        <v>0.93159999999999998</v>
      </c>
      <c r="K3411">
        <f>G3411-H3411-I3411</f>
        <v>0</v>
      </c>
      <c r="L3411">
        <f>B3411-C3411</f>
        <v>0</v>
      </c>
    </row>
    <row r="3412" spans="1:12" x14ac:dyDescent="0.3">
      <c r="A3412" t="s">
        <v>9</v>
      </c>
      <c r="B3412" s="1">
        <v>43929</v>
      </c>
      <c r="C3412" s="1">
        <v>43929</v>
      </c>
      <c r="D3412" t="s">
        <v>28</v>
      </c>
      <c r="E3412" t="s">
        <v>3365</v>
      </c>
      <c r="F3412" t="s">
        <v>202</v>
      </c>
      <c r="G3412">
        <v>9805</v>
      </c>
      <c r="H3412">
        <v>9134</v>
      </c>
      <c r="I3412">
        <v>671</v>
      </c>
      <c r="J3412" s="2">
        <v>0.93159999999999998</v>
      </c>
      <c r="K3412">
        <f>G3412-H3412-I3412</f>
        <v>0</v>
      </c>
      <c r="L3412">
        <f>B3412-C3412</f>
        <v>0</v>
      </c>
    </row>
    <row r="3413" spans="1:12" x14ac:dyDescent="0.3">
      <c r="A3413" t="s">
        <v>9</v>
      </c>
      <c r="B3413" s="1">
        <v>44122</v>
      </c>
      <c r="C3413" s="1">
        <v>44122</v>
      </c>
      <c r="D3413" t="s">
        <v>28</v>
      </c>
      <c r="E3413" t="s">
        <v>3088</v>
      </c>
      <c r="F3413" t="s">
        <v>202</v>
      </c>
      <c r="G3413">
        <v>9807</v>
      </c>
      <c r="H3413">
        <v>9137</v>
      </c>
      <c r="I3413">
        <v>670</v>
      </c>
      <c r="J3413" s="2">
        <v>0.93169999999999997</v>
      </c>
      <c r="K3413">
        <f>G3413-H3413-I3413</f>
        <v>0</v>
      </c>
      <c r="L3413">
        <f>B3413-C3413</f>
        <v>0</v>
      </c>
    </row>
    <row r="3414" spans="1:12" x14ac:dyDescent="0.3">
      <c r="A3414" t="s">
        <v>9</v>
      </c>
      <c r="B3414" s="1">
        <v>43946</v>
      </c>
      <c r="C3414" s="1">
        <v>43946</v>
      </c>
      <c r="D3414" t="s">
        <v>28</v>
      </c>
      <c r="E3414" t="s">
        <v>3322</v>
      </c>
      <c r="F3414" t="s">
        <v>202</v>
      </c>
      <c r="G3414">
        <v>9800</v>
      </c>
      <c r="H3414">
        <v>9131</v>
      </c>
      <c r="I3414">
        <v>669</v>
      </c>
      <c r="J3414" s="2">
        <v>0.93169999999999997</v>
      </c>
      <c r="K3414">
        <f>G3414-H3414-I3414</f>
        <v>0</v>
      </c>
      <c r="L3414">
        <f>B3414-C3414</f>
        <v>0</v>
      </c>
    </row>
    <row r="3415" spans="1:12" x14ac:dyDescent="0.3">
      <c r="A3415" t="s">
        <v>9</v>
      </c>
      <c r="B3415" s="1">
        <v>44039</v>
      </c>
      <c r="C3415" s="1">
        <v>44039</v>
      </c>
      <c r="D3415" t="s">
        <v>28</v>
      </c>
      <c r="E3415" t="s">
        <v>3273</v>
      </c>
      <c r="F3415" t="s">
        <v>202</v>
      </c>
      <c r="G3415">
        <v>9793</v>
      </c>
      <c r="H3415">
        <v>9125</v>
      </c>
      <c r="I3415">
        <v>668</v>
      </c>
      <c r="J3415" s="2">
        <v>0.93179999999999996</v>
      </c>
      <c r="K3415">
        <f>G3415-H3415-I3415</f>
        <v>0</v>
      </c>
      <c r="L3415">
        <f>B3415-C3415</f>
        <v>0</v>
      </c>
    </row>
    <row r="3416" spans="1:12" x14ac:dyDescent="0.3">
      <c r="A3416" t="s">
        <v>9</v>
      </c>
      <c r="B3416" s="1">
        <v>44153</v>
      </c>
      <c r="C3416" s="1">
        <v>44153</v>
      </c>
      <c r="D3416" t="s">
        <v>28</v>
      </c>
      <c r="E3416" t="s">
        <v>3004</v>
      </c>
      <c r="F3416" t="s">
        <v>202</v>
      </c>
      <c r="G3416">
        <v>9801</v>
      </c>
      <c r="H3416">
        <v>9134</v>
      </c>
      <c r="I3416">
        <v>667</v>
      </c>
      <c r="J3416" s="2">
        <v>0.93189999999999995</v>
      </c>
      <c r="K3416">
        <f>G3416-H3416-I3416</f>
        <v>0</v>
      </c>
      <c r="L3416">
        <f>B3416-C3416</f>
        <v>0</v>
      </c>
    </row>
    <row r="3417" spans="1:12" x14ac:dyDescent="0.3">
      <c r="A3417" t="s">
        <v>9</v>
      </c>
      <c r="B3417" s="1">
        <v>44043</v>
      </c>
      <c r="C3417" s="1">
        <v>44043</v>
      </c>
      <c r="D3417" t="s">
        <v>28</v>
      </c>
      <c r="E3417" t="s">
        <v>3262</v>
      </c>
      <c r="F3417" t="s">
        <v>202</v>
      </c>
      <c r="G3417">
        <v>9805</v>
      </c>
      <c r="H3417">
        <v>9137</v>
      </c>
      <c r="I3417">
        <v>668</v>
      </c>
      <c r="J3417" s="2">
        <v>0.93189999999999995</v>
      </c>
      <c r="K3417">
        <f>G3417-H3417-I3417</f>
        <v>0</v>
      </c>
      <c r="L3417">
        <f>B3417-C3417</f>
        <v>0</v>
      </c>
    </row>
    <row r="3418" spans="1:12" x14ac:dyDescent="0.3">
      <c r="A3418" t="s">
        <v>9</v>
      </c>
      <c r="B3418" s="1">
        <v>44035</v>
      </c>
      <c r="C3418" s="1">
        <v>44035</v>
      </c>
      <c r="D3418" t="s">
        <v>28</v>
      </c>
      <c r="E3418" t="s">
        <v>3285</v>
      </c>
      <c r="F3418" t="s">
        <v>202</v>
      </c>
      <c r="G3418">
        <v>9799</v>
      </c>
      <c r="H3418">
        <v>9132</v>
      </c>
      <c r="I3418">
        <v>667</v>
      </c>
      <c r="J3418" s="2">
        <v>0.93189999999999995</v>
      </c>
      <c r="K3418">
        <f>G3418-H3418-I3418</f>
        <v>0</v>
      </c>
      <c r="L3418">
        <f>B3418-C3418</f>
        <v>0</v>
      </c>
    </row>
    <row r="3419" spans="1:12" x14ac:dyDescent="0.3">
      <c r="A3419" t="s">
        <v>9</v>
      </c>
      <c r="B3419" s="1">
        <v>43920</v>
      </c>
      <c r="C3419" s="1">
        <v>43920</v>
      </c>
      <c r="D3419" t="s">
        <v>28</v>
      </c>
      <c r="E3419" t="s">
        <v>3389</v>
      </c>
      <c r="F3419" t="s">
        <v>202</v>
      </c>
      <c r="G3419">
        <v>9800</v>
      </c>
      <c r="H3419">
        <v>9133</v>
      </c>
      <c r="I3419">
        <v>667</v>
      </c>
      <c r="J3419" s="2">
        <v>0.93189999999999995</v>
      </c>
      <c r="K3419">
        <f>G3419-H3419-I3419</f>
        <v>0</v>
      </c>
      <c r="L3419">
        <f>B3419-C3419</f>
        <v>0</v>
      </c>
    </row>
    <row r="3420" spans="1:12" x14ac:dyDescent="0.3">
      <c r="A3420" t="s">
        <v>9</v>
      </c>
      <c r="B3420" s="1">
        <v>44064</v>
      </c>
      <c r="C3420" s="1">
        <v>44064</v>
      </c>
      <c r="D3420" t="s">
        <v>28</v>
      </c>
      <c r="E3420" t="s">
        <v>3233</v>
      </c>
      <c r="F3420" t="s">
        <v>202</v>
      </c>
      <c r="G3420">
        <v>9807</v>
      </c>
      <c r="H3420">
        <v>9140</v>
      </c>
      <c r="I3420">
        <v>667</v>
      </c>
      <c r="J3420" s="2">
        <v>0.93200000000000005</v>
      </c>
      <c r="K3420">
        <f>G3420-H3420-I3420</f>
        <v>0</v>
      </c>
      <c r="L3420">
        <f>B3420-C3420</f>
        <v>0</v>
      </c>
    </row>
    <row r="3421" spans="1:12" x14ac:dyDescent="0.3">
      <c r="A3421" t="s">
        <v>9</v>
      </c>
      <c r="B3421" s="1">
        <v>43940</v>
      </c>
      <c r="C3421" s="1">
        <v>43940</v>
      </c>
      <c r="D3421" t="s">
        <v>28</v>
      </c>
      <c r="E3421" t="s">
        <v>3337</v>
      </c>
      <c r="F3421" t="s">
        <v>202</v>
      </c>
      <c r="G3421">
        <v>9801</v>
      </c>
      <c r="H3421">
        <v>9135</v>
      </c>
      <c r="I3421">
        <v>666</v>
      </c>
      <c r="J3421" s="2">
        <v>0.93200000000000005</v>
      </c>
      <c r="K3421">
        <f>G3421-H3421-I3421</f>
        <v>0</v>
      </c>
      <c r="L3421">
        <f>B3421-C3421</f>
        <v>0</v>
      </c>
    </row>
    <row r="3422" spans="1:12" x14ac:dyDescent="0.3">
      <c r="A3422" t="s">
        <v>9</v>
      </c>
      <c r="B3422" s="1">
        <v>43904</v>
      </c>
      <c r="C3422" s="1">
        <v>43904</v>
      </c>
      <c r="D3422" t="s">
        <v>28</v>
      </c>
      <c r="E3422" t="s">
        <v>3423</v>
      </c>
      <c r="F3422" t="s">
        <v>202</v>
      </c>
      <c r="G3422">
        <v>9805</v>
      </c>
      <c r="H3422">
        <v>9138</v>
      </c>
      <c r="I3422">
        <v>667</v>
      </c>
      <c r="J3422" s="2">
        <v>0.93200000000000005</v>
      </c>
      <c r="K3422">
        <f>G3422-H3422-I3422</f>
        <v>0</v>
      </c>
      <c r="L3422">
        <f>B3422-C3422</f>
        <v>0</v>
      </c>
    </row>
    <row r="3423" spans="1:12" x14ac:dyDescent="0.3">
      <c r="A3423" t="s">
        <v>9</v>
      </c>
      <c r="B3423" s="1">
        <v>44115</v>
      </c>
      <c r="C3423" s="1">
        <v>44115</v>
      </c>
      <c r="D3423" t="s">
        <v>28</v>
      </c>
      <c r="E3423" t="s">
        <v>3105</v>
      </c>
      <c r="F3423" t="s">
        <v>202</v>
      </c>
      <c r="G3423">
        <v>9800</v>
      </c>
      <c r="H3423">
        <v>9135</v>
      </c>
      <c r="I3423">
        <v>665</v>
      </c>
      <c r="J3423" s="2">
        <v>0.93210000000000004</v>
      </c>
      <c r="K3423">
        <f>G3423-H3423-I3423</f>
        <v>0</v>
      </c>
      <c r="L3423">
        <f>B3423-C3423</f>
        <v>0</v>
      </c>
    </row>
    <row r="3424" spans="1:12" x14ac:dyDescent="0.3">
      <c r="A3424" t="s">
        <v>9</v>
      </c>
      <c r="B3424" s="1">
        <v>44042</v>
      </c>
      <c r="C3424" s="1">
        <v>44042</v>
      </c>
      <c r="D3424" t="s">
        <v>28</v>
      </c>
      <c r="E3424" t="s">
        <v>3264</v>
      </c>
      <c r="F3424" t="s">
        <v>202</v>
      </c>
      <c r="G3424">
        <v>9805</v>
      </c>
      <c r="H3424">
        <v>9139</v>
      </c>
      <c r="I3424">
        <v>666</v>
      </c>
      <c r="J3424" s="2">
        <v>0.93210000000000004</v>
      </c>
      <c r="K3424">
        <f>G3424-H3424-I3424</f>
        <v>0</v>
      </c>
      <c r="L3424">
        <f>B3424-C3424</f>
        <v>0</v>
      </c>
    </row>
    <row r="3425" spans="1:12" x14ac:dyDescent="0.3">
      <c r="A3425" t="s">
        <v>9</v>
      </c>
      <c r="B3425" s="1">
        <v>44040</v>
      </c>
      <c r="C3425" s="1">
        <v>44040</v>
      </c>
      <c r="D3425" t="s">
        <v>28</v>
      </c>
      <c r="E3425" t="s">
        <v>3270</v>
      </c>
      <c r="F3425" t="s">
        <v>202</v>
      </c>
      <c r="G3425">
        <v>9794</v>
      </c>
      <c r="H3425">
        <v>9129</v>
      </c>
      <c r="I3425">
        <v>665</v>
      </c>
      <c r="J3425" s="2">
        <v>0.93210000000000004</v>
      </c>
      <c r="K3425">
        <f>G3425-H3425-I3425</f>
        <v>0</v>
      </c>
      <c r="L3425">
        <f>B3425-C3425</f>
        <v>0</v>
      </c>
    </row>
    <row r="3426" spans="1:12" x14ac:dyDescent="0.3">
      <c r="A3426" t="s">
        <v>9</v>
      </c>
      <c r="B3426" s="1">
        <v>43881</v>
      </c>
      <c r="C3426" s="1">
        <v>43881</v>
      </c>
      <c r="D3426" t="s">
        <v>28</v>
      </c>
      <c r="E3426" t="s">
        <v>3480</v>
      </c>
      <c r="F3426" t="s">
        <v>202</v>
      </c>
      <c r="G3426">
        <v>9802</v>
      </c>
      <c r="H3426">
        <v>9136</v>
      </c>
      <c r="I3426">
        <v>666</v>
      </c>
      <c r="J3426" s="2">
        <v>0.93210000000000004</v>
      </c>
      <c r="K3426">
        <f>G3426-H3426-I3426</f>
        <v>0</v>
      </c>
      <c r="L3426">
        <f>B3426-C3426</f>
        <v>0</v>
      </c>
    </row>
    <row r="3427" spans="1:12" x14ac:dyDescent="0.3">
      <c r="A3427" t="s">
        <v>9</v>
      </c>
      <c r="B3427" s="1">
        <v>44069</v>
      </c>
      <c r="C3427" s="1">
        <v>44069</v>
      </c>
      <c r="D3427" t="s">
        <v>28</v>
      </c>
      <c r="E3427" t="s">
        <v>3220</v>
      </c>
      <c r="F3427" t="s">
        <v>202</v>
      </c>
      <c r="G3427">
        <v>9805</v>
      </c>
      <c r="H3427">
        <v>9140</v>
      </c>
      <c r="I3427">
        <v>665</v>
      </c>
      <c r="J3427" s="2">
        <v>0.93220000000000003</v>
      </c>
      <c r="K3427">
        <f>G3427-H3427-I3427</f>
        <v>0</v>
      </c>
      <c r="L3427">
        <f>B3427-C3427</f>
        <v>0</v>
      </c>
    </row>
    <row r="3428" spans="1:12" x14ac:dyDescent="0.3">
      <c r="A3428" t="s">
        <v>9</v>
      </c>
      <c r="B3428" s="1">
        <v>43895</v>
      </c>
      <c r="C3428" s="1">
        <v>43895</v>
      </c>
      <c r="D3428" t="s">
        <v>28</v>
      </c>
      <c r="E3428" t="s">
        <v>3443</v>
      </c>
      <c r="F3428" t="s">
        <v>202</v>
      </c>
      <c r="G3428">
        <v>9804</v>
      </c>
      <c r="H3428">
        <v>9139</v>
      </c>
      <c r="I3428">
        <v>665</v>
      </c>
      <c r="J3428" s="2">
        <v>0.93220000000000003</v>
      </c>
      <c r="K3428">
        <f>G3428-H3428-I3428</f>
        <v>0</v>
      </c>
      <c r="L3428">
        <f>B3428-C3428</f>
        <v>0</v>
      </c>
    </row>
    <row r="3429" spans="1:12" x14ac:dyDescent="0.3">
      <c r="A3429" t="s">
        <v>9</v>
      </c>
      <c r="B3429" s="1">
        <v>44136</v>
      </c>
      <c r="C3429" s="1">
        <v>44136</v>
      </c>
      <c r="D3429" t="s">
        <v>28</v>
      </c>
      <c r="E3429" t="s">
        <v>3051</v>
      </c>
      <c r="F3429" t="s">
        <v>202</v>
      </c>
      <c r="G3429">
        <v>9804</v>
      </c>
      <c r="H3429">
        <v>9140</v>
      </c>
      <c r="I3429">
        <v>664</v>
      </c>
      <c r="J3429" s="2">
        <v>0.93230000000000002</v>
      </c>
      <c r="K3429">
        <f>G3429-H3429-I3429</f>
        <v>0</v>
      </c>
      <c r="L3429">
        <f>B3429-C3429</f>
        <v>0</v>
      </c>
    </row>
    <row r="3430" spans="1:12" x14ac:dyDescent="0.3">
      <c r="A3430" t="s">
        <v>9</v>
      </c>
      <c r="B3430" s="1">
        <v>43923</v>
      </c>
      <c r="C3430" s="1">
        <v>43923</v>
      </c>
      <c r="D3430" t="s">
        <v>28</v>
      </c>
      <c r="E3430" t="s">
        <v>3381</v>
      </c>
      <c r="F3430" t="s">
        <v>202</v>
      </c>
      <c r="G3430">
        <v>9806</v>
      </c>
      <c r="H3430">
        <v>9142</v>
      </c>
      <c r="I3430">
        <v>664</v>
      </c>
      <c r="J3430" s="2">
        <v>0.93230000000000002</v>
      </c>
      <c r="K3430">
        <f>G3430-H3430-I3430</f>
        <v>0</v>
      </c>
      <c r="L3430">
        <f>B3430-C3430</f>
        <v>0</v>
      </c>
    </row>
    <row r="3431" spans="1:12" x14ac:dyDescent="0.3">
      <c r="A3431" t="s">
        <v>9</v>
      </c>
      <c r="B3431" s="1">
        <v>43913</v>
      </c>
      <c r="C3431" s="1">
        <v>43913</v>
      </c>
      <c r="D3431" t="s">
        <v>28</v>
      </c>
      <c r="E3431" t="s">
        <v>3411</v>
      </c>
      <c r="F3431" t="s">
        <v>202</v>
      </c>
      <c r="G3431">
        <v>9801</v>
      </c>
      <c r="H3431">
        <v>9137</v>
      </c>
      <c r="I3431">
        <v>664</v>
      </c>
      <c r="J3431" s="2">
        <v>0.93230000000000002</v>
      </c>
      <c r="K3431">
        <f>G3431-H3431-I3431</f>
        <v>0</v>
      </c>
      <c r="L3431">
        <f>B3431-C3431</f>
        <v>0</v>
      </c>
    </row>
    <row r="3432" spans="1:12" x14ac:dyDescent="0.3">
      <c r="A3432" t="s">
        <v>9</v>
      </c>
      <c r="B3432" s="1">
        <v>43891</v>
      </c>
      <c r="C3432" s="1">
        <v>43891</v>
      </c>
      <c r="D3432" t="s">
        <v>28</v>
      </c>
      <c r="E3432" t="s">
        <v>3454</v>
      </c>
      <c r="F3432" t="s">
        <v>202</v>
      </c>
      <c r="G3432">
        <v>9803</v>
      </c>
      <c r="H3432">
        <v>9139</v>
      </c>
      <c r="I3432">
        <v>664</v>
      </c>
      <c r="J3432" s="2">
        <v>0.93230000000000002</v>
      </c>
      <c r="K3432">
        <f>G3432-H3432-I3432</f>
        <v>0</v>
      </c>
      <c r="L3432">
        <f>B3432-C3432</f>
        <v>0</v>
      </c>
    </row>
    <row r="3433" spans="1:12" x14ac:dyDescent="0.3">
      <c r="A3433" t="s">
        <v>9</v>
      </c>
      <c r="B3433" s="1">
        <v>44040</v>
      </c>
      <c r="C3433" s="1">
        <v>44040</v>
      </c>
      <c r="D3433" t="s">
        <v>28</v>
      </c>
      <c r="E3433" t="s">
        <v>3271</v>
      </c>
      <c r="F3433" t="s">
        <v>202</v>
      </c>
      <c r="G3433">
        <v>9786</v>
      </c>
      <c r="H3433">
        <v>9124</v>
      </c>
      <c r="I3433">
        <v>662</v>
      </c>
      <c r="J3433" s="2">
        <v>0.93240000000000001</v>
      </c>
      <c r="K3433">
        <f>G3433-H3433-I3433</f>
        <v>0</v>
      </c>
      <c r="L3433">
        <f>B3433-C3433</f>
        <v>0</v>
      </c>
    </row>
    <row r="3434" spans="1:12" x14ac:dyDescent="0.3">
      <c r="A3434" t="s">
        <v>9</v>
      </c>
      <c r="B3434" s="1">
        <v>44042</v>
      </c>
      <c r="C3434" s="1">
        <v>44042</v>
      </c>
      <c r="D3434" t="s">
        <v>28</v>
      </c>
      <c r="E3434" t="s">
        <v>3264</v>
      </c>
      <c r="F3434" t="s">
        <v>202</v>
      </c>
      <c r="G3434">
        <v>9807</v>
      </c>
      <c r="H3434">
        <v>9145</v>
      </c>
      <c r="I3434">
        <v>662</v>
      </c>
      <c r="J3434" s="2">
        <v>0.9325</v>
      </c>
      <c r="K3434">
        <f>G3434-H3434-I3434</f>
        <v>0</v>
      </c>
      <c r="L3434">
        <f>B3434-C3434</f>
        <v>0</v>
      </c>
    </row>
    <row r="3435" spans="1:12" x14ac:dyDescent="0.3">
      <c r="A3435" t="s">
        <v>9</v>
      </c>
      <c r="B3435" s="1">
        <v>43903</v>
      </c>
      <c r="C3435" s="1">
        <v>43903</v>
      </c>
      <c r="D3435" t="s">
        <v>28</v>
      </c>
      <c r="E3435" t="s">
        <v>3425</v>
      </c>
      <c r="F3435" t="s">
        <v>202</v>
      </c>
      <c r="G3435">
        <v>9806</v>
      </c>
      <c r="H3435">
        <v>9144</v>
      </c>
      <c r="I3435">
        <v>662</v>
      </c>
      <c r="J3435" s="2">
        <v>0.9325</v>
      </c>
      <c r="K3435">
        <f>G3435-H3435-I3435</f>
        <v>0</v>
      </c>
      <c r="L3435">
        <f>B3435-C3435</f>
        <v>0</v>
      </c>
    </row>
    <row r="3436" spans="1:12" x14ac:dyDescent="0.3">
      <c r="A3436" t="s">
        <v>9</v>
      </c>
      <c r="B3436" s="1">
        <v>44153</v>
      </c>
      <c r="C3436" s="1">
        <v>44153</v>
      </c>
      <c r="D3436" t="s">
        <v>28</v>
      </c>
      <c r="E3436" t="s">
        <v>3003</v>
      </c>
      <c r="F3436" t="s">
        <v>202</v>
      </c>
      <c r="G3436">
        <v>9802</v>
      </c>
      <c r="H3436">
        <v>9142</v>
      </c>
      <c r="I3436">
        <v>660</v>
      </c>
      <c r="J3436" s="2">
        <v>0.93269999999999997</v>
      </c>
      <c r="K3436">
        <f>G3436-H3436-I3436</f>
        <v>0</v>
      </c>
      <c r="L3436">
        <f>B3436-C3436</f>
        <v>0</v>
      </c>
    </row>
    <row r="3437" spans="1:12" x14ac:dyDescent="0.3">
      <c r="A3437" t="s">
        <v>9</v>
      </c>
      <c r="B3437" s="1">
        <v>43901</v>
      </c>
      <c r="C3437" s="1">
        <v>43901</v>
      </c>
      <c r="D3437" t="s">
        <v>28</v>
      </c>
      <c r="E3437" t="s">
        <v>3430</v>
      </c>
      <c r="F3437" t="s">
        <v>202</v>
      </c>
      <c r="G3437">
        <v>9805</v>
      </c>
      <c r="H3437">
        <v>9146</v>
      </c>
      <c r="I3437">
        <v>659</v>
      </c>
      <c r="J3437" s="2">
        <v>0.93279999999999996</v>
      </c>
      <c r="K3437">
        <f>G3437-H3437-I3437</f>
        <v>0</v>
      </c>
      <c r="L3437">
        <f>B3437-C3437</f>
        <v>0</v>
      </c>
    </row>
    <row r="3438" spans="1:12" x14ac:dyDescent="0.3">
      <c r="A3438" t="s">
        <v>9</v>
      </c>
      <c r="B3438" s="1">
        <v>44106</v>
      </c>
      <c r="C3438" s="1">
        <v>44106</v>
      </c>
      <c r="D3438" t="s">
        <v>28</v>
      </c>
      <c r="E3438" t="s">
        <v>3130</v>
      </c>
      <c r="F3438" t="s">
        <v>202</v>
      </c>
      <c r="G3438">
        <v>9805</v>
      </c>
      <c r="H3438">
        <v>9147</v>
      </c>
      <c r="I3438">
        <v>658</v>
      </c>
      <c r="J3438" s="2">
        <v>0.93289999999999995</v>
      </c>
      <c r="K3438">
        <f>G3438-H3438-I3438</f>
        <v>0</v>
      </c>
      <c r="L3438">
        <f>B3438-C3438</f>
        <v>0</v>
      </c>
    </row>
    <row r="3439" spans="1:12" x14ac:dyDescent="0.3">
      <c r="A3439" t="s">
        <v>9</v>
      </c>
      <c r="B3439" s="1">
        <v>44161</v>
      </c>
      <c r="C3439" s="1">
        <v>44161</v>
      </c>
      <c r="D3439" t="s">
        <v>28</v>
      </c>
      <c r="E3439" t="s">
        <v>2983</v>
      </c>
      <c r="F3439" t="s">
        <v>202</v>
      </c>
      <c r="G3439">
        <v>9804</v>
      </c>
      <c r="H3439">
        <v>9147</v>
      </c>
      <c r="I3439">
        <v>657</v>
      </c>
      <c r="J3439" s="2">
        <v>0.93300000000000005</v>
      </c>
      <c r="K3439">
        <f>G3439-H3439-I3439</f>
        <v>0</v>
      </c>
      <c r="L3439">
        <f>B3439-C3439</f>
        <v>0</v>
      </c>
    </row>
    <row r="3440" spans="1:12" x14ac:dyDescent="0.3">
      <c r="A3440" t="s">
        <v>9</v>
      </c>
      <c r="B3440" s="1">
        <v>44052</v>
      </c>
      <c r="C3440" s="1">
        <v>44052</v>
      </c>
      <c r="D3440" t="s">
        <v>28</v>
      </c>
      <c r="E3440" t="s">
        <v>3244</v>
      </c>
      <c r="F3440" t="s">
        <v>202</v>
      </c>
      <c r="G3440">
        <v>9805</v>
      </c>
      <c r="H3440">
        <v>9148</v>
      </c>
      <c r="I3440">
        <v>657</v>
      </c>
      <c r="J3440" s="2">
        <v>0.93300000000000005</v>
      </c>
      <c r="K3440">
        <f>G3440-H3440-I3440</f>
        <v>0</v>
      </c>
      <c r="L3440">
        <f>B3440-C3440</f>
        <v>0</v>
      </c>
    </row>
    <row r="3441" spans="1:12" x14ac:dyDescent="0.3">
      <c r="A3441" t="s">
        <v>9</v>
      </c>
      <c r="B3441" s="1">
        <v>44131</v>
      </c>
      <c r="C3441" s="1">
        <v>44131</v>
      </c>
      <c r="D3441" t="s">
        <v>28</v>
      </c>
      <c r="E3441" t="s">
        <v>3062</v>
      </c>
      <c r="F3441" t="s">
        <v>202</v>
      </c>
      <c r="G3441">
        <v>9805</v>
      </c>
      <c r="H3441">
        <v>9149</v>
      </c>
      <c r="I3441">
        <v>656</v>
      </c>
      <c r="J3441" s="2">
        <v>0.93310000000000004</v>
      </c>
      <c r="K3441">
        <f>G3441-H3441-I3441</f>
        <v>0</v>
      </c>
      <c r="L3441">
        <f>B3441-C3441</f>
        <v>0</v>
      </c>
    </row>
    <row r="3442" spans="1:12" x14ac:dyDescent="0.3">
      <c r="A3442" t="s">
        <v>9</v>
      </c>
      <c r="B3442" s="1">
        <v>44053</v>
      </c>
      <c r="C3442" s="1">
        <v>44053</v>
      </c>
      <c r="D3442" t="s">
        <v>28</v>
      </c>
      <c r="E3442" t="s">
        <v>3241</v>
      </c>
      <c r="F3442" t="s">
        <v>202</v>
      </c>
      <c r="G3442">
        <v>9803</v>
      </c>
      <c r="H3442">
        <v>9147</v>
      </c>
      <c r="I3442">
        <v>656</v>
      </c>
      <c r="J3442" s="2">
        <v>0.93310000000000004</v>
      </c>
      <c r="K3442">
        <f>G3442-H3442-I3442</f>
        <v>0</v>
      </c>
      <c r="L3442">
        <f>B3442-C3442</f>
        <v>0</v>
      </c>
    </row>
    <row r="3443" spans="1:12" x14ac:dyDescent="0.3">
      <c r="A3443" t="s">
        <v>9</v>
      </c>
      <c r="B3443" s="1">
        <v>43894</v>
      </c>
      <c r="C3443" s="1">
        <v>43894</v>
      </c>
      <c r="D3443" t="s">
        <v>28</v>
      </c>
      <c r="E3443" t="s">
        <v>3447</v>
      </c>
      <c r="F3443" t="s">
        <v>202</v>
      </c>
      <c r="G3443">
        <v>9808</v>
      </c>
      <c r="H3443">
        <v>9152</v>
      </c>
      <c r="I3443">
        <v>656</v>
      </c>
      <c r="J3443" s="2">
        <v>0.93310000000000004</v>
      </c>
      <c r="K3443">
        <f>G3443-H3443-I3443</f>
        <v>0</v>
      </c>
      <c r="L3443">
        <f>B3443-C3443</f>
        <v>0</v>
      </c>
    </row>
    <row r="3444" spans="1:12" x14ac:dyDescent="0.3">
      <c r="A3444" t="s">
        <v>9</v>
      </c>
      <c r="B3444" s="1">
        <v>43877</v>
      </c>
      <c r="C3444" s="1">
        <v>43877</v>
      </c>
      <c r="D3444" t="s">
        <v>28</v>
      </c>
      <c r="E3444" t="s">
        <v>3492</v>
      </c>
      <c r="F3444" t="s">
        <v>202</v>
      </c>
      <c r="G3444">
        <v>9804</v>
      </c>
      <c r="H3444">
        <v>9148</v>
      </c>
      <c r="I3444">
        <v>656</v>
      </c>
      <c r="J3444" s="2">
        <v>0.93310000000000004</v>
      </c>
      <c r="K3444">
        <f>G3444-H3444-I3444</f>
        <v>0</v>
      </c>
      <c r="L3444">
        <f>B3444-C3444</f>
        <v>0</v>
      </c>
    </row>
    <row r="3445" spans="1:12" x14ac:dyDescent="0.3">
      <c r="A3445" t="s">
        <v>9</v>
      </c>
      <c r="B3445" s="1">
        <v>44115</v>
      </c>
      <c r="C3445" s="1">
        <v>44115</v>
      </c>
      <c r="D3445" t="s">
        <v>28</v>
      </c>
      <c r="E3445" t="s">
        <v>3106</v>
      </c>
      <c r="F3445" t="s">
        <v>202</v>
      </c>
      <c r="G3445">
        <v>9806</v>
      </c>
      <c r="H3445">
        <v>9151</v>
      </c>
      <c r="I3445">
        <v>655</v>
      </c>
      <c r="J3445" s="2">
        <v>0.93320000000000003</v>
      </c>
      <c r="K3445">
        <f>G3445-H3445-I3445</f>
        <v>0</v>
      </c>
      <c r="L3445">
        <f>B3445-C3445</f>
        <v>0</v>
      </c>
    </row>
    <row r="3446" spans="1:12" x14ac:dyDescent="0.3">
      <c r="A3446" t="s">
        <v>9</v>
      </c>
      <c r="B3446" s="1">
        <v>44091</v>
      </c>
      <c r="C3446" s="1">
        <v>44091</v>
      </c>
      <c r="D3446" t="s">
        <v>28</v>
      </c>
      <c r="E3446" t="s">
        <v>3163</v>
      </c>
      <c r="F3446" t="s">
        <v>202</v>
      </c>
      <c r="G3446">
        <v>9803</v>
      </c>
      <c r="H3446">
        <v>9148</v>
      </c>
      <c r="I3446">
        <v>655</v>
      </c>
      <c r="J3446" s="2">
        <v>0.93320000000000003</v>
      </c>
      <c r="K3446">
        <f>G3446-H3446-I3446</f>
        <v>0</v>
      </c>
      <c r="L3446">
        <f>B3446-C3446</f>
        <v>0</v>
      </c>
    </row>
    <row r="3447" spans="1:12" x14ac:dyDescent="0.3">
      <c r="A3447" t="s">
        <v>9</v>
      </c>
      <c r="B3447" s="1">
        <v>44041</v>
      </c>
      <c r="C3447" s="1">
        <v>44041</v>
      </c>
      <c r="D3447" t="s">
        <v>28</v>
      </c>
      <c r="E3447" t="s">
        <v>3266</v>
      </c>
      <c r="F3447" t="s">
        <v>202</v>
      </c>
      <c r="G3447">
        <v>9791</v>
      </c>
      <c r="H3447">
        <v>9137</v>
      </c>
      <c r="I3447">
        <v>654</v>
      </c>
      <c r="J3447" s="2">
        <v>0.93320000000000003</v>
      </c>
      <c r="K3447">
        <f>G3447-H3447-I3447</f>
        <v>0</v>
      </c>
      <c r="L3447">
        <f>B3447-C3447</f>
        <v>0</v>
      </c>
    </row>
    <row r="3448" spans="1:12" x14ac:dyDescent="0.3">
      <c r="A3448" t="s">
        <v>9</v>
      </c>
      <c r="B3448" s="1">
        <v>43929</v>
      </c>
      <c r="C3448" s="1">
        <v>43929</v>
      </c>
      <c r="D3448" t="s">
        <v>28</v>
      </c>
      <c r="E3448" t="s">
        <v>3366</v>
      </c>
      <c r="F3448" t="s">
        <v>202</v>
      </c>
      <c r="G3448">
        <v>9802</v>
      </c>
      <c r="H3448">
        <v>9147</v>
      </c>
      <c r="I3448">
        <v>655</v>
      </c>
      <c r="J3448" s="2">
        <v>0.93320000000000003</v>
      </c>
      <c r="K3448">
        <f>G3448-H3448-I3448</f>
        <v>0</v>
      </c>
      <c r="L3448">
        <f>B3448-C3448</f>
        <v>0</v>
      </c>
    </row>
    <row r="3449" spans="1:12" x14ac:dyDescent="0.3">
      <c r="A3449" t="s">
        <v>9</v>
      </c>
      <c r="B3449" s="1">
        <v>43930</v>
      </c>
      <c r="C3449" s="1">
        <v>43930</v>
      </c>
      <c r="D3449" t="s">
        <v>28</v>
      </c>
      <c r="E3449" t="s">
        <v>3364</v>
      </c>
      <c r="F3449" t="s">
        <v>202</v>
      </c>
      <c r="G3449">
        <v>9803</v>
      </c>
      <c r="H3449">
        <v>9150</v>
      </c>
      <c r="I3449">
        <v>653</v>
      </c>
      <c r="J3449" s="2">
        <v>0.93340000000000001</v>
      </c>
      <c r="K3449">
        <f>G3449-H3449-I3449</f>
        <v>0</v>
      </c>
      <c r="L3449">
        <f>B3449-C3449</f>
        <v>0</v>
      </c>
    </row>
    <row r="3450" spans="1:12" x14ac:dyDescent="0.3">
      <c r="A3450" t="s">
        <v>9</v>
      </c>
      <c r="B3450" s="1">
        <v>43894</v>
      </c>
      <c r="C3450" s="1">
        <v>43894</v>
      </c>
      <c r="D3450" t="s">
        <v>28</v>
      </c>
      <c r="E3450" t="s">
        <v>3447</v>
      </c>
      <c r="F3450" t="s">
        <v>202</v>
      </c>
      <c r="G3450">
        <v>9806</v>
      </c>
      <c r="H3450">
        <v>9153</v>
      </c>
      <c r="I3450">
        <v>653</v>
      </c>
      <c r="J3450" s="2">
        <v>0.93340000000000001</v>
      </c>
      <c r="K3450">
        <f>G3450-H3450-I3450</f>
        <v>0</v>
      </c>
      <c r="L3450">
        <f>B3450-C3450</f>
        <v>0</v>
      </c>
    </row>
    <row r="3451" spans="1:12" x14ac:dyDescent="0.3">
      <c r="A3451" t="s">
        <v>9</v>
      </c>
      <c r="B3451" s="1">
        <v>44052</v>
      </c>
      <c r="C3451" s="1">
        <v>44052</v>
      </c>
      <c r="D3451" t="s">
        <v>28</v>
      </c>
      <c r="E3451" t="s">
        <v>3245</v>
      </c>
      <c r="F3451" t="s">
        <v>202</v>
      </c>
      <c r="G3451">
        <v>9806</v>
      </c>
      <c r="H3451">
        <v>9154</v>
      </c>
      <c r="I3451">
        <v>652</v>
      </c>
      <c r="J3451" s="2">
        <v>0.9335</v>
      </c>
      <c r="K3451">
        <f>G3451-H3451-I3451</f>
        <v>0</v>
      </c>
      <c r="L3451">
        <f>B3451-C3451</f>
        <v>0</v>
      </c>
    </row>
    <row r="3452" spans="1:12" x14ac:dyDescent="0.3">
      <c r="A3452" t="s">
        <v>9</v>
      </c>
      <c r="B3452" s="1">
        <v>44050</v>
      </c>
      <c r="C3452" s="1">
        <v>44050</v>
      </c>
      <c r="D3452" t="s">
        <v>28</v>
      </c>
      <c r="E3452" t="s">
        <v>3249</v>
      </c>
      <c r="F3452" t="s">
        <v>202</v>
      </c>
      <c r="G3452">
        <v>9790</v>
      </c>
      <c r="H3452">
        <v>9139</v>
      </c>
      <c r="I3452">
        <v>651</v>
      </c>
      <c r="J3452" s="2">
        <v>0.9335</v>
      </c>
      <c r="K3452">
        <f>G3452-H3452-I3452</f>
        <v>0</v>
      </c>
      <c r="L3452">
        <f>B3452-C3452</f>
        <v>0</v>
      </c>
    </row>
    <row r="3453" spans="1:12" x14ac:dyDescent="0.3">
      <c r="A3453" t="s">
        <v>9</v>
      </c>
      <c r="B3453" s="1">
        <v>44050</v>
      </c>
      <c r="C3453" s="1">
        <v>44050</v>
      </c>
      <c r="D3453" t="s">
        <v>28</v>
      </c>
      <c r="E3453" t="s">
        <v>3250</v>
      </c>
      <c r="F3453" t="s">
        <v>202</v>
      </c>
      <c r="G3453">
        <v>9802</v>
      </c>
      <c r="H3453">
        <v>9150</v>
      </c>
      <c r="I3453">
        <v>652</v>
      </c>
      <c r="J3453" s="2">
        <v>0.9335</v>
      </c>
      <c r="K3453">
        <f>G3453-H3453-I3453</f>
        <v>0</v>
      </c>
      <c r="L3453">
        <f>B3453-C3453</f>
        <v>0</v>
      </c>
    </row>
    <row r="3454" spans="1:12" x14ac:dyDescent="0.3">
      <c r="A3454" t="s">
        <v>9</v>
      </c>
      <c r="B3454" s="1">
        <v>43914</v>
      </c>
      <c r="C3454" s="1">
        <v>43914</v>
      </c>
      <c r="D3454" t="s">
        <v>28</v>
      </c>
      <c r="E3454" t="s">
        <v>3407</v>
      </c>
      <c r="F3454" t="s">
        <v>202</v>
      </c>
      <c r="G3454">
        <v>9802</v>
      </c>
      <c r="H3454">
        <v>9150</v>
      </c>
      <c r="I3454">
        <v>652</v>
      </c>
      <c r="J3454" s="2">
        <v>0.9335</v>
      </c>
      <c r="K3454">
        <f>G3454-H3454-I3454</f>
        <v>0</v>
      </c>
      <c r="L3454">
        <f>B3454-C3454</f>
        <v>0</v>
      </c>
    </row>
    <row r="3455" spans="1:12" x14ac:dyDescent="0.3">
      <c r="A3455" t="s">
        <v>9</v>
      </c>
      <c r="B3455" s="1">
        <v>43928</v>
      </c>
      <c r="C3455" s="1">
        <v>43928</v>
      </c>
      <c r="D3455" t="s">
        <v>28</v>
      </c>
      <c r="E3455" t="s">
        <v>3369</v>
      </c>
      <c r="F3455" t="s">
        <v>202</v>
      </c>
      <c r="G3455">
        <v>9803</v>
      </c>
      <c r="H3455">
        <v>9152</v>
      </c>
      <c r="I3455">
        <v>651</v>
      </c>
      <c r="J3455" s="2">
        <v>0.93359999999999999</v>
      </c>
      <c r="K3455">
        <f>G3455-H3455-I3455</f>
        <v>0</v>
      </c>
      <c r="L3455">
        <f>B3455-C3455</f>
        <v>0</v>
      </c>
    </row>
    <row r="3456" spans="1:12" x14ac:dyDescent="0.3">
      <c r="A3456" t="s">
        <v>9</v>
      </c>
      <c r="B3456" s="1">
        <v>43920</v>
      </c>
      <c r="C3456" s="1">
        <v>43920</v>
      </c>
      <c r="D3456" t="s">
        <v>28</v>
      </c>
      <c r="E3456" t="s">
        <v>3390</v>
      </c>
      <c r="F3456" t="s">
        <v>202</v>
      </c>
      <c r="G3456">
        <v>9793</v>
      </c>
      <c r="H3456">
        <v>9143</v>
      </c>
      <c r="I3456">
        <v>650</v>
      </c>
      <c r="J3456" s="2">
        <v>0.93359999999999999</v>
      </c>
      <c r="K3456">
        <f>G3456-H3456-I3456</f>
        <v>0</v>
      </c>
      <c r="L3456">
        <f>B3456-C3456</f>
        <v>0</v>
      </c>
    </row>
    <row r="3457" spans="1:12" x14ac:dyDescent="0.3">
      <c r="A3457" t="s">
        <v>9</v>
      </c>
      <c r="B3457" s="1">
        <v>43900</v>
      </c>
      <c r="C3457" s="1">
        <v>43900</v>
      </c>
      <c r="D3457" t="s">
        <v>28</v>
      </c>
      <c r="E3457" t="s">
        <v>3432</v>
      </c>
      <c r="F3457" t="s">
        <v>202</v>
      </c>
      <c r="G3457">
        <v>9805</v>
      </c>
      <c r="H3457">
        <v>9154</v>
      </c>
      <c r="I3457">
        <v>651</v>
      </c>
      <c r="J3457" s="2">
        <v>0.93359999999999999</v>
      </c>
      <c r="K3457">
        <f>G3457-H3457-I3457</f>
        <v>0</v>
      </c>
      <c r="L3457">
        <f>B3457-C3457</f>
        <v>0</v>
      </c>
    </row>
    <row r="3458" spans="1:12" x14ac:dyDescent="0.3">
      <c r="A3458" t="s">
        <v>9</v>
      </c>
      <c r="B3458" s="1">
        <v>44043</v>
      </c>
      <c r="C3458" s="1">
        <v>44043</v>
      </c>
      <c r="D3458" t="s">
        <v>28</v>
      </c>
      <c r="E3458" t="s">
        <v>3261</v>
      </c>
      <c r="F3458" t="s">
        <v>202</v>
      </c>
      <c r="G3458">
        <v>9799</v>
      </c>
      <c r="H3458">
        <v>9149</v>
      </c>
      <c r="I3458">
        <v>650</v>
      </c>
      <c r="J3458" s="2">
        <v>0.93369999999999997</v>
      </c>
      <c r="K3458">
        <f>G3458-H3458-I3458</f>
        <v>0</v>
      </c>
      <c r="L3458">
        <f>B3458-C3458</f>
        <v>0</v>
      </c>
    </row>
    <row r="3459" spans="1:12" x14ac:dyDescent="0.3">
      <c r="A3459" t="s">
        <v>9</v>
      </c>
      <c r="B3459" s="1">
        <v>44041</v>
      </c>
      <c r="C3459" s="1">
        <v>44041</v>
      </c>
      <c r="D3459" t="s">
        <v>28</v>
      </c>
      <c r="E3459" t="s">
        <v>3267</v>
      </c>
      <c r="F3459" t="s">
        <v>202</v>
      </c>
      <c r="G3459">
        <v>9805</v>
      </c>
      <c r="H3459">
        <v>9156</v>
      </c>
      <c r="I3459">
        <v>649</v>
      </c>
      <c r="J3459" s="2">
        <v>0.93379999999999996</v>
      </c>
      <c r="K3459">
        <f>G3459-H3459-I3459</f>
        <v>0</v>
      </c>
      <c r="L3459">
        <f>B3459-C3459</f>
        <v>0</v>
      </c>
    </row>
    <row r="3460" spans="1:12" x14ac:dyDescent="0.3">
      <c r="A3460" t="s">
        <v>9</v>
      </c>
      <c r="B3460" s="1">
        <v>44169</v>
      </c>
      <c r="C3460" s="1">
        <v>44169</v>
      </c>
      <c r="D3460" t="s">
        <v>28</v>
      </c>
      <c r="E3460" t="s">
        <v>2963</v>
      </c>
      <c r="F3460" t="s">
        <v>202</v>
      </c>
      <c r="G3460">
        <v>9789</v>
      </c>
      <c r="H3460">
        <v>9142</v>
      </c>
      <c r="I3460">
        <v>647</v>
      </c>
      <c r="J3460" s="2">
        <v>0.93389999999999995</v>
      </c>
      <c r="K3460">
        <f>G3460-H3460-I3460</f>
        <v>0</v>
      </c>
      <c r="L3460">
        <f>B3460-C3460</f>
        <v>0</v>
      </c>
    </row>
    <row r="3461" spans="1:12" x14ac:dyDescent="0.3">
      <c r="A3461" t="s">
        <v>9</v>
      </c>
      <c r="B3461" s="1">
        <v>44051</v>
      </c>
      <c r="C3461" s="1">
        <v>44051</v>
      </c>
      <c r="D3461" t="s">
        <v>28</v>
      </c>
      <c r="E3461" t="s">
        <v>3248</v>
      </c>
      <c r="F3461" t="s">
        <v>202</v>
      </c>
      <c r="G3461">
        <v>9806</v>
      </c>
      <c r="H3461">
        <v>9158</v>
      </c>
      <c r="I3461">
        <v>648</v>
      </c>
      <c r="J3461" s="2">
        <v>0.93389999999999995</v>
      </c>
      <c r="K3461">
        <f>G3461-H3461-I3461</f>
        <v>0</v>
      </c>
      <c r="L3461">
        <f>B3461-C3461</f>
        <v>0</v>
      </c>
    </row>
    <row r="3462" spans="1:12" x14ac:dyDescent="0.3">
      <c r="A3462" t="s">
        <v>9</v>
      </c>
      <c r="B3462" s="1">
        <v>44067</v>
      </c>
      <c r="C3462" s="1">
        <v>44067</v>
      </c>
      <c r="D3462" t="s">
        <v>28</v>
      </c>
      <c r="E3462" t="s">
        <v>3225</v>
      </c>
      <c r="F3462" t="s">
        <v>202</v>
      </c>
      <c r="G3462">
        <v>9806</v>
      </c>
      <c r="H3462">
        <v>9159</v>
      </c>
      <c r="I3462">
        <v>647</v>
      </c>
      <c r="J3462" s="2">
        <v>0.93400000000000005</v>
      </c>
      <c r="K3462">
        <f>G3462-H3462-I3462</f>
        <v>0</v>
      </c>
      <c r="L3462">
        <f>B3462-C3462</f>
        <v>0</v>
      </c>
    </row>
    <row r="3463" spans="1:12" x14ac:dyDescent="0.3">
      <c r="A3463" t="s">
        <v>9</v>
      </c>
      <c r="B3463" s="1">
        <v>43886</v>
      </c>
      <c r="C3463" s="1">
        <v>43886</v>
      </c>
      <c r="D3463" t="s">
        <v>28</v>
      </c>
      <c r="E3463" t="s">
        <v>3468</v>
      </c>
      <c r="F3463" t="s">
        <v>202</v>
      </c>
      <c r="G3463">
        <v>9806</v>
      </c>
      <c r="H3463">
        <v>9159</v>
      </c>
      <c r="I3463">
        <v>647</v>
      </c>
      <c r="J3463" s="2">
        <v>0.93400000000000005</v>
      </c>
      <c r="K3463">
        <f>G3463-H3463-I3463</f>
        <v>0</v>
      </c>
      <c r="L3463">
        <f>B3463-C3463</f>
        <v>0</v>
      </c>
    </row>
    <row r="3464" spans="1:12" x14ac:dyDescent="0.3">
      <c r="A3464" t="s">
        <v>9</v>
      </c>
      <c r="B3464" s="1">
        <v>43876</v>
      </c>
      <c r="C3464" s="1">
        <v>43876</v>
      </c>
      <c r="D3464" t="s">
        <v>28</v>
      </c>
      <c r="E3464" t="s">
        <v>3494</v>
      </c>
      <c r="F3464" t="s">
        <v>202</v>
      </c>
      <c r="G3464">
        <v>9807</v>
      </c>
      <c r="H3464">
        <v>9160</v>
      </c>
      <c r="I3464">
        <v>647</v>
      </c>
      <c r="J3464" s="2">
        <v>0.93400000000000005</v>
      </c>
      <c r="K3464">
        <f>G3464-H3464-I3464</f>
        <v>0</v>
      </c>
      <c r="L3464">
        <f>B3464-C3464</f>
        <v>0</v>
      </c>
    </row>
    <row r="3465" spans="1:12" x14ac:dyDescent="0.3">
      <c r="A3465" t="s">
        <v>9</v>
      </c>
      <c r="B3465" s="1">
        <v>44113</v>
      </c>
      <c r="C3465" s="1">
        <v>44113</v>
      </c>
      <c r="D3465" t="s">
        <v>28</v>
      </c>
      <c r="E3465" t="s">
        <v>3112</v>
      </c>
      <c r="F3465" t="s">
        <v>202</v>
      </c>
      <c r="G3465">
        <v>9804</v>
      </c>
      <c r="H3465">
        <v>9158</v>
      </c>
      <c r="I3465">
        <v>646</v>
      </c>
      <c r="J3465" s="2">
        <v>0.93410000000000004</v>
      </c>
      <c r="K3465">
        <f>G3465-H3465-I3465</f>
        <v>0</v>
      </c>
      <c r="L3465">
        <f>B3465-C3465</f>
        <v>0</v>
      </c>
    </row>
    <row r="3466" spans="1:12" x14ac:dyDescent="0.3">
      <c r="A3466" t="s">
        <v>9</v>
      </c>
      <c r="B3466" s="1">
        <v>43877</v>
      </c>
      <c r="C3466" s="1">
        <v>43877</v>
      </c>
      <c r="D3466" t="s">
        <v>28</v>
      </c>
      <c r="E3466" t="s">
        <v>3492</v>
      </c>
      <c r="F3466" t="s">
        <v>202</v>
      </c>
      <c r="G3466">
        <v>9805</v>
      </c>
      <c r="H3466">
        <v>9159</v>
      </c>
      <c r="I3466">
        <v>646</v>
      </c>
      <c r="J3466" s="2">
        <v>0.93410000000000004</v>
      </c>
      <c r="K3466">
        <f>G3466-H3466-I3466</f>
        <v>0</v>
      </c>
      <c r="L3466">
        <f>B3466-C3466</f>
        <v>0</v>
      </c>
    </row>
    <row r="3467" spans="1:12" x14ac:dyDescent="0.3">
      <c r="A3467" t="s">
        <v>9</v>
      </c>
      <c r="B3467" s="1">
        <v>44132</v>
      </c>
      <c r="C3467" s="1">
        <v>44132</v>
      </c>
      <c r="D3467" t="s">
        <v>28</v>
      </c>
      <c r="E3467" t="s">
        <v>3061</v>
      </c>
      <c r="F3467" t="s">
        <v>202</v>
      </c>
      <c r="G3467">
        <v>9803</v>
      </c>
      <c r="H3467">
        <v>9158</v>
      </c>
      <c r="I3467">
        <v>645</v>
      </c>
      <c r="J3467" s="2">
        <v>0.93420000000000003</v>
      </c>
      <c r="K3467">
        <f>G3467-H3467-I3467</f>
        <v>0</v>
      </c>
      <c r="L3467">
        <f>B3467-C3467</f>
        <v>0</v>
      </c>
    </row>
    <row r="3468" spans="1:12" x14ac:dyDescent="0.3">
      <c r="A3468" t="s">
        <v>9</v>
      </c>
      <c r="B3468" s="1">
        <v>43922</v>
      </c>
      <c r="C3468" s="1">
        <v>43922</v>
      </c>
      <c r="D3468" t="s">
        <v>28</v>
      </c>
      <c r="E3468" t="s">
        <v>3384</v>
      </c>
      <c r="F3468" t="s">
        <v>202</v>
      </c>
      <c r="G3468">
        <v>9807</v>
      </c>
      <c r="H3468">
        <v>9162</v>
      </c>
      <c r="I3468">
        <v>645</v>
      </c>
      <c r="J3468" s="2">
        <v>0.93420000000000003</v>
      </c>
      <c r="K3468">
        <f>G3468-H3468-I3468</f>
        <v>0</v>
      </c>
      <c r="L3468">
        <f>B3468-C3468</f>
        <v>0</v>
      </c>
    </row>
    <row r="3469" spans="1:12" x14ac:dyDescent="0.3">
      <c r="A3469" t="s">
        <v>9</v>
      </c>
      <c r="B3469" s="1">
        <v>44131</v>
      </c>
      <c r="C3469" s="1">
        <v>44131</v>
      </c>
      <c r="D3469" t="s">
        <v>28</v>
      </c>
      <c r="E3469" t="s">
        <v>3063</v>
      </c>
      <c r="F3469" t="s">
        <v>202</v>
      </c>
      <c r="G3469">
        <v>9806</v>
      </c>
      <c r="H3469">
        <v>9162</v>
      </c>
      <c r="I3469">
        <v>644</v>
      </c>
      <c r="J3469" s="2">
        <v>0.93430000000000002</v>
      </c>
      <c r="K3469">
        <f>G3469-H3469-I3469</f>
        <v>0</v>
      </c>
      <c r="L3469">
        <f>B3469-C3469</f>
        <v>0</v>
      </c>
    </row>
    <row r="3470" spans="1:12" x14ac:dyDescent="0.3">
      <c r="A3470" t="s">
        <v>9</v>
      </c>
      <c r="B3470" s="1">
        <v>43979</v>
      </c>
      <c r="C3470" s="1">
        <v>43979</v>
      </c>
      <c r="D3470" t="s">
        <v>28</v>
      </c>
      <c r="E3470" t="s">
        <v>3309</v>
      </c>
      <c r="F3470" t="s">
        <v>202</v>
      </c>
      <c r="G3470">
        <v>9806</v>
      </c>
      <c r="H3470">
        <v>9162</v>
      </c>
      <c r="I3470">
        <v>644</v>
      </c>
      <c r="J3470" s="2">
        <v>0.93430000000000002</v>
      </c>
      <c r="K3470">
        <f>G3470-H3470-I3470</f>
        <v>0</v>
      </c>
      <c r="L3470">
        <f>B3470-C3470</f>
        <v>0</v>
      </c>
    </row>
    <row r="3471" spans="1:12" x14ac:dyDescent="0.3">
      <c r="A3471" t="s">
        <v>9</v>
      </c>
      <c r="B3471" s="1">
        <v>43895</v>
      </c>
      <c r="C3471" s="1">
        <v>43895</v>
      </c>
      <c r="D3471" t="s">
        <v>28</v>
      </c>
      <c r="E3471" t="s">
        <v>3443</v>
      </c>
      <c r="F3471" t="s">
        <v>202</v>
      </c>
      <c r="G3471">
        <v>9808</v>
      </c>
      <c r="H3471">
        <v>9164</v>
      </c>
      <c r="I3471">
        <v>644</v>
      </c>
      <c r="J3471" s="2">
        <v>0.93430000000000002</v>
      </c>
      <c r="K3471">
        <f>G3471-H3471-I3471</f>
        <v>0</v>
      </c>
      <c r="L3471">
        <f>B3471-C3471</f>
        <v>0</v>
      </c>
    </row>
    <row r="3472" spans="1:12" x14ac:dyDescent="0.3">
      <c r="A3472" t="s">
        <v>9</v>
      </c>
      <c r="B3472" s="1">
        <v>44150</v>
      </c>
      <c r="C3472" s="1">
        <v>44150</v>
      </c>
      <c r="D3472" t="s">
        <v>28</v>
      </c>
      <c r="E3472" t="s">
        <v>3014</v>
      </c>
      <c r="F3472" t="s">
        <v>202</v>
      </c>
      <c r="G3472">
        <v>9789</v>
      </c>
      <c r="H3472">
        <v>9147</v>
      </c>
      <c r="I3472">
        <v>642</v>
      </c>
      <c r="J3472" s="2">
        <v>0.93440000000000001</v>
      </c>
      <c r="K3472">
        <f>G3472-H3472-I3472</f>
        <v>0</v>
      </c>
      <c r="L3472">
        <f>B3472-C3472</f>
        <v>0</v>
      </c>
    </row>
    <row r="3473" spans="1:12" x14ac:dyDescent="0.3">
      <c r="A3473" t="s">
        <v>9</v>
      </c>
      <c r="B3473" s="1">
        <v>43981</v>
      </c>
      <c r="C3473" s="1">
        <v>43981</v>
      </c>
      <c r="D3473" t="s">
        <v>28</v>
      </c>
      <c r="E3473" t="s">
        <v>3303</v>
      </c>
      <c r="F3473" t="s">
        <v>202</v>
      </c>
      <c r="G3473">
        <v>9802</v>
      </c>
      <c r="H3473">
        <v>9159</v>
      </c>
      <c r="I3473">
        <v>643</v>
      </c>
      <c r="J3473" s="2">
        <v>0.93440000000000001</v>
      </c>
      <c r="K3473">
        <f>G3473-H3473-I3473</f>
        <v>0</v>
      </c>
      <c r="L3473">
        <f>B3473-C3473</f>
        <v>0</v>
      </c>
    </row>
    <row r="3474" spans="1:12" x14ac:dyDescent="0.3">
      <c r="A3474" t="s">
        <v>9</v>
      </c>
      <c r="B3474" s="1">
        <v>43877</v>
      </c>
      <c r="C3474" s="1">
        <v>43877</v>
      </c>
      <c r="D3474" t="s">
        <v>28</v>
      </c>
      <c r="E3474" t="s">
        <v>3491</v>
      </c>
      <c r="F3474" t="s">
        <v>202</v>
      </c>
      <c r="G3474">
        <v>9806</v>
      </c>
      <c r="H3474">
        <v>9163</v>
      </c>
      <c r="I3474">
        <v>643</v>
      </c>
      <c r="J3474" s="2">
        <v>0.93440000000000001</v>
      </c>
      <c r="K3474">
        <f>G3474-H3474-I3474</f>
        <v>0</v>
      </c>
      <c r="L3474">
        <f>B3474-C3474</f>
        <v>0</v>
      </c>
    </row>
    <row r="3475" spans="1:12" x14ac:dyDescent="0.3">
      <c r="A3475" t="s">
        <v>9</v>
      </c>
      <c r="B3475" s="1">
        <v>44153</v>
      </c>
      <c r="C3475" s="1">
        <v>44153</v>
      </c>
      <c r="D3475" t="s">
        <v>28</v>
      </c>
      <c r="E3475" t="s">
        <v>3004</v>
      </c>
      <c r="F3475" t="s">
        <v>202</v>
      </c>
      <c r="G3475">
        <v>9807</v>
      </c>
      <c r="H3475">
        <v>9165</v>
      </c>
      <c r="I3475">
        <v>642</v>
      </c>
      <c r="J3475" s="2">
        <v>0.9345</v>
      </c>
      <c r="K3475">
        <f>G3475-H3475-I3475</f>
        <v>0</v>
      </c>
      <c r="L3475">
        <f>B3475-C3475</f>
        <v>0</v>
      </c>
    </row>
    <row r="3476" spans="1:12" x14ac:dyDescent="0.3">
      <c r="A3476" t="s">
        <v>9</v>
      </c>
      <c r="B3476" s="1">
        <v>44107</v>
      </c>
      <c r="C3476" s="1">
        <v>44107</v>
      </c>
      <c r="D3476" t="s">
        <v>28</v>
      </c>
      <c r="E3476" t="s">
        <v>3124</v>
      </c>
      <c r="F3476" t="s">
        <v>202</v>
      </c>
      <c r="G3476">
        <v>9803</v>
      </c>
      <c r="H3476">
        <v>9161</v>
      </c>
      <c r="I3476">
        <v>642</v>
      </c>
      <c r="J3476" s="2">
        <v>0.9345</v>
      </c>
      <c r="K3476">
        <f>G3476-H3476-I3476</f>
        <v>0</v>
      </c>
      <c r="L3476">
        <f>B3476-C3476</f>
        <v>0</v>
      </c>
    </row>
    <row r="3477" spans="1:12" x14ac:dyDescent="0.3">
      <c r="A3477" t="s">
        <v>9</v>
      </c>
      <c r="B3477" s="1">
        <v>44052</v>
      </c>
      <c r="C3477" s="1">
        <v>44052</v>
      </c>
      <c r="D3477" t="s">
        <v>28</v>
      </c>
      <c r="E3477" t="s">
        <v>3245</v>
      </c>
      <c r="F3477" t="s">
        <v>202</v>
      </c>
      <c r="G3477">
        <v>9803</v>
      </c>
      <c r="H3477">
        <v>9161</v>
      </c>
      <c r="I3477">
        <v>642</v>
      </c>
      <c r="J3477" s="2">
        <v>0.9345</v>
      </c>
      <c r="K3477">
        <f>G3477-H3477-I3477</f>
        <v>0</v>
      </c>
      <c r="L3477">
        <f>B3477-C3477</f>
        <v>0</v>
      </c>
    </row>
    <row r="3478" spans="1:12" x14ac:dyDescent="0.3">
      <c r="A3478" t="s">
        <v>9</v>
      </c>
      <c r="B3478" s="1">
        <v>43941</v>
      </c>
      <c r="C3478" s="1">
        <v>43941</v>
      </c>
      <c r="D3478" t="s">
        <v>28</v>
      </c>
      <c r="E3478" t="s">
        <v>2368</v>
      </c>
      <c r="F3478" t="s">
        <v>202</v>
      </c>
      <c r="G3478">
        <v>5417</v>
      </c>
      <c r="H3478">
        <v>5062</v>
      </c>
      <c r="I3478">
        <v>355</v>
      </c>
      <c r="J3478" s="2">
        <v>0.9345</v>
      </c>
      <c r="K3478">
        <f>G3478-H3478-I3478</f>
        <v>0</v>
      </c>
      <c r="L3478">
        <f>B3478-C3478</f>
        <v>0</v>
      </c>
    </row>
    <row r="3479" spans="1:12" x14ac:dyDescent="0.3">
      <c r="A3479" t="s">
        <v>9</v>
      </c>
      <c r="B3479" s="1">
        <v>44033</v>
      </c>
      <c r="C3479" s="1">
        <v>44033</v>
      </c>
      <c r="D3479" t="s">
        <v>28</v>
      </c>
      <c r="E3479" t="s">
        <v>3289</v>
      </c>
      <c r="F3479" t="s">
        <v>202</v>
      </c>
      <c r="G3479">
        <v>9799</v>
      </c>
      <c r="H3479">
        <v>9159</v>
      </c>
      <c r="I3479">
        <v>640</v>
      </c>
      <c r="J3479" s="2">
        <v>0.93469999999999998</v>
      </c>
      <c r="K3479">
        <f>G3479-H3479-I3479</f>
        <v>0</v>
      </c>
      <c r="L3479">
        <f>B3479-C3479</f>
        <v>0</v>
      </c>
    </row>
    <row r="3480" spans="1:12" x14ac:dyDescent="0.3">
      <c r="A3480" t="s">
        <v>9</v>
      </c>
      <c r="B3480" s="1">
        <v>43884</v>
      </c>
      <c r="C3480" s="1">
        <v>43884</v>
      </c>
      <c r="D3480" t="s">
        <v>28</v>
      </c>
      <c r="E3480" t="s">
        <v>3472</v>
      </c>
      <c r="F3480" t="s">
        <v>202</v>
      </c>
      <c r="G3480">
        <v>9807</v>
      </c>
      <c r="H3480">
        <v>9167</v>
      </c>
      <c r="I3480">
        <v>640</v>
      </c>
      <c r="J3480" s="2">
        <v>0.93469999999999998</v>
      </c>
      <c r="K3480">
        <f>G3480-H3480-I3480</f>
        <v>0</v>
      </c>
      <c r="L3480">
        <f>B3480-C3480</f>
        <v>0</v>
      </c>
    </row>
    <row r="3481" spans="1:12" x14ac:dyDescent="0.3">
      <c r="A3481" t="s">
        <v>9</v>
      </c>
      <c r="B3481" s="1">
        <v>44069</v>
      </c>
      <c r="C3481" s="1">
        <v>44069</v>
      </c>
      <c r="D3481" t="s">
        <v>28</v>
      </c>
      <c r="E3481" t="s">
        <v>3221</v>
      </c>
      <c r="F3481" t="s">
        <v>202</v>
      </c>
      <c r="G3481">
        <v>9803</v>
      </c>
      <c r="H3481">
        <v>9165</v>
      </c>
      <c r="I3481">
        <v>638</v>
      </c>
      <c r="J3481" s="2">
        <v>0.93489999999999995</v>
      </c>
      <c r="K3481">
        <f>G3481-H3481-I3481</f>
        <v>0</v>
      </c>
      <c r="L3481">
        <f>B3481-C3481</f>
        <v>0</v>
      </c>
    </row>
    <row r="3482" spans="1:12" x14ac:dyDescent="0.3">
      <c r="A3482" t="s">
        <v>9</v>
      </c>
      <c r="B3482" s="1">
        <v>44132</v>
      </c>
      <c r="C3482" s="1">
        <v>44132</v>
      </c>
      <c r="D3482" t="s">
        <v>28</v>
      </c>
      <c r="E3482" t="s">
        <v>3061</v>
      </c>
      <c r="F3482" t="s">
        <v>202</v>
      </c>
      <c r="G3482">
        <v>9806</v>
      </c>
      <c r="H3482">
        <v>9169</v>
      </c>
      <c r="I3482">
        <v>637</v>
      </c>
      <c r="J3482" s="2">
        <v>0.93500000000000005</v>
      </c>
      <c r="K3482">
        <f>G3482-H3482-I3482</f>
        <v>0</v>
      </c>
      <c r="L3482">
        <f>B3482-C3482</f>
        <v>0</v>
      </c>
    </row>
    <row r="3483" spans="1:12" x14ac:dyDescent="0.3">
      <c r="A3483" t="s">
        <v>9</v>
      </c>
      <c r="B3483" s="1">
        <v>44126</v>
      </c>
      <c r="C3483" s="1">
        <v>44126</v>
      </c>
      <c r="D3483" t="s">
        <v>28</v>
      </c>
      <c r="E3483" t="s">
        <v>3078</v>
      </c>
      <c r="F3483" t="s">
        <v>202</v>
      </c>
      <c r="G3483">
        <v>9803</v>
      </c>
      <c r="H3483">
        <v>9166</v>
      </c>
      <c r="I3483">
        <v>637</v>
      </c>
      <c r="J3483" s="2">
        <v>0.93500000000000005</v>
      </c>
      <c r="K3483">
        <f>G3483-H3483-I3483</f>
        <v>0</v>
      </c>
      <c r="L3483">
        <f>B3483-C3483</f>
        <v>0</v>
      </c>
    </row>
    <row r="3484" spans="1:12" x14ac:dyDescent="0.3">
      <c r="A3484" t="s">
        <v>9</v>
      </c>
      <c r="B3484" s="1">
        <v>44042</v>
      </c>
      <c r="C3484" s="1">
        <v>44042</v>
      </c>
      <c r="D3484" t="s">
        <v>28</v>
      </c>
      <c r="E3484" t="s">
        <v>3265</v>
      </c>
      <c r="F3484" t="s">
        <v>202</v>
      </c>
      <c r="G3484">
        <v>9800</v>
      </c>
      <c r="H3484">
        <v>9163</v>
      </c>
      <c r="I3484">
        <v>637</v>
      </c>
      <c r="J3484" s="2">
        <v>0.93500000000000005</v>
      </c>
      <c r="K3484">
        <f>G3484-H3484-I3484</f>
        <v>0</v>
      </c>
      <c r="L3484">
        <f>B3484-C3484</f>
        <v>0</v>
      </c>
    </row>
    <row r="3485" spans="1:12" x14ac:dyDescent="0.3">
      <c r="A3485" t="s">
        <v>9</v>
      </c>
      <c r="B3485" s="1">
        <v>43944</v>
      </c>
      <c r="C3485" s="1">
        <v>43944</v>
      </c>
      <c r="D3485" t="s">
        <v>28</v>
      </c>
      <c r="E3485" t="s">
        <v>3328</v>
      </c>
      <c r="F3485" t="s">
        <v>202</v>
      </c>
      <c r="G3485">
        <v>9806</v>
      </c>
      <c r="H3485">
        <v>9169</v>
      </c>
      <c r="I3485">
        <v>637</v>
      </c>
      <c r="J3485" s="2">
        <v>0.93500000000000005</v>
      </c>
      <c r="K3485">
        <f>G3485-H3485-I3485</f>
        <v>0</v>
      </c>
      <c r="L3485">
        <f>B3485-C3485</f>
        <v>0</v>
      </c>
    </row>
    <row r="3486" spans="1:12" x14ac:dyDescent="0.3">
      <c r="A3486" t="s">
        <v>9</v>
      </c>
      <c r="B3486" s="1">
        <v>43923</v>
      </c>
      <c r="C3486" s="1">
        <v>43923</v>
      </c>
      <c r="D3486" t="s">
        <v>28</v>
      </c>
      <c r="E3486" t="s">
        <v>3381</v>
      </c>
      <c r="F3486" t="s">
        <v>202</v>
      </c>
      <c r="G3486">
        <v>9803</v>
      </c>
      <c r="H3486">
        <v>9166</v>
      </c>
      <c r="I3486">
        <v>637</v>
      </c>
      <c r="J3486" s="2">
        <v>0.93500000000000005</v>
      </c>
      <c r="K3486">
        <f>G3486-H3486-I3486</f>
        <v>0</v>
      </c>
      <c r="L3486">
        <f>B3486-C3486</f>
        <v>0</v>
      </c>
    </row>
    <row r="3487" spans="1:12" x14ac:dyDescent="0.3">
      <c r="A3487" t="s">
        <v>9</v>
      </c>
      <c r="B3487" s="1">
        <v>43898</v>
      </c>
      <c r="C3487" s="1">
        <v>43898</v>
      </c>
      <c r="D3487" t="s">
        <v>28</v>
      </c>
      <c r="E3487" t="s">
        <v>3438</v>
      </c>
      <c r="F3487" t="s">
        <v>202</v>
      </c>
      <c r="G3487">
        <v>9808</v>
      </c>
      <c r="H3487">
        <v>9170</v>
      </c>
      <c r="I3487">
        <v>638</v>
      </c>
      <c r="J3487" s="2">
        <v>0.93500000000000005</v>
      </c>
      <c r="K3487">
        <f>G3487-H3487-I3487</f>
        <v>0</v>
      </c>
      <c r="L3487">
        <f>B3487-C3487</f>
        <v>0</v>
      </c>
    </row>
    <row r="3488" spans="1:12" x14ac:dyDescent="0.3">
      <c r="A3488" t="s">
        <v>9</v>
      </c>
      <c r="B3488" s="1">
        <v>44090</v>
      </c>
      <c r="C3488" s="1">
        <v>44090</v>
      </c>
      <c r="D3488" t="s">
        <v>28</v>
      </c>
      <c r="E3488" t="s">
        <v>3167</v>
      </c>
      <c r="F3488" t="s">
        <v>202</v>
      </c>
      <c r="G3488">
        <v>9807</v>
      </c>
      <c r="H3488">
        <v>9171</v>
      </c>
      <c r="I3488">
        <v>636</v>
      </c>
      <c r="J3488" s="2">
        <v>0.93510000000000004</v>
      </c>
      <c r="K3488">
        <f>G3488-H3488-I3488</f>
        <v>0</v>
      </c>
      <c r="L3488">
        <f>B3488-C3488</f>
        <v>0</v>
      </c>
    </row>
    <row r="3489" spans="1:12" x14ac:dyDescent="0.3">
      <c r="A3489" t="s">
        <v>9</v>
      </c>
      <c r="B3489" s="1">
        <v>44114</v>
      </c>
      <c r="C3489" s="1">
        <v>44114</v>
      </c>
      <c r="D3489" t="s">
        <v>28</v>
      </c>
      <c r="E3489" t="s">
        <v>3107</v>
      </c>
      <c r="F3489" t="s">
        <v>202</v>
      </c>
      <c r="G3489">
        <v>9805</v>
      </c>
      <c r="H3489">
        <v>9170</v>
      </c>
      <c r="I3489">
        <v>635</v>
      </c>
      <c r="J3489" s="2">
        <v>0.93520000000000003</v>
      </c>
      <c r="K3489">
        <f>G3489-H3489-I3489</f>
        <v>0</v>
      </c>
      <c r="L3489">
        <f>B3489-C3489</f>
        <v>0</v>
      </c>
    </row>
    <row r="3490" spans="1:12" x14ac:dyDescent="0.3">
      <c r="A3490" t="s">
        <v>9</v>
      </c>
      <c r="B3490" s="1">
        <v>44107</v>
      </c>
      <c r="C3490" s="1">
        <v>44107</v>
      </c>
      <c r="D3490" t="s">
        <v>28</v>
      </c>
      <c r="E3490" t="s">
        <v>3126</v>
      </c>
      <c r="F3490" t="s">
        <v>202</v>
      </c>
      <c r="G3490">
        <v>9800</v>
      </c>
      <c r="H3490">
        <v>9165</v>
      </c>
      <c r="I3490">
        <v>635</v>
      </c>
      <c r="J3490" s="2">
        <v>0.93520000000000003</v>
      </c>
      <c r="K3490">
        <f>G3490-H3490-I3490</f>
        <v>0</v>
      </c>
      <c r="L3490">
        <f>B3490-C3490</f>
        <v>0</v>
      </c>
    </row>
    <row r="3491" spans="1:12" x14ac:dyDescent="0.3">
      <c r="A3491" t="s">
        <v>9</v>
      </c>
      <c r="B3491" s="1">
        <v>44050</v>
      </c>
      <c r="C3491" s="1">
        <v>44050</v>
      </c>
      <c r="D3491" t="s">
        <v>28</v>
      </c>
      <c r="E3491" t="s">
        <v>3250</v>
      </c>
      <c r="F3491" t="s">
        <v>202</v>
      </c>
      <c r="G3491">
        <v>9802</v>
      </c>
      <c r="H3491">
        <v>9167</v>
      </c>
      <c r="I3491">
        <v>635</v>
      </c>
      <c r="J3491" s="2">
        <v>0.93520000000000003</v>
      </c>
      <c r="K3491">
        <f>G3491-H3491-I3491</f>
        <v>0</v>
      </c>
      <c r="L3491">
        <f>B3491-C3491</f>
        <v>0</v>
      </c>
    </row>
    <row r="3492" spans="1:12" x14ac:dyDescent="0.3">
      <c r="A3492" t="s">
        <v>9</v>
      </c>
      <c r="B3492" s="1">
        <v>44033</v>
      </c>
      <c r="C3492" s="1">
        <v>44033</v>
      </c>
      <c r="D3492" t="s">
        <v>28</v>
      </c>
      <c r="E3492" t="s">
        <v>3290</v>
      </c>
      <c r="F3492" t="s">
        <v>202</v>
      </c>
      <c r="G3492">
        <v>9793</v>
      </c>
      <c r="H3492">
        <v>9158</v>
      </c>
      <c r="I3492">
        <v>635</v>
      </c>
      <c r="J3492" s="2">
        <v>0.93520000000000003</v>
      </c>
      <c r="K3492">
        <f>G3492-H3492-I3492</f>
        <v>0</v>
      </c>
      <c r="L3492">
        <f>B3492-C3492</f>
        <v>0</v>
      </c>
    </row>
    <row r="3493" spans="1:12" x14ac:dyDescent="0.3">
      <c r="A3493" t="s">
        <v>9</v>
      </c>
      <c r="B3493" s="1">
        <v>44099</v>
      </c>
      <c r="C3493" s="1">
        <v>44099</v>
      </c>
      <c r="D3493" t="s">
        <v>28</v>
      </c>
      <c r="E3493" t="s">
        <v>3148</v>
      </c>
      <c r="F3493" t="s">
        <v>202</v>
      </c>
      <c r="G3493">
        <v>9805</v>
      </c>
      <c r="H3493">
        <v>9171</v>
      </c>
      <c r="I3493">
        <v>634</v>
      </c>
      <c r="J3493" s="2">
        <v>0.93530000000000002</v>
      </c>
      <c r="K3493">
        <f>G3493-H3493-I3493</f>
        <v>0</v>
      </c>
      <c r="L3493">
        <f>B3493-C3493</f>
        <v>0</v>
      </c>
    </row>
    <row r="3494" spans="1:12" x14ac:dyDescent="0.3">
      <c r="A3494" t="s">
        <v>9</v>
      </c>
      <c r="B3494" s="1">
        <v>43894</v>
      </c>
      <c r="C3494" s="1">
        <v>43894</v>
      </c>
      <c r="D3494" t="s">
        <v>28</v>
      </c>
      <c r="E3494" t="s">
        <v>3446</v>
      </c>
      <c r="F3494" t="s">
        <v>202</v>
      </c>
      <c r="G3494">
        <v>9808</v>
      </c>
      <c r="H3494">
        <v>9173</v>
      </c>
      <c r="I3494">
        <v>635</v>
      </c>
      <c r="J3494" s="2">
        <v>0.93530000000000002</v>
      </c>
      <c r="K3494">
        <f>G3494-H3494-I3494</f>
        <v>0</v>
      </c>
      <c r="L3494">
        <f>B3494-C3494</f>
        <v>0</v>
      </c>
    </row>
    <row r="3495" spans="1:12" x14ac:dyDescent="0.3">
      <c r="A3495" t="s">
        <v>9</v>
      </c>
      <c r="B3495" s="1">
        <v>44135</v>
      </c>
      <c r="C3495" s="1">
        <v>44135</v>
      </c>
      <c r="D3495" t="s">
        <v>28</v>
      </c>
      <c r="E3495" t="s">
        <v>3054</v>
      </c>
      <c r="F3495" t="s">
        <v>202</v>
      </c>
      <c r="G3495">
        <v>9801</v>
      </c>
      <c r="H3495">
        <v>9168</v>
      </c>
      <c r="I3495">
        <v>633</v>
      </c>
      <c r="J3495" s="2">
        <v>0.93540000000000001</v>
      </c>
      <c r="K3495">
        <f>G3495-H3495-I3495</f>
        <v>0</v>
      </c>
      <c r="L3495">
        <f>B3495-C3495</f>
        <v>0</v>
      </c>
    </row>
    <row r="3496" spans="1:12" x14ac:dyDescent="0.3">
      <c r="A3496" t="s">
        <v>9</v>
      </c>
      <c r="B3496" s="1">
        <v>44105</v>
      </c>
      <c r="C3496" s="1">
        <v>44105</v>
      </c>
      <c r="D3496" t="s">
        <v>28</v>
      </c>
      <c r="E3496" t="s">
        <v>3133</v>
      </c>
      <c r="F3496" t="s">
        <v>202</v>
      </c>
      <c r="G3496">
        <v>9806</v>
      </c>
      <c r="H3496">
        <v>9173</v>
      </c>
      <c r="I3496">
        <v>633</v>
      </c>
      <c r="J3496" s="2">
        <v>0.93540000000000001</v>
      </c>
      <c r="K3496">
        <f>G3496-H3496-I3496</f>
        <v>0</v>
      </c>
      <c r="L3496">
        <f>B3496-C3496</f>
        <v>0</v>
      </c>
    </row>
    <row r="3497" spans="1:12" x14ac:dyDescent="0.3">
      <c r="A3497" t="s">
        <v>9</v>
      </c>
      <c r="B3497" s="1">
        <v>43981</v>
      </c>
      <c r="C3497" s="1">
        <v>43981</v>
      </c>
      <c r="D3497" t="s">
        <v>28</v>
      </c>
      <c r="E3497" t="s">
        <v>3304</v>
      </c>
      <c r="F3497" t="s">
        <v>202</v>
      </c>
      <c r="G3497">
        <v>9805</v>
      </c>
      <c r="H3497">
        <v>9172</v>
      </c>
      <c r="I3497">
        <v>633</v>
      </c>
      <c r="J3497" s="2">
        <v>0.93540000000000001</v>
      </c>
      <c r="K3497">
        <f>G3497-H3497-I3497</f>
        <v>0</v>
      </c>
      <c r="L3497">
        <f>B3497-C3497</f>
        <v>0</v>
      </c>
    </row>
    <row r="3498" spans="1:12" x14ac:dyDescent="0.3">
      <c r="A3498" t="s">
        <v>9</v>
      </c>
      <c r="B3498" s="1">
        <v>43924</v>
      </c>
      <c r="C3498" s="1">
        <v>43924</v>
      </c>
      <c r="D3498" t="s">
        <v>28</v>
      </c>
      <c r="E3498" t="s">
        <v>3380</v>
      </c>
      <c r="F3498" t="s">
        <v>202</v>
      </c>
      <c r="G3498">
        <v>9806</v>
      </c>
      <c r="H3498">
        <v>9173</v>
      </c>
      <c r="I3498">
        <v>633</v>
      </c>
      <c r="J3498" s="2">
        <v>0.93540000000000001</v>
      </c>
      <c r="K3498">
        <f>G3498-H3498-I3498</f>
        <v>0</v>
      </c>
      <c r="L3498">
        <f>B3498-C3498</f>
        <v>0</v>
      </c>
    </row>
    <row r="3499" spans="1:12" x14ac:dyDescent="0.3">
      <c r="A3499" t="s">
        <v>9</v>
      </c>
      <c r="B3499" s="1">
        <v>43940</v>
      </c>
      <c r="C3499" s="1">
        <v>43940</v>
      </c>
      <c r="D3499" t="s">
        <v>28</v>
      </c>
      <c r="E3499" t="s">
        <v>3337</v>
      </c>
      <c r="F3499" t="s">
        <v>202</v>
      </c>
      <c r="G3499">
        <v>9807</v>
      </c>
      <c r="H3499">
        <v>9174</v>
      </c>
      <c r="I3499">
        <v>633</v>
      </c>
      <c r="J3499" s="2">
        <v>0.9355</v>
      </c>
      <c r="K3499">
        <f>G3499-H3499-I3499</f>
        <v>0</v>
      </c>
      <c r="L3499">
        <f>B3499-C3499</f>
        <v>0</v>
      </c>
    </row>
    <row r="3500" spans="1:12" x14ac:dyDescent="0.3">
      <c r="A3500" t="s">
        <v>9</v>
      </c>
      <c r="B3500" s="1">
        <v>43913</v>
      </c>
      <c r="C3500" s="1">
        <v>43913</v>
      </c>
      <c r="D3500" t="s">
        <v>28</v>
      </c>
      <c r="E3500" t="s">
        <v>3411</v>
      </c>
      <c r="F3500" t="s">
        <v>202</v>
      </c>
      <c r="G3500">
        <v>9798</v>
      </c>
      <c r="H3500">
        <v>9166</v>
      </c>
      <c r="I3500">
        <v>632</v>
      </c>
      <c r="J3500" s="2">
        <v>0.9355</v>
      </c>
      <c r="K3500">
        <f>G3500-H3500-I3500</f>
        <v>0</v>
      </c>
      <c r="L3500">
        <f>B3500-C3500</f>
        <v>0</v>
      </c>
    </row>
    <row r="3501" spans="1:12" x14ac:dyDescent="0.3">
      <c r="A3501" t="s">
        <v>9</v>
      </c>
      <c r="B3501" s="1">
        <v>43980</v>
      </c>
      <c r="C3501" s="1">
        <v>43980</v>
      </c>
      <c r="D3501" t="s">
        <v>28</v>
      </c>
      <c r="E3501" t="s">
        <v>3305</v>
      </c>
      <c r="F3501" t="s">
        <v>202</v>
      </c>
      <c r="G3501">
        <v>9798</v>
      </c>
      <c r="H3501">
        <v>9167</v>
      </c>
      <c r="I3501">
        <v>631</v>
      </c>
      <c r="J3501" s="2">
        <v>0.93559999999999999</v>
      </c>
      <c r="K3501">
        <f>G3501-H3501-I3501</f>
        <v>0</v>
      </c>
      <c r="L3501">
        <f>B3501-C3501</f>
        <v>0</v>
      </c>
    </row>
    <row r="3502" spans="1:12" x14ac:dyDescent="0.3">
      <c r="A3502" t="s">
        <v>9</v>
      </c>
      <c r="B3502" s="1">
        <v>44114</v>
      </c>
      <c r="C3502" s="1">
        <v>44114</v>
      </c>
      <c r="D3502" t="s">
        <v>28</v>
      </c>
      <c r="E3502" t="s">
        <v>3108</v>
      </c>
      <c r="F3502" t="s">
        <v>202</v>
      </c>
      <c r="G3502">
        <v>9806</v>
      </c>
      <c r="H3502">
        <v>9175</v>
      </c>
      <c r="I3502">
        <v>631</v>
      </c>
      <c r="J3502" s="2">
        <v>0.93569999999999998</v>
      </c>
      <c r="K3502">
        <f>G3502-H3502-I3502</f>
        <v>0</v>
      </c>
      <c r="L3502">
        <f>B3502-C3502</f>
        <v>0</v>
      </c>
    </row>
    <row r="3503" spans="1:12" x14ac:dyDescent="0.3">
      <c r="A3503" t="s">
        <v>9</v>
      </c>
      <c r="B3503" s="1">
        <v>44041</v>
      </c>
      <c r="C3503" s="1">
        <v>44041</v>
      </c>
      <c r="D3503" t="s">
        <v>28</v>
      </c>
      <c r="E3503" t="s">
        <v>3268</v>
      </c>
      <c r="F3503" t="s">
        <v>202</v>
      </c>
      <c r="G3503">
        <v>9806</v>
      </c>
      <c r="H3503">
        <v>9175</v>
      </c>
      <c r="I3503">
        <v>631</v>
      </c>
      <c r="J3503" s="2">
        <v>0.93569999999999998</v>
      </c>
      <c r="K3503">
        <f>G3503-H3503-I3503</f>
        <v>0</v>
      </c>
      <c r="L3503">
        <f>B3503-C3503</f>
        <v>0</v>
      </c>
    </row>
    <row r="3504" spans="1:12" x14ac:dyDescent="0.3">
      <c r="A3504" t="s">
        <v>9</v>
      </c>
      <c r="B3504" s="1">
        <v>43891</v>
      </c>
      <c r="C3504" s="1">
        <v>43891</v>
      </c>
      <c r="D3504" t="s">
        <v>28</v>
      </c>
      <c r="E3504" t="s">
        <v>3455</v>
      </c>
      <c r="F3504" t="s">
        <v>202</v>
      </c>
      <c r="G3504">
        <v>9803</v>
      </c>
      <c r="H3504">
        <v>9173</v>
      </c>
      <c r="I3504">
        <v>630</v>
      </c>
      <c r="J3504" s="2">
        <v>0.93569999999999998</v>
      </c>
      <c r="K3504">
        <f>G3504-H3504-I3504</f>
        <v>0</v>
      </c>
      <c r="L3504">
        <f>B3504-C3504</f>
        <v>0</v>
      </c>
    </row>
    <row r="3505" spans="1:12" x14ac:dyDescent="0.3">
      <c r="A3505" t="s">
        <v>9</v>
      </c>
      <c r="B3505" s="1">
        <v>43893</v>
      </c>
      <c r="C3505" s="1">
        <v>43893</v>
      </c>
      <c r="D3505" t="s">
        <v>28</v>
      </c>
      <c r="E3505" t="s">
        <v>3448</v>
      </c>
      <c r="F3505" t="s">
        <v>202</v>
      </c>
      <c r="G3505">
        <v>9807</v>
      </c>
      <c r="H3505">
        <v>9177</v>
      </c>
      <c r="I3505">
        <v>630</v>
      </c>
      <c r="J3505" s="2">
        <v>0.93579999999999997</v>
      </c>
      <c r="K3505">
        <f>G3505-H3505-I3505</f>
        <v>0</v>
      </c>
      <c r="L3505">
        <f>B3505-C3505</f>
        <v>0</v>
      </c>
    </row>
    <row r="3506" spans="1:12" x14ac:dyDescent="0.3">
      <c r="A3506" t="s">
        <v>9</v>
      </c>
      <c r="B3506" s="1">
        <v>43881</v>
      </c>
      <c r="C3506" s="1">
        <v>43881</v>
      </c>
      <c r="D3506" t="s">
        <v>28</v>
      </c>
      <c r="E3506" t="s">
        <v>3480</v>
      </c>
      <c r="F3506" t="s">
        <v>202</v>
      </c>
      <c r="G3506">
        <v>9804</v>
      </c>
      <c r="H3506">
        <v>9175</v>
      </c>
      <c r="I3506">
        <v>629</v>
      </c>
      <c r="J3506" s="2">
        <v>0.93579999999999997</v>
      </c>
      <c r="K3506">
        <f>G3506-H3506-I3506</f>
        <v>0</v>
      </c>
      <c r="L3506">
        <f>B3506-C3506</f>
        <v>0</v>
      </c>
    </row>
    <row r="3507" spans="1:12" x14ac:dyDescent="0.3">
      <c r="A3507" t="s">
        <v>9</v>
      </c>
      <c r="B3507" s="1">
        <v>44153</v>
      </c>
      <c r="C3507" s="1">
        <v>44153</v>
      </c>
      <c r="D3507" t="s">
        <v>28</v>
      </c>
      <c r="E3507" t="s">
        <v>3003</v>
      </c>
      <c r="F3507" t="s">
        <v>202</v>
      </c>
      <c r="G3507">
        <v>9798</v>
      </c>
      <c r="H3507">
        <v>9170</v>
      </c>
      <c r="I3507">
        <v>628</v>
      </c>
      <c r="J3507" s="2">
        <v>0.93589999999999995</v>
      </c>
      <c r="K3507">
        <f>G3507-H3507-I3507</f>
        <v>0</v>
      </c>
      <c r="L3507">
        <f>B3507-C3507</f>
        <v>0</v>
      </c>
    </row>
    <row r="3508" spans="1:12" x14ac:dyDescent="0.3">
      <c r="A3508" t="s">
        <v>9</v>
      </c>
      <c r="B3508" s="1">
        <v>43899</v>
      </c>
      <c r="C3508" s="1">
        <v>43899</v>
      </c>
      <c r="D3508" t="s">
        <v>28</v>
      </c>
      <c r="E3508" t="s">
        <v>3435</v>
      </c>
      <c r="F3508" t="s">
        <v>202</v>
      </c>
      <c r="G3508">
        <v>9807</v>
      </c>
      <c r="H3508">
        <v>9180</v>
      </c>
      <c r="I3508">
        <v>627</v>
      </c>
      <c r="J3508" s="2">
        <v>0.93610000000000004</v>
      </c>
      <c r="K3508">
        <f>G3508-H3508-I3508</f>
        <v>0</v>
      </c>
      <c r="L3508">
        <f>B3508-C3508</f>
        <v>0</v>
      </c>
    </row>
    <row r="3509" spans="1:12" x14ac:dyDescent="0.3">
      <c r="A3509" t="s">
        <v>9</v>
      </c>
      <c r="B3509" s="1">
        <v>43941</v>
      </c>
      <c r="C3509" s="1">
        <v>43941</v>
      </c>
      <c r="D3509" t="s">
        <v>28</v>
      </c>
      <c r="E3509" t="s">
        <v>3335</v>
      </c>
      <c r="F3509" t="s">
        <v>202</v>
      </c>
      <c r="G3509">
        <v>9806</v>
      </c>
      <c r="H3509">
        <v>9181</v>
      </c>
      <c r="I3509">
        <v>625</v>
      </c>
      <c r="J3509" s="2">
        <v>0.93630000000000002</v>
      </c>
      <c r="K3509">
        <f>G3509-H3509-I3509</f>
        <v>0</v>
      </c>
      <c r="L3509">
        <f>B3509-C3509</f>
        <v>0</v>
      </c>
    </row>
    <row r="3510" spans="1:12" x14ac:dyDescent="0.3">
      <c r="A3510" t="s">
        <v>9</v>
      </c>
      <c r="B3510" s="1">
        <v>44049</v>
      </c>
      <c r="C3510" s="1">
        <v>44049</v>
      </c>
      <c r="D3510" t="s">
        <v>28</v>
      </c>
      <c r="E3510" t="s">
        <v>3253</v>
      </c>
      <c r="F3510" t="s">
        <v>202</v>
      </c>
      <c r="G3510">
        <v>9794</v>
      </c>
      <c r="H3510">
        <v>9171</v>
      </c>
      <c r="I3510">
        <v>623</v>
      </c>
      <c r="J3510" s="2">
        <v>0.93640000000000001</v>
      </c>
      <c r="K3510">
        <f>G3510-H3510-I3510</f>
        <v>0</v>
      </c>
      <c r="L3510">
        <f>B3510-C3510</f>
        <v>0</v>
      </c>
    </row>
    <row r="3511" spans="1:12" x14ac:dyDescent="0.3">
      <c r="A3511" t="s">
        <v>9</v>
      </c>
      <c r="B3511" s="1">
        <v>43941</v>
      </c>
      <c r="C3511" s="1">
        <v>43941</v>
      </c>
      <c r="D3511" t="s">
        <v>28</v>
      </c>
      <c r="E3511" t="s">
        <v>3335</v>
      </c>
      <c r="F3511" t="s">
        <v>202</v>
      </c>
      <c r="G3511">
        <v>9803</v>
      </c>
      <c r="H3511">
        <v>9180</v>
      </c>
      <c r="I3511">
        <v>623</v>
      </c>
      <c r="J3511" s="2">
        <v>0.93640000000000001</v>
      </c>
      <c r="K3511">
        <f>G3511-H3511-I3511</f>
        <v>0</v>
      </c>
      <c r="L3511">
        <f>B3511-C3511</f>
        <v>0</v>
      </c>
    </row>
    <row r="3512" spans="1:12" x14ac:dyDescent="0.3">
      <c r="A3512" t="s">
        <v>9</v>
      </c>
      <c r="B3512" s="1">
        <v>43900</v>
      </c>
      <c r="C3512" s="1">
        <v>43900</v>
      </c>
      <c r="D3512" t="s">
        <v>28</v>
      </c>
      <c r="E3512" t="s">
        <v>3434</v>
      </c>
      <c r="F3512" t="s">
        <v>202</v>
      </c>
      <c r="G3512">
        <v>9806</v>
      </c>
      <c r="H3512">
        <v>9182</v>
      </c>
      <c r="I3512">
        <v>624</v>
      </c>
      <c r="J3512" s="2">
        <v>0.93640000000000001</v>
      </c>
      <c r="K3512">
        <f>G3512-H3512-I3512</f>
        <v>0</v>
      </c>
      <c r="L3512">
        <f>B3512-C3512</f>
        <v>0</v>
      </c>
    </row>
    <row r="3513" spans="1:12" x14ac:dyDescent="0.3">
      <c r="A3513" t="s">
        <v>9</v>
      </c>
      <c r="B3513" s="1">
        <v>44145</v>
      </c>
      <c r="C3513" s="1">
        <v>44145</v>
      </c>
      <c r="D3513" t="s">
        <v>28</v>
      </c>
      <c r="E3513" t="s">
        <v>3027</v>
      </c>
      <c r="F3513" t="s">
        <v>202</v>
      </c>
      <c r="G3513">
        <v>9806</v>
      </c>
      <c r="H3513">
        <v>9184</v>
      </c>
      <c r="I3513">
        <v>622</v>
      </c>
      <c r="J3513" s="2">
        <v>0.93659999999999999</v>
      </c>
      <c r="K3513">
        <f>G3513-H3513-I3513</f>
        <v>0</v>
      </c>
      <c r="L3513">
        <f>B3513-C3513</f>
        <v>0</v>
      </c>
    </row>
    <row r="3514" spans="1:12" x14ac:dyDescent="0.3">
      <c r="A3514" t="s">
        <v>9</v>
      </c>
      <c r="B3514" s="1">
        <v>44114</v>
      </c>
      <c r="C3514" s="1">
        <v>44114</v>
      </c>
      <c r="D3514" t="s">
        <v>28</v>
      </c>
      <c r="E3514" t="s">
        <v>3108</v>
      </c>
      <c r="F3514" t="s">
        <v>202</v>
      </c>
      <c r="G3514">
        <v>9803</v>
      </c>
      <c r="H3514">
        <v>9182</v>
      </c>
      <c r="I3514">
        <v>621</v>
      </c>
      <c r="J3514" s="2">
        <v>0.93669999999999998</v>
      </c>
      <c r="K3514">
        <f>G3514-H3514-I3514</f>
        <v>0</v>
      </c>
      <c r="L3514">
        <f>B3514-C3514</f>
        <v>0</v>
      </c>
    </row>
    <row r="3515" spans="1:12" x14ac:dyDescent="0.3">
      <c r="A3515" t="s">
        <v>9</v>
      </c>
      <c r="B3515" s="1">
        <v>43885</v>
      </c>
      <c r="C3515" s="1">
        <v>43885</v>
      </c>
      <c r="D3515" t="s">
        <v>28</v>
      </c>
      <c r="E3515" t="s">
        <v>3469</v>
      </c>
      <c r="F3515" t="s">
        <v>202</v>
      </c>
      <c r="G3515">
        <v>9807</v>
      </c>
      <c r="H3515">
        <v>9186</v>
      </c>
      <c r="I3515">
        <v>621</v>
      </c>
      <c r="J3515" s="2">
        <v>0.93669999999999998</v>
      </c>
      <c r="K3515">
        <f>G3515-H3515-I3515</f>
        <v>0</v>
      </c>
      <c r="L3515">
        <f>B3515-C3515</f>
        <v>0</v>
      </c>
    </row>
    <row r="3516" spans="1:12" x14ac:dyDescent="0.3">
      <c r="A3516" t="s">
        <v>9</v>
      </c>
      <c r="B3516" s="1">
        <v>44100</v>
      </c>
      <c r="C3516" s="1">
        <v>44100</v>
      </c>
      <c r="D3516" t="s">
        <v>28</v>
      </c>
      <c r="E3516" t="s">
        <v>3146</v>
      </c>
      <c r="F3516" t="s">
        <v>202</v>
      </c>
      <c r="G3516">
        <v>9791</v>
      </c>
      <c r="H3516">
        <v>9173</v>
      </c>
      <c r="I3516">
        <v>618</v>
      </c>
      <c r="J3516" s="2">
        <v>0.93689999999999996</v>
      </c>
      <c r="K3516">
        <f>G3516-H3516-I3516</f>
        <v>0</v>
      </c>
      <c r="L3516">
        <f>B3516-C3516</f>
        <v>0</v>
      </c>
    </row>
    <row r="3517" spans="1:12" x14ac:dyDescent="0.3">
      <c r="A3517" t="s">
        <v>9</v>
      </c>
      <c r="B3517" s="1">
        <v>43939</v>
      </c>
      <c r="C3517" s="1">
        <v>43939</v>
      </c>
      <c r="D3517" t="s">
        <v>28</v>
      </c>
      <c r="E3517" t="s">
        <v>3339</v>
      </c>
      <c r="F3517" t="s">
        <v>202</v>
      </c>
      <c r="G3517">
        <v>9801</v>
      </c>
      <c r="H3517">
        <v>9183</v>
      </c>
      <c r="I3517">
        <v>618</v>
      </c>
      <c r="J3517" s="2">
        <v>0.93689999999999996</v>
      </c>
      <c r="K3517">
        <f>G3517-H3517-I3517</f>
        <v>0</v>
      </c>
      <c r="L3517">
        <f>B3517-C3517</f>
        <v>0</v>
      </c>
    </row>
    <row r="3518" spans="1:12" x14ac:dyDescent="0.3">
      <c r="A3518" t="s">
        <v>9</v>
      </c>
      <c r="B3518" s="1">
        <v>43887</v>
      </c>
      <c r="C3518" s="1">
        <v>43887</v>
      </c>
      <c r="D3518" t="s">
        <v>28</v>
      </c>
      <c r="E3518" t="s">
        <v>3464</v>
      </c>
      <c r="F3518" t="s">
        <v>202</v>
      </c>
      <c r="G3518">
        <v>9801</v>
      </c>
      <c r="H3518">
        <v>9183</v>
      </c>
      <c r="I3518">
        <v>618</v>
      </c>
      <c r="J3518" s="2">
        <v>0.93689999999999996</v>
      </c>
      <c r="K3518">
        <f>G3518-H3518-I3518</f>
        <v>0</v>
      </c>
      <c r="L3518">
        <f>B3518-C3518</f>
        <v>0</v>
      </c>
    </row>
    <row r="3519" spans="1:12" x14ac:dyDescent="0.3">
      <c r="A3519" t="s">
        <v>9</v>
      </c>
      <c r="B3519" s="1">
        <v>43980</v>
      </c>
      <c r="C3519" s="1">
        <v>43980</v>
      </c>
      <c r="D3519" t="s">
        <v>28</v>
      </c>
      <c r="E3519" t="s">
        <v>3306</v>
      </c>
      <c r="F3519" t="s">
        <v>202</v>
      </c>
      <c r="G3519">
        <v>9806</v>
      </c>
      <c r="H3519">
        <v>9188</v>
      </c>
      <c r="I3519">
        <v>618</v>
      </c>
      <c r="J3519" s="2">
        <v>0.93700000000000006</v>
      </c>
      <c r="K3519">
        <f>G3519-H3519-I3519</f>
        <v>0</v>
      </c>
      <c r="L3519">
        <f>B3519-C3519</f>
        <v>0</v>
      </c>
    </row>
    <row r="3520" spans="1:12" x14ac:dyDescent="0.3">
      <c r="A3520" t="s">
        <v>9</v>
      </c>
      <c r="B3520" s="1">
        <v>44171</v>
      </c>
      <c r="C3520" s="1">
        <v>44171</v>
      </c>
      <c r="D3520" t="s">
        <v>28</v>
      </c>
      <c r="E3520" t="s">
        <v>2959</v>
      </c>
      <c r="F3520" t="s">
        <v>202</v>
      </c>
      <c r="G3520">
        <v>9798</v>
      </c>
      <c r="H3520">
        <v>9182</v>
      </c>
      <c r="I3520">
        <v>616</v>
      </c>
      <c r="J3520" s="2">
        <v>0.93710000000000004</v>
      </c>
      <c r="K3520">
        <f>G3520-H3520-I3520</f>
        <v>0</v>
      </c>
      <c r="L3520">
        <f>B3520-C3520</f>
        <v>0</v>
      </c>
    </row>
    <row r="3521" spans="1:12" x14ac:dyDescent="0.3">
      <c r="A3521" t="s">
        <v>9</v>
      </c>
      <c r="B3521" s="1">
        <v>44114</v>
      </c>
      <c r="C3521" s="1">
        <v>44114</v>
      </c>
      <c r="D3521" t="s">
        <v>28</v>
      </c>
      <c r="E3521" t="s">
        <v>3109</v>
      </c>
      <c r="F3521" t="s">
        <v>202</v>
      </c>
      <c r="G3521">
        <v>9805</v>
      </c>
      <c r="H3521">
        <v>9188</v>
      </c>
      <c r="I3521">
        <v>617</v>
      </c>
      <c r="J3521" s="2">
        <v>0.93710000000000004</v>
      </c>
      <c r="K3521">
        <f>G3521-H3521-I3521</f>
        <v>0</v>
      </c>
      <c r="L3521">
        <f>B3521-C3521</f>
        <v>0</v>
      </c>
    </row>
    <row r="3522" spans="1:12" x14ac:dyDescent="0.3">
      <c r="A3522" t="s">
        <v>9</v>
      </c>
      <c r="B3522" s="1">
        <v>44122</v>
      </c>
      <c r="C3522" s="1">
        <v>44122</v>
      </c>
      <c r="D3522" t="s">
        <v>28</v>
      </c>
      <c r="E3522" t="s">
        <v>3088</v>
      </c>
      <c r="F3522" t="s">
        <v>202</v>
      </c>
      <c r="G3522">
        <v>9806</v>
      </c>
      <c r="H3522">
        <v>9190</v>
      </c>
      <c r="I3522">
        <v>616</v>
      </c>
      <c r="J3522" s="2">
        <v>0.93720000000000003</v>
      </c>
      <c r="K3522">
        <f>G3522-H3522-I3522</f>
        <v>0</v>
      </c>
      <c r="L3522">
        <f>B3522-C3522</f>
        <v>0</v>
      </c>
    </row>
    <row r="3523" spans="1:12" x14ac:dyDescent="0.3">
      <c r="A3523" t="s">
        <v>9</v>
      </c>
      <c r="B3523" s="1">
        <v>43946</v>
      </c>
      <c r="C3523" s="1">
        <v>43946</v>
      </c>
      <c r="D3523" t="s">
        <v>28</v>
      </c>
      <c r="E3523" t="s">
        <v>3323</v>
      </c>
      <c r="F3523" t="s">
        <v>202</v>
      </c>
      <c r="G3523">
        <v>9805</v>
      </c>
      <c r="H3523">
        <v>9189</v>
      </c>
      <c r="I3523">
        <v>616</v>
      </c>
      <c r="J3523" s="2">
        <v>0.93720000000000003</v>
      </c>
      <c r="K3523">
        <f>G3523-H3523-I3523</f>
        <v>0</v>
      </c>
      <c r="L3523">
        <f>B3523-C3523</f>
        <v>0</v>
      </c>
    </row>
    <row r="3524" spans="1:12" x14ac:dyDescent="0.3">
      <c r="A3524" t="s">
        <v>9</v>
      </c>
      <c r="B3524" s="1">
        <v>44051</v>
      </c>
      <c r="C3524" s="1">
        <v>44051</v>
      </c>
      <c r="D3524" t="s">
        <v>28</v>
      </c>
      <c r="E3524" t="s">
        <v>3247</v>
      </c>
      <c r="F3524" t="s">
        <v>202</v>
      </c>
      <c r="G3524">
        <v>9803</v>
      </c>
      <c r="H3524">
        <v>9188</v>
      </c>
      <c r="I3524">
        <v>615</v>
      </c>
      <c r="J3524" s="2">
        <v>0.93730000000000002</v>
      </c>
      <c r="K3524">
        <f>G3524-H3524-I3524</f>
        <v>0</v>
      </c>
      <c r="L3524">
        <f>B3524-C3524</f>
        <v>0</v>
      </c>
    </row>
    <row r="3525" spans="1:12" x14ac:dyDescent="0.3">
      <c r="A3525" t="s">
        <v>9</v>
      </c>
      <c r="B3525" s="1">
        <v>44090</v>
      </c>
      <c r="C3525" s="1">
        <v>44090</v>
      </c>
      <c r="D3525" t="s">
        <v>28</v>
      </c>
      <c r="E3525" t="s">
        <v>3169</v>
      </c>
      <c r="F3525" t="s">
        <v>202</v>
      </c>
      <c r="G3525">
        <v>9807</v>
      </c>
      <c r="H3525">
        <v>9193</v>
      </c>
      <c r="I3525">
        <v>614</v>
      </c>
      <c r="J3525" s="2">
        <v>0.93740000000000001</v>
      </c>
      <c r="K3525">
        <f>G3525-H3525-I3525</f>
        <v>0</v>
      </c>
      <c r="L3525">
        <f>B3525-C3525</f>
        <v>0</v>
      </c>
    </row>
    <row r="3526" spans="1:12" x14ac:dyDescent="0.3">
      <c r="A3526" t="s">
        <v>9</v>
      </c>
      <c r="B3526" s="1">
        <v>43980</v>
      </c>
      <c r="C3526" s="1">
        <v>43980</v>
      </c>
      <c r="D3526" t="s">
        <v>28</v>
      </c>
      <c r="E3526" t="s">
        <v>3306</v>
      </c>
      <c r="F3526" t="s">
        <v>202</v>
      </c>
      <c r="G3526">
        <v>9806</v>
      </c>
      <c r="H3526">
        <v>9194</v>
      </c>
      <c r="I3526">
        <v>612</v>
      </c>
      <c r="J3526" s="2">
        <v>0.93759999999999999</v>
      </c>
      <c r="K3526">
        <f>G3526-H3526-I3526</f>
        <v>0</v>
      </c>
      <c r="L3526">
        <f>B3526-C3526</f>
        <v>0</v>
      </c>
    </row>
    <row r="3527" spans="1:12" x14ac:dyDescent="0.3">
      <c r="A3527" t="s">
        <v>9</v>
      </c>
      <c r="B3527" s="1">
        <v>43942</v>
      </c>
      <c r="C3527" s="1">
        <v>43942</v>
      </c>
      <c r="D3527" t="s">
        <v>28</v>
      </c>
      <c r="E3527" t="s">
        <v>3331</v>
      </c>
      <c r="F3527" t="s">
        <v>202</v>
      </c>
      <c r="G3527">
        <v>9806</v>
      </c>
      <c r="H3527">
        <v>9194</v>
      </c>
      <c r="I3527">
        <v>612</v>
      </c>
      <c r="J3527" s="2">
        <v>0.93759999999999999</v>
      </c>
      <c r="K3527">
        <f>G3527-H3527-I3527</f>
        <v>0</v>
      </c>
      <c r="L3527">
        <f>B3527-C3527</f>
        <v>0</v>
      </c>
    </row>
    <row r="3528" spans="1:12" x14ac:dyDescent="0.3">
      <c r="A3528" t="s">
        <v>9</v>
      </c>
      <c r="B3528" s="1">
        <v>43876</v>
      </c>
      <c r="C3528" s="1">
        <v>43876</v>
      </c>
      <c r="D3528" t="s">
        <v>28</v>
      </c>
      <c r="E3528" t="s">
        <v>3495</v>
      </c>
      <c r="F3528" t="s">
        <v>202</v>
      </c>
      <c r="G3528">
        <v>9803</v>
      </c>
      <c r="H3528">
        <v>9191</v>
      </c>
      <c r="I3528">
        <v>612</v>
      </c>
      <c r="J3528" s="2">
        <v>0.93759999999999999</v>
      </c>
      <c r="K3528">
        <f>G3528-H3528-I3528</f>
        <v>0</v>
      </c>
      <c r="L3528">
        <f>B3528-C3528</f>
        <v>0</v>
      </c>
    </row>
    <row r="3529" spans="1:12" x14ac:dyDescent="0.3">
      <c r="A3529" t="s">
        <v>9</v>
      </c>
      <c r="B3529" s="1">
        <v>44041</v>
      </c>
      <c r="C3529" s="1">
        <v>44041</v>
      </c>
      <c r="D3529" t="s">
        <v>28</v>
      </c>
      <c r="E3529" t="s">
        <v>3267</v>
      </c>
      <c r="F3529" t="s">
        <v>202</v>
      </c>
      <c r="G3529">
        <v>9800</v>
      </c>
      <c r="H3529">
        <v>9189</v>
      </c>
      <c r="I3529">
        <v>611</v>
      </c>
      <c r="J3529" s="2">
        <v>0.93769999999999998</v>
      </c>
      <c r="K3529">
        <f>G3529-H3529-I3529</f>
        <v>0</v>
      </c>
      <c r="L3529">
        <f>B3529-C3529</f>
        <v>0</v>
      </c>
    </row>
    <row r="3530" spans="1:12" x14ac:dyDescent="0.3">
      <c r="A3530" t="s">
        <v>9</v>
      </c>
      <c r="B3530" s="1">
        <v>44069</v>
      </c>
      <c r="C3530" s="1">
        <v>44069</v>
      </c>
      <c r="D3530" t="s">
        <v>28</v>
      </c>
      <c r="E3530" t="s">
        <v>3220</v>
      </c>
      <c r="F3530" t="s">
        <v>202</v>
      </c>
      <c r="G3530">
        <v>9807</v>
      </c>
      <c r="H3530">
        <v>9197</v>
      </c>
      <c r="I3530">
        <v>610</v>
      </c>
      <c r="J3530" s="2">
        <v>0.93779999999999997</v>
      </c>
      <c r="K3530">
        <f>G3530-H3530-I3530</f>
        <v>0</v>
      </c>
      <c r="L3530">
        <f>B3530-C3530</f>
        <v>0</v>
      </c>
    </row>
    <row r="3531" spans="1:12" x14ac:dyDescent="0.3">
      <c r="A3531" t="s">
        <v>9</v>
      </c>
      <c r="B3531" s="1">
        <v>43901</v>
      </c>
      <c r="C3531" s="1">
        <v>43901</v>
      </c>
      <c r="D3531" t="s">
        <v>28</v>
      </c>
      <c r="E3531" t="s">
        <v>3431</v>
      </c>
      <c r="F3531" t="s">
        <v>202</v>
      </c>
      <c r="G3531">
        <v>9805</v>
      </c>
      <c r="H3531">
        <v>9196</v>
      </c>
      <c r="I3531">
        <v>609</v>
      </c>
      <c r="J3531" s="2">
        <v>0.93789999999999996</v>
      </c>
      <c r="K3531">
        <f>G3531-H3531-I3531</f>
        <v>0</v>
      </c>
      <c r="L3531">
        <f>B3531-C3531</f>
        <v>0</v>
      </c>
    </row>
    <row r="3532" spans="1:12" x14ac:dyDescent="0.3">
      <c r="A3532" t="s">
        <v>9</v>
      </c>
      <c r="B3532" s="1">
        <v>44134</v>
      </c>
      <c r="C3532" s="1">
        <v>44134</v>
      </c>
      <c r="D3532" t="s">
        <v>28</v>
      </c>
      <c r="E3532" t="s">
        <v>3056</v>
      </c>
      <c r="F3532" t="s">
        <v>202</v>
      </c>
      <c r="G3532">
        <v>9803</v>
      </c>
      <c r="H3532">
        <v>9196</v>
      </c>
      <c r="I3532">
        <v>607</v>
      </c>
      <c r="J3532" s="2">
        <v>0.93810000000000004</v>
      </c>
      <c r="K3532">
        <f>G3532-H3532-I3532</f>
        <v>0</v>
      </c>
      <c r="L3532">
        <f>B3532-C3532</f>
        <v>0</v>
      </c>
    </row>
    <row r="3533" spans="1:12" x14ac:dyDescent="0.3">
      <c r="A3533" t="s">
        <v>9</v>
      </c>
      <c r="B3533" s="1">
        <v>44050</v>
      </c>
      <c r="C3533" s="1">
        <v>44050</v>
      </c>
      <c r="D3533" t="s">
        <v>28</v>
      </c>
      <c r="E3533" t="s">
        <v>3249</v>
      </c>
      <c r="F3533" t="s">
        <v>202</v>
      </c>
      <c r="G3533">
        <v>9789</v>
      </c>
      <c r="H3533">
        <v>9183</v>
      </c>
      <c r="I3533">
        <v>606</v>
      </c>
      <c r="J3533" s="2">
        <v>0.93810000000000004</v>
      </c>
      <c r="K3533">
        <f>G3533-H3533-I3533</f>
        <v>0</v>
      </c>
      <c r="L3533">
        <f>B3533-C3533</f>
        <v>0</v>
      </c>
    </row>
    <row r="3534" spans="1:12" x14ac:dyDescent="0.3">
      <c r="A3534" t="s">
        <v>9</v>
      </c>
      <c r="B3534" s="1">
        <v>43942</v>
      </c>
      <c r="C3534" s="1">
        <v>43942</v>
      </c>
      <c r="D3534" t="s">
        <v>28</v>
      </c>
      <c r="E3534" t="s">
        <v>3331</v>
      </c>
      <c r="F3534" t="s">
        <v>202</v>
      </c>
      <c r="G3534">
        <v>9806</v>
      </c>
      <c r="H3534">
        <v>9199</v>
      </c>
      <c r="I3534">
        <v>607</v>
      </c>
      <c r="J3534" s="2">
        <v>0.93810000000000004</v>
      </c>
      <c r="K3534">
        <f>G3534-H3534-I3534</f>
        <v>0</v>
      </c>
      <c r="L3534">
        <f>B3534-C3534</f>
        <v>0</v>
      </c>
    </row>
    <row r="3535" spans="1:12" x14ac:dyDescent="0.3">
      <c r="A3535" t="s">
        <v>9</v>
      </c>
      <c r="B3535" s="1">
        <v>43940</v>
      </c>
      <c r="C3535" s="1">
        <v>43940</v>
      </c>
      <c r="D3535" t="s">
        <v>28</v>
      </c>
      <c r="E3535" t="s">
        <v>3336</v>
      </c>
      <c r="F3535" t="s">
        <v>202</v>
      </c>
      <c r="G3535">
        <v>9800</v>
      </c>
      <c r="H3535">
        <v>9193</v>
      </c>
      <c r="I3535">
        <v>607</v>
      </c>
      <c r="J3535" s="2">
        <v>0.93810000000000004</v>
      </c>
      <c r="K3535">
        <f>G3535-H3535-I3535</f>
        <v>0</v>
      </c>
      <c r="L3535">
        <f>B3535-C3535</f>
        <v>0</v>
      </c>
    </row>
    <row r="3536" spans="1:12" x14ac:dyDescent="0.3">
      <c r="A3536" t="s">
        <v>9</v>
      </c>
      <c r="B3536" s="1">
        <v>43899</v>
      </c>
      <c r="C3536" s="1">
        <v>43899</v>
      </c>
      <c r="D3536" t="s">
        <v>28</v>
      </c>
      <c r="E3536" t="s">
        <v>3435</v>
      </c>
      <c r="F3536" t="s">
        <v>202</v>
      </c>
      <c r="G3536">
        <v>9805</v>
      </c>
      <c r="H3536">
        <v>9198</v>
      </c>
      <c r="I3536">
        <v>607</v>
      </c>
      <c r="J3536" s="2">
        <v>0.93810000000000004</v>
      </c>
      <c r="K3536">
        <f>G3536-H3536-I3536</f>
        <v>0</v>
      </c>
      <c r="L3536">
        <f>B3536-C3536</f>
        <v>0</v>
      </c>
    </row>
    <row r="3537" spans="1:12" x14ac:dyDescent="0.3">
      <c r="A3537" t="s">
        <v>9</v>
      </c>
      <c r="B3537" s="1">
        <v>43935</v>
      </c>
      <c r="C3537" s="1">
        <v>43935</v>
      </c>
      <c r="D3537" t="s">
        <v>28</v>
      </c>
      <c r="E3537" t="s">
        <v>3350</v>
      </c>
      <c r="F3537" t="s">
        <v>202</v>
      </c>
      <c r="G3537">
        <v>9805</v>
      </c>
      <c r="H3537">
        <v>9199</v>
      </c>
      <c r="I3537">
        <v>606</v>
      </c>
      <c r="J3537" s="2">
        <v>0.93820000000000003</v>
      </c>
      <c r="K3537">
        <f>G3537-H3537-I3537</f>
        <v>0</v>
      </c>
      <c r="L3537">
        <f>B3537-C3537</f>
        <v>0</v>
      </c>
    </row>
    <row r="3538" spans="1:12" x14ac:dyDescent="0.3">
      <c r="A3538" t="s">
        <v>9</v>
      </c>
      <c r="B3538" s="1">
        <v>44032</v>
      </c>
      <c r="C3538" s="1">
        <v>44032</v>
      </c>
      <c r="D3538" t="s">
        <v>28</v>
      </c>
      <c r="E3538" t="s">
        <v>3292</v>
      </c>
      <c r="F3538" t="s">
        <v>202</v>
      </c>
      <c r="G3538">
        <v>9803</v>
      </c>
      <c r="H3538">
        <v>9200</v>
      </c>
      <c r="I3538">
        <v>603</v>
      </c>
      <c r="J3538" s="2">
        <v>0.9385</v>
      </c>
      <c r="K3538">
        <f>G3538-H3538-I3538</f>
        <v>0</v>
      </c>
      <c r="L3538">
        <f>B3538-C3538</f>
        <v>0</v>
      </c>
    </row>
    <row r="3539" spans="1:12" x14ac:dyDescent="0.3">
      <c r="A3539" t="s">
        <v>9</v>
      </c>
      <c r="B3539" s="1">
        <v>43941</v>
      </c>
      <c r="C3539" s="1">
        <v>43941</v>
      </c>
      <c r="D3539" t="s">
        <v>28</v>
      </c>
      <c r="E3539" t="s">
        <v>3334</v>
      </c>
      <c r="F3539" t="s">
        <v>202</v>
      </c>
      <c r="G3539">
        <v>9805</v>
      </c>
      <c r="H3539">
        <v>9203</v>
      </c>
      <c r="I3539">
        <v>602</v>
      </c>
      <c r="J3539" s="2">
        <v>0.93859999999999999</v>
      </c>
      <c r="K3539">
        <f>G3539-H3539-I3539</f>
        <v>0</v>
      </c>
      <c r="L3539">
        <f>B3539-C3539</f>
        <v>0</v>
      </c>
    </row>
    <row r="3540" spans="1:12" x14ac:dyDescent="0.3">
      <c r="A3540" t="s">
        <v>9</v>
      </c>
      <c r="B3540" s="1">
        <v>43881</v>
      </c>
      <c r="C3540" s="1">
        <v>43881</v>
      </c>
      <c r="D3540" t="s">
        <v>28</v>
      </c>
      <c r="E3540" t="s">
        <v>3479</v>
      </c>
      <c r="F3540" t="s">
        <v>202</v>
      </c>
      <c r="G3540">
        <v>9805</v>
      </c>
      <c r="H3540">
        <v>9206</v>
      </c>
      <c r="I3540">
        <v>599</v>
      </c>
      <c r="J3540" s="2">
        <v>0.93889999999999996</v>
      </c>
      <c r="K3540">
        <f>G3540-H3540-I3540</f>
        <v>0</v>
      </c>
      <c r="L3540">
        <f>B3540-C3540</f>
        <v>0</v>
      </c>
    </row>
    <row r="3541" spans="1:12" x14ac:dyDescent="0.3">
      <c r="A3541" t="s">
        <v>9</v>
      </c>
      <c r="B3541" s="1">
        <v>43980</v>
      </c>
      <c r="C3541" s="1">
        <v>43980</v>
      </c>
      <c r="D3541" t="s">
        <v>28</v>
      </c>
      <c r="E3541" t="s">
        <v>3307</v>
      </c>
      <c r="F3541" t="s">
        <v>202</v>
      </c>
      <c r="G3541">
        <v>9804</v>
      </c>
      <c r="H3541">
        <v>9206</v>
      </c>
      <c r="I3541">
        <v>598</v>
      </c>
      <c r="J3541" s="2">
        <v>0.93899999999999995</v>
      </c>
      <c r="K3541">
        <f>G3541-H3541-I3541</f>
        <v>0</v>
      </c>
      <c r="L3541">
        <f>B3541-C3541</f>
        <v>0</v>
      </c>
    </row>
    <row r="3542" spans="1:12" x14ac:dyDescent="0.3">
      <c r="A3542" t="s">
        <v>9</v>
      </c>
      <c r="B3542" s="1">
        <v>43979</v>
      </c>
      <c r="C3542" s="1">
        <v>43979</v>
      </c>
      <c r="D3542" t="s">
        <v>28</v>
      </c>
      <c r="E3542" t="s">
        <v>3309</v>
      </c>
      <c r="F3542" t="s">
        <v>202</v>
      </c>
      <c r="G3542">
        <v>9804</v>
      </c>
      <c r="H3542">
        <v>9214</v>
      </c>
      <c r="I3542">
        <v>590</v>
      </c>
      <c r="J3542" s="2">
        <v>0.93979999999999997</v>
      </c>
      <c r="K3542">
        <f>G3542-H3542-I3542</f>
        <v>0</v>
      </c>
      <c r="L3542">
        <f>B3542-C3542</f>
        <v>0</v>
      </c>
    </row>
    <row r="3543" spans="1:12" x14ac:dyDescent="0.3">
      <c r="A3543" t="s">
        <v>9</v>
      </c>
      <c r="B3543" s="1">
        <v>43946</v>
      </c>
      <c r="C3543" s="1">
        <v>43946</v>
      </c>
      <c r="D3543" t="s">
        <v>28</v>
      </c>
      <c r="E3543" t="s">
        <v>3322</v>
      </c>
      <c r="F3543" t="s">
        <v>202</v>
      </c>
      <c r="G3543">
        <v>9800</v>
      </c>
      <c r="H3543">
        <v>9213</v>
      </c>
      <c r="I3543">
        <v>587</v>
      </c>
      <c r="J3543" s="2">
        <v>0.94010000000000005</v>
      </c>
      <c r="K3543">
        <f>G3543-H3543-I3543</f>
        <v>0</v>
      </c>
      <c r="L3543">
        <f>B3543-C3543</f>
        <v>0</v>
      </c>
    </row>
    <row r="3544" spans="1:12" x14ac:dyDescent="0.3">
      <c r="A3544" t="s">
        <v>9</v>
      </c>
      <c r="B3544" s="1">
        <v>44042</v>
      </c>
      <c r="C3544" s="1">
        <v>44042</v>
      </c>
      <c r="D3544" t="s">
        <v>28</v>
      </c>
      <c r="E3544" t="s">
        <v>3265</v>
      </c>
      <c r="F3544" t="s">
        <v>202</v>
      </c>
      <c r="G3544">
        <v>9800</v>
      </c>
      <c r="H3544">
        <v>9216</v>
      </c>
      <c r="I3544">
        <v>584</v>
      </c>
      <c r="J3544" s="2">
        <v>0.94040000000000001</v>
      </c>
      <c r="K3544">
        <f>G3544-H3544-I3544</f>
        <v>0</v>
      </c>
      <c r="L3544">
        <f>B3544-C3544</f>
        <v>0</v>
      </c>
    </row>
    <row r="3545" spans="1:12" x14ac:dyDescent="0.3">
      <c r="A3545" t="s">
        <v>9</v>
      </c>
      <c r="B3545" s="1">
        <v>44090</v>
      </c>
      <c r="C3545" s="1">
        <v>44090</v>
      </c>
      <c r="D3545" t="s">
        <v>28</v>
      </c>
      <c r="E3545" t="s">
        <v>3169</v>
      </c>
      <c r="F3545" t="s">
        <v>202</v>
      </c>
      <c r="G3545">
        <v>9800</v>
      </c>
      <c r="H3545">
        <v>9226</v>
      </c>
      <c r="I3545">
        <v>574</v>
      </c>
      <c r="J3545" s="2">
        <v>0.94140000000000001</v>
      </c>
      <c r="K3545">
        <f>G3545-H3545-I3545</f>
        <v>0</v>
      </c>
      <c r="L3545">
        <f>B3545-C3545</f>
        <v>0</v>
      </c>
    </row>
    <row r="3546" spans="1:12" x14ac:dyDescent="0.3">
      <c r="A3546" t="s">
        <v>9</v>
      </c>
      <c r="B3546" s="1">
        <v>43946</v>
      </c>
      <c r="C3546" s="1">
        <v>43946</v>
      </c>
      <c r="D3546" t="s">
        <v>28</v>
      </c>
      <c r="E3546" t="s">
        <v>3324</v>
      </c>
      <c r="F3546" t="s">
        <v>202</v>
      </c>
      <c r="G3546">
        <v>9805</v>
      </c>
      <c r="H3546">
        <v>9237</v>
      </c>
      <c r="I3546">
        <v>568</v>
      </c>
      <c r="J3546" s="2">
        <v>0.94210000000000005</v>
      </c>
      <c r="K3546">
        <f>G3546-H3546-I3546</f>
        <v>0</v>
      </c>
      <c r="L3546">
        <f>B3546-C3546</f>
        <v>0</v>
      </c>
    </row>
    <row r="3547" spans="1:12" x14ac:dyDescent="0.3">
      <c r="A3547" t="s">
        <v>9</v>
      </c>
      <c r="B3547" s="1">
        <v>43981</v>
      </c>
      <c r="C3547" s="1">
        <v>43981</v>
      </c>
      <c r="D3547" t="s">
        <v>28</v>
      </c>
      <c r="E3547" t="s">
        <v>3304</v>
      </c>
      <c r="F3547" t="s">
        <v>202</v>
      </c>
      <c r="G3547">
        <v>9805</v>
      </c>
      <c r="H3547">
        <v>9243</v>
      </c>
      <c r="I3547">
        <v>562</v>
      </c>
      <c r="J3547" s="2">
        <v>0.94269999999999998</v>
      </c>
      <c r="K3547">
        <f>G3547-H3547-I3547</f>
        <v>0</v>
      </c>
      <c r="L3547">
        <f>B3547-C3547</f>
        <v>0</v>
      </c>
    </row>
    <row r="3548" spans="1:12" x14ac:dyDescent="0.3">
      <c r="A3548" t="s">
        <v>9</v>
      </c>
      <c r="B3548" s="1">
        <v>43899</v>
      </c>
      <c r="C3548" s="1">
        <v>43899</v>
      </c>
      <c r="D3548" t="s">
        <v>28</v>
      </c>
      <c r="E3548" t="s">
        <v>3437</v>
      </c>
      <c r="F3548" t="s">
        <v>202</v>
      </c>
      <c r="G3548">
        <v>9805</v>
      </c>
      <c r="H3548">
        <v>9247</v>
      </c>
      <c r="I3548">
        <v>558</v>
      </c>
      <c r="J3548" s="2">
        <v>0.94310000000000005</v>
      </c>
      <c r="K3548">
        <f>G3548-H3548-I3548</f>
        <v>0</v>
      </c>
      <c r="L3548">
        <f>B3548-C3548</f>
        <v>0</v>
      </c>
    </row>
    <row r="3549" spans="1:12" x14ac:dyDescent="0.3">
      <c r="A3549" t="s">
        <v>9</v>
      </c>
      <c r="B3549" s="1">
        <v>43980</v>
      </c>
      <c r="C3549" s="1">
        <v>43980</v>
      </c>
      <c r="D3549" t="s">
        <v>28</v>
      </c>
      <c r="E3549" t="s">
        <v>3305</v>
      </c>
      <c r="F3549" t="s">
        <v>202</v>
      </c>
      <c r="G3549">
        <v>9804</v>
      </c>
      <c r="H3549">
        <v>9250</v>
      </c>
      <c r="I3549">
        <v>554</v>
      </c>
      <c r="J3549" s="2">
        <v>0.94350000000000001</v>
      </c>
      <c r="K3549">
        <f>G3549-H3549-I3549</f>
        <v>0</v>
      </c>
      <c r="L3549">
        <f>B3549-C3549</f>
        <v>0</v>
      </c>
    </row>
    <row r="3550" spans="1:12" x14ac:dyDescent="0.3">
      <c r="A3550" t="s">
        <v>9</v>
      </c>
      <c r="B3550" s="1">
        <v>44160</v>
      </c>
      <c r="C3550" s="1">
        <v>44160</v>
      </c>
      <c r="D3550" t="s">
        <v>28</v>
      </c>
      <c r="E3550" t="s">
        <v>372</v>
      </c>
      <c r="F3550" t="s">
        <v>202</v>
      </c>
      <c r="G3550">
        <v>7240</v>
      </c>
      <c r="H3550">
        <v>6872</v>
      </c>
      <c r="I3550">
        <v>368</v>
      </c>
      <c r="J3550" s="2">
        <v>0.94920000000000004</v>
      </c>
      <c r="K3550">
        <f>G3550-H3550-I3550</f>
        <v>0</v>
      </c>
      <c r="L3550">
        <f>B3550-C3550</f>
        <v>0</v>
      </c>
    </row>
    <row r="3551" spans="1:12" x14ac:dyDescent="0.3">
      <c r="A3551" t="s">
        <v>9</v>
      </c>
      <c r="B3551" s="1">
        <v>43951</v>
      </c>
      <c r="C3551" s="1">
        <v>43952</v>
      </c>
      <c r="D3551" t="s">
        <v>28</v>
      </c>
      <c r="E3551" t="s">
        <v>3312</v>
      </c>
      <c r="F3551" t="s">
        <v>202</v>
      </c>
      <c r="G3551">
        <v>9798</v>
      </c>
      <c r="H3551">
        <v>8633</v>
      </c>
      <c r="I3551">
        <v>39</v>
      </c>
      <c r="J3551" s="2">
        <v>0.88109999999999999</v>
      </c>
      <c r="K3551">
        <f>G3551-H3551-I3551</f>
        <v>1126</v>
      </c>
      <c r="L3551">
        <f>B3551-C3551</f>
        <v>-1</v>
      </c>
    </row>
    <row r="3552" spans="1:12" x14ac:dyDescent="0.3">
      <c r="A3552" t="s">
        <v>9</v>
      </c>
      <c r="B3552" s="1">
        <v>44138</v>
      </c>
      <c r="C3552" s="1">
        <v>44139</v>
      </c>
      <c r="D3552" t="s">
        <v>28</v>
      </c>
      <c r="E3552" t="s">
        <v>3044</v>
      </c>
      <c r="F3552" t="s">
        <v>202</v>
      </c>
      <c r="G3552">
        <v>9800</v>
      </c>
      <c r="H3552">
        <v>8886</v>
      </c>
      <c r="I3552">
        <v>914</v>
      </c>
      <c r="J3552" s="2">
        <v>0.90669999999999995</v>
      </c>
      <c r="K3552">
        <f>G3552-H3552-I3552</f>
        <v>0</v>
      </c>
      <c r="L3552">
        <f>B3552-C3552</f>
        <v>-1</v>
      </c>
    </row>
    <row r="3553" spans="1:12" x14ac:dyDescent="0.3">
      <c r="A3553" t="s">
        <v>9</v>
      </c>
      <c r="B3553" s="1">
        <v>44088</v>
      </c>
      <c r="C3553" s="1">
        <v>44089</v>
      </c>
      <c r="D3553" t="s">
        <v>28</v>
      </c>
      <c r="E3553" t="s">
        <v>3173</v>
      </c>
      <c r="F3553" t="s">
        <v>202</v>
      </c>
      <c r="G3553">
        <v>9801</v>
      </c>
      <c r="H3553">
        <v>8898</v>
      </c>
      <c r="I3553">
        <v>903</v>
      </c>
      <c r="J3553" s="2">
        <v>0.90790000000000004</v>
      </c>
      <c r="K3553">
        <f>G3553-H3553-I3553</f>
        <v>0</v>
      </c>
      <c r="L3553">
        <f>B3553-C3553</f>
        <v>-1</v>
      </c>
    </row>
    <row r="3554" spans="1:12" x14ac:dyDescent="0.3">
      <c r="A3554" t="s">
        <v>9</v>
      </c>
      <c r="B3554" s="1">
        <v>44029</v>
      </c>
      <c r="C3554" s="1">
        <v>44030</v>
      </c>
      <c r="D3554" t="s">
        <v>28</v>
      </c>
      <c r="E3554" t="s">
        <v>3297</v>
      </c>
      <c r="F3554" t="s">
        <v>202</v>
      </c>
      <c r="G3554">
        <v>9805</v>
      </c>
      <c r="H3554">
        <v>8910</v>
      </c>
      <c r="I3554">
        <v>895</v>
      </c>
      <c r="J3554" s="2">
        <v>0.90869999999999995</v>
      </c>
      <c r="K3554">
        <f>G3554-H3554-I3554</f>
        <v>0</v>
      </c>
      <c r="L3554">
        <f>B3554-C3554</f>
        <v>-1</v>
      </c>
    </row>
    <row r="3555" spans="1:12" x14ac:dyDescent="0.3">
      <c r="A3555" t="s">
        <v>9</v>
      </c>
      <c r="B3555" s="1">
        <v>44139</v>
      </c>
      <c r="C3555" s="1">
        <v>44140</v>
      </c>
      <c r="D3555" t="s">
        <v>28</v>
      </c>
      <c r="E3555" t="s">
        <v>3040</v>
      </c>
      <c r="F3555" t="s">
        <v>202</v>
      </c>
      <c r="G3555">
        <v>9784</v>
      </c>
      <c r="H3555">
        <v>8893</v>
      </c>
      <c r="I3555">
        <v>891</v>
      </c>
      <c r="J3555" s="2">
        <v>0.90890000000000004</v>
      </c>
      <c r="K3555">
        <f>G3555-H3555-I3555</f>
        <v>0</v>
      </c>
      <c r="L3555">
        <f>B3555-C3555</f>
        <v>-1</v>
      </c>
    </row>
    <row r="3556" spans="1:12" x14ac:dyDescent="0.3">
      <c r="A3556" t="s">
        <v>9</v>
      </c>
      <c r="B3556" s="1">
        <v>44118</v>
      </c>
      <c r="C3556" s="1">
        <v>44119</v>
      </c>
      <c r="D3556" t="s">
        <v>28</v>
      </c>
      <c r="E3556" t="s">
        <v>3094</v>
      </c>
      <c r="F3556" t="s">
        <v>202</v>
      </c>
      <c r="G3556">
        <v>9804</v>
      </c>
      <c r="H3556">
        <v>8916</v>
      </c>
      <c r="I3556">
        <v>888</v>
      </c>
      <c r="J3556" s="2">
        <v>0.90939999999999999</v>
      </c>
      <c r="K3556">
        <f>G3556-H3556-I3556</f>
        <v>0</v>
      </c>
      <c r="L3556">
        <f>B3556-C3556</f>
        <v>-1</v>
      </c>
    </row>
    <row r="3557" spans="1:12" x14ac:dyDescent="0.3">
      <c r="A3557" t="s">
        <v>9</v>
      </c>
      <c r="B3557" s="1">
        <v>44141</v>
      </c>
      <c r="C3557" s="1">
        <v>44142</v>
      </c>
      <c r="D3557" t="s">
        <v>28</v>
      </c>
      <c r="E3557" t="s">
        <v>3035</v>
      </c>
      <c r="F3557" t="s">
        <v>202</v>
      </c>
      <c r="G3557">
        <v>9802</v>
      </c>
      <c r="H3557">
        <v>8924</v>
      </c>
      <c r="I3557">
        <v>878</v>
      </c>
      <c r="J3557" s="2">
        <v>0.91039999999999999</v>
      </c>
      <c r="K3557">
        <f>G3557-H3557-I3557</f>
        <v>0</v>
      </c>
      <c r="L3557">
        <f>B3557-C3557</f>
        <v>-1</v>
      </c>
    </row>
    <row r="3558" spans="1:12" x14ac:dyDescent="0.3">
      <c r="A3558" t="s">
        <v>9</v>
      </c>
      <c r="B3558" s="1">
        <v>43933</v>
      </c>
      <c r="C3558" s="1">
        <v>43934</v>
      </c>
      <c r="D3558" t="s">
        <v>28</v>
      </c>
      <c r="E3558" t="s">
        <v>3353</v>
      </c>
      <c r="F3558" t="s">
        <v>202</v>
      </c>
      <c r="G3558">
        <v>9806</v>
      </c>
      <c r="H3558">
        <v>8935</v>
      </c>
      <c r="I3558">
        <v>871</v>
      </c>
      <c r="J3558" s="2">
        <v>0.91120000000000001</v>
      </c>
      <c r="K3558">
        <f>G3558-H3558-I3558</f>
        <v>0</v>
      </c>
      <c r="L3558">
        <f>B3558-C3558</f>
        <v>-1</v>
      </c>
    </row>
    <row r="3559" spans="1:12" x14ac:dyDescent="0.3">
      <c r="A3559" t="s">
        <v>9</v>
      </c>
      <c r="B3559" s="1">
        <v>44147</v>
      </c>
      <c r="C3559" s="1">
        <v>44148</v>
      </c>
      <c r="D3559" t="s">
        <v>28</v>
      </c>
      <c r="E3559" t="s">
        <v>3019</v>
      </c>
      <c r="F3559" t="s">
        <v>202</v>
      </c>
      <c r="G3559">
        <v>9799</v>
      </c>
      <c r="H3559">
        <v>8930</v>
      </c>
      <c r="I3559">
        <v>869</v>
      </c>
      <c r="J3559" s="2">
        <v>0.9113</v>
      </c>
      <c r="K3559">
        <f>G3559-H3559-I3559</f>
        <v>0</v>
      </c>
      <c r="L3559">
        <f>B3559-C3559</f>
        <v>-1</v>
      </c>
    </row>
    <row r="3560" spans="1:12" x14ac:dyDescent="0.3">
      <c r="A3560" t="s">
        <v>9</v>
      </c>
      <c r="B3560" s="1">
        <v>44037</v>
      </c>
      <c r="C3560" s="1">
        <v>44038</v>
      </c>
      <c r="D3560" t="s">
        <v>28</v>
      </c>
      <c r="E3560" t="s">
        <v>3276</v>
      </c>
      <c r="F3560" t="s">
        <v>202</v>
      </c>
      <c r="G3560">
        <v>9795</v>
      </c>
      <c r="H3560">
        <v>8930</v>
      </c>
      <c r="I3560">
        <v>865</v>
      </c>
      <c r="J3560" s="2">
        <v>0.91169999999999995</v>
      </c>
      <c r="K3560">
        <f>G3560-H3560-I3560</f>
        <v>0</v>
      </c>
      <c r="L3560">
        <f>B3560-C3560</f>
        <v>-1</v>
      </c>
    </row>
    <row r="3561" spans="1:12" x14ac:dyDescent="0.3">
      <c r="A3561" t="s">
        <v>9</v>
      </c>
      <c r="B3561" s="1">
        <v>44157</v>
      </c>
      <c r="C3561" s="1">
        <v>44158</v>
      </c>
      <c r="D3561" t="s">
        <v>28</v>
      </c>
      <c r="E3561" t="s">
        <v>2992</v>
      </c>
      <c r="F3561" t="s">
        <v>202</v>
      </c>
      <c r="G3561">
        <v>9796</v>
      </c>
      <c r="H3561">
        <v>8938</v>
      </c>
      <c r="I3561">
        <v>858</v>
      </c>
      <c r="J3561" s="2">
        <v>0.91239999999999999</v>
      </c>
      <c r="K3561">
        <f>G3561-H3561-I3561</f>
        <v>0</v>
      </c>
      <c r="L3561">
        <f>B3561-C3561</f>
        <v>-1</v>
      </c>
    </row>
    <row r="3562" spans="1:12" x14ac:dyDescent="0.3">
      <c r="A3562" t="s">
        <v>9</v>
      </c>
      <c r="B3562" s="1">
        <v>43907</v>
      </c>
      <c r="C3562" s="1">
        <v>43908</v>
      </c>
      <c r="D3562" t="s">
        <v>28</v>
      </c>
      <c r="E3562" t="s">
        <v>3414</v>
      </c>
      <c r="F3562" t="s">
        <v>202</v>
      </c>
      <c r="G3562">
        <v>9803</v>
      </c>
      <c r="H3562">
        <v>8946</v>
      </c>
      <c r="I3562">
        <v>857</v>
      </c>
      <c r="J3562" s="2">
        <v>0.91259999999999997</v>
      </c>
      <c r="K3562">
        <f>G3562-H3562-I3562</f>
        <v>0</v>
      </c>
      <c r="L3562">
        <f>B3562-C3562</f>
        <v>-1</v>
      </c>
    </row>
    <row r="3563" spans="1:12" x14ac:dyDescent="0.3">
      <c r="A3563" t="s">
        <v>9</v>
      </c>
      <c r="B3563" s="1">
        <v>44030</v>
      </c>
      <c r="C3563" s="1">
        <v>44031</v>
      </c>
      <c r="D3563" t="s">
        <v>28</v>
      </c>
      <c r="E3563" t="s">
        <v>3294</v>
      </c>
      <c r="F3563" t="s">
        <v>202</v>
      </c>
      <c r="G3563">
        <v>9806</v>
      </c>
      <c r="H3563">
        <v>8951</v>
      </c>
      <c r="I3563">
        <v>855</v>
      </c>
      <c r="J3563" s="2">
        <v>0.91279999999999994</v>
      </c>
      <c r="K3563">
        <f>G3563-H3563-I3563</f>
        <v>0</v>
      </c>
      <c r="L3563">
        <f>B3563-C3563</f>
        <v>-1</v>
      </c>
    </row>
    <row r="3564" spans="1:12" x14ac:dyDescent="0.3">
      <c r="A3564" t="s">
        <v>9</v>
      </c>
      <c r="B3564" s="1">
        <v>44075</v>
      </c>
      <c r="C3564" s="1">
        <v>44076</v>
      </c>
      <c r="D3564" t="s">
        <v>28</v>
      </c>
      <c r="E3564" t="s">
        <v>3204</v>
      </c>
      <c r="F3564" t="s">
        <v>202</v>
      </c>
      <c r="G3564">
        <v>9805</v>
      </c>
      <c r="H3564">
        <v>8952</v>
      </c>
      <c r="I3564">
        <v>853</v>
      </c>
      <c r="J3564" s="2">
        <v>0.91300000000000003</v>
      </c>
      <c r="K3564">
        <f>G3564-H3564-I3564</f>
        <v>0</v>
      </c>
      <c r="L3564">
        <f>B3564-C3564</f>
        <v>-1</v>
      </c>
    </row>
    <row r="3565" spans="1:12" x14ac:dyDescent="0.3">
      <c r="A3565" t="s">
        <v>9</v>
      </c>
      <c r="B3565" s="1">
        <v>44152</v>
      </c>
      <c r="C3565" s="1">
        <v>44153</v>
      </c>
      <c r="D3565" t="s">
        <v>28</v>
      </c>
      <c r="E3565" t="s">
        <v>3005</v>
      </c>
      <c r="F3565" t="s">
        <v>202</v>
      </c>
      <c r="G3565">
        <v>9794</v>
      </c>
      <c r="H3565">
        <v>8944</v>
      </c>
      <c r="I3565">
        <v>850</v>
      </c>
      <c r="J3565" s="2">
        <v>0.91320000000000001</v>
      </c>
      <c r="K3565">
        <f>G3565-H3565-I3565</f>
        <v>0</v>
      </c>
      <c r="L3565">
        <f>B3565-C3565</f>
        <v>-1</v>
      </c>
    </row>
    <row r="3566" spans="1:12" x14ac:dyDescent="0.3">
      <c r="A3566" t="s">
        <v>9</v>
      </c>
      <c r="B3566" s="1">
        <v>44070</v>
      </c>
      <c r="C3566" s="1">
        <v>44071</v>
      </c>
      <c r="D3566" t="s">
        <v>28</v>
      </c>
      <c r="E3566" t="s">
        <v>3218</v>
      </c>
      <c r="F3566" t="s">
        <v>202</v>
      </c>
      <c r="G3566">
        <v>9800</v>
      </c>
      <c r="H3566">
        <v>8949</v>
      </c>
      <c r="I3566">
        <v>851</v>
      </c>
      <c r="J3566" s="2">
        <v>0.91320000000000001</v>
      </c>
      <c r="K3566">
        <f>G3566-H3566-I3566</f>
        <v>0</v>
      </c>
      <c r="L3566">
        <f>B3566-C3566</f>
        <v>-1</v>
      </c>
    </row>
    <row r="3567" spans="1:12" x14ac:dyDescent="0.3">
      <c r="A3567" t="s">
        <v>9</v>
      </c>
      <c r="B3567" s="1">
        <v>44157</v>
      </c>
      <c r="C3567" s="1">
        <v>44158</v>
      </c>
      <c r="D3567" t="s">
        <v>28</v>
      </c>
      <c r="E3567" t="s">
        <v>2991</v>
      </c>
      <c r="F3567" t="s">
        <v>202</v>
      </c>
      <c r="G3567">
        <v>9791</v>
      </c>
      <c r="H3567">
        <v>8943</v>
      </c>
      <c r="I3567">
        <v>848</v>
      </c>
      <c r="J3567" s="2">
        <v>0.91339999999999999</v>
      </c>
      <c r="K3567">
        <f>G3567-H3567-I3567</f>
        <v>0</v>
      </c>
      <c r="L3567">
        <f>B3567-C3567</f>
        <v>-1</v>
      </c>
    </row>
    <row r="3568" spans="1:12" x14ac:dyDescent="0.3">
      <c r="A3568" t="s">
        <v>9</v>
      </c>
      <c r="B3568" s="1">
        <v>44178</v>
      </c>
      <c r="C3568" s="1">
        <v>44179</v>
      </c>
      <c r="D3568" t="s">
        <v>28</v>
      </c>
      <c r="E3568" t="s">
        <v>2941</v>
      </c>
      <c r="F3568" t="s">
        <v>202</v>
      </c>
      <c r="G3568">
        <v>9806</v>
      </c>
      <c r="H3568">
        <v>8959</v>
      </c>
      <c r="I3568">
        <v>847</v>
      </c>
      <c r="J3568" s="2">
        <v>0.91359999999999997</v>
      </c>
      <c r="K3568">
        <f>G3568-H3568-I3568</f>
        <v>0</v>
      </c>
      <c r="L3568">
        <f>B3568-C3568</f>
        <v>-1</v>
      </c>
    </row>
    <row r="3569" spans="1:12" x14ac:dyDescent="0.3">
      <c r="A3569" t="s">
        <v>9</v>
      </c>
      <c r="B3569" s="1">
        <v>44085</v>
      </c>
      <c r="C3569" s="1">
        <v>44086</v>
      </c>
      <c r="D3569" t="s">
        <v>28</v>
      </c>
      <c r="E3569" t="s">
        <v>3180</v>
      </c>
      <c r="F3569" t="s">
        <v>202</v>
      </c>
      <c r="G3569">
        <v>9803</v>
      </c>
      <c r="H3569">
        <v>8958</v>
      </c>
      <c r="I3569">
        <v>845</v>
      </c>
      <c r="J3569" s="2">
        <v>0.91379999999999995</v>
      </c>
      <c r="K3569">
        <f>G3569-H3569-I3569</f>
        <v>0</v>
      </c>
      <c r="L3569">
        <f>B3569-C3569</f>
        <v>-1</v>
      </c>
    </row>
    <row r="3570" spans="1:12" x14ac:dyDescent="0.3">
      <c r="A3570" t="s">
        <v>9</v>
      </c>
      <c r="B3570" s="1">
        <v>44075</v>
      </c>
      <c r="C3570" s="1">
        <v>44076</v>
      </c>
      <c r="D3570" t="s">
        <v>28</v>
      </c>
      <c r="E3570" t="s">
        <v>3204</v>
      </c>
      <c r="F3570" t="s">
        <v>202</v>
      </c>
      <c r="G3570">
        <v>9807</v>
      </c>
      <c r="H3570">
        <v>8963</v>
      </c>
      <c r="I3570">
        <v>844</v>
      </c>
      <c r="J3570" s="2">
        <v>0.91390000000000005</v>
      </c>
      <c r="K3570">
        <f>G3570-H3570-I3570</f>
        <v>0</v>
      </c>
      <c r="L3570">
        <f>B3570-C3570</f>
        <v>-1</v>
      </c>
    </row>
    <row r="3571" spans="1:12" x14ac:dyDescent="0.3">
      <c r="A3571" t="s">
        <v>9</v>
      </c>
      <c r="B3571" s="1">
        <v>44075</v>
      </c>
      <c r="C3571" s="1">
        <v>44076</v>
      </c>
      <c r="D3571" t="s">
        <v>28</v>
      </c>
      <c r="E3571" t="s">
        <v>3204</v>
      </c>
      <c r="F3571" t="s">
        <v>202</v>
      </c>
      <c r="G3571">
        <v>9803</v>
      </c>
      <c r="H3571">
        <v>8961</v>
      </c>
      <c r="I3571">
        <v>842</v>
      </c>
      <c r="J3571" s="2">
        <v>0.91410000000000002</v>
      </c>
      <c r="K3571">
        <f>G3571-H3571-I3571</f>
        <v>0</v>
      </c>
      <c r="L3571">
        <f>B3571-C3571</f>
        <v>-1</v>
      </c>
    </row>
    <row r="3572" spans="1:12" x14ac:dyDescent="0.3">
      <c r="A3572" t="s">
        <v>9</v>
      </c>
      <c r="B3572" s="1">
        <v>44030</v>
      </c>
      <c r="C3572" s="1">
        <v>44031</v>
      </c>
      <c r="D3572" t="s">
        <v>28</v>
      </c>
      <c r="E3572" t="s">
        <v>3294</v>
      </c>
      <c r="F3572" t="s">
        <v>202</v>
      </c>
      <c r="G3572">
        <v>9804</v>
      </c>
      <c r="H3572">
        <v>8964</v>
      </c>
      <c r="I3572">
        <v>840</v>
      </c>
      <c r="J3572" s="2">
        <v>0.9143</v>
      </c>
      <c r="K3572">
        <f>G3572-H3572-I3572</f>
        <v>0</v>
      </c>
      <c r="L3572">
        <f>B3572-C3572</f>
        <v>-1</v>
      </c>
    </row>
    <row r="3573" spans="1:12" x14ac:dyDescent="0.3">
      <c r="A3573" t="s">
        <v>9</v>
      </c>
      <c r="B3573" s="1">
        <v>44156</v>
      </c>
      <c r="C3573" s="1">
        <v>44157</v>
      </c>
      <c r="D3573" t="s">
        <v>28</v>
      </c>
      <c r="E3573" t="s">
        <v>2994</v>
      </c>
      <c r="F3573" t="s">
        <v>202</v>
      </c>
      <c r="G3573">
        <v>9799</v>
      </c>
      <c r="H3573">
        <v>8960</v>
      </c>
      <c r="I3573">
        <v>839</v>
      </c>
      <c r="J3573" s="2">
        <v>0.91439999999999999</v>
      </c>
      <c r="K3573">
        <f>G3573-H3573-I3573</f>
        <v>0</v>
      </c>
      <c r="L3573">
        <f>B3573-C3573</f>
        <v>-1</v>
      </c>
    </row>
    <row r="3574" spans="1:12" x14ac:dyDescent="0.3">
      <c r="A3574" t="s">
        <v>9</v>
      </c>
      <c r="B3574" s="1">
        <v>44141</v>
      </c>
      <c r="C3574" s="1">
        <v>44142</v>
      </c>
      <c r="D3574" t="s">
        <v>28</v>
      </c>
      <c r="E3574" t="s">
        <v>3032</v>
      </c>
      <c r="F3574" t="s">
        <v>202</v>
      </c>
      <c r="G3574">
        <v>9799</v>
      </c>
      <c r="H3574">
        <v>8960</v>
      </c>
      <c r="I3574">
        <v>839</v>
      </c>
      <c r="J3574" s="2">
        <v>0.91439999999999999</v>
      </c>
      <c r="K3574">
        <f>G3574-H3574-I3574</f>
        <v>0</v>
      </c>
      <c r="L3574">
        <f>B3574-C3574</f>
        <v>-1</v>
      </c>
    </row>
    <row r="3575" spans="1:12" x14ac:dyDescent="0.3">
      <c r="A3575" t="s">
        <v>9</v>
      </c>
      <c r="B3575" s="1">
        <v>44070</v>
      </c>
      <c r="C3575" s="1">
        <v>44071</v>
      </c>
      <c r="D3575" t="s">
        <v>28</v>
      </c>
      <c r="E3575" t="s">
        <v>3216</v>
      </c>
      <c r="F3575" t="s">
        <v>202</v>
      </c>
      <c r="G3575">
        <v>9803</v>
      </c>
      <c r="H3575">
        <v>8964</v>
      </c>
      <c r="I3575">
        <v>839</v>
      </c>
      <c r="J3575" s="2">
        <v>0.91439999999999999</v>
      </c>
      <c r="K3575">
        <f>G3575-H3575-I3575</f>
        <v>0</v>
      </c>
      <c r="L3575">
        <f>B3575-C3575</f>
        <v>-1</v>
      </c>
    </row>
    <row r="3576" spans="1:12" x14ac:dyDescent="0.3">
      <c r="A3576" t="s">
        <v>9</v>
      </c>
      <c r="B3576" s="1">
        <v>44176</v>
      </c>
      <c r="C3576" s="1">
        <v>44177</v>
      </c>
      <c r="D3576" t="s">
        <v>28</v>
      </c>
      <c r="E3576" t="s">
        <v>2948</v>
      </c>
      <c r="F3576" t="s">
        <v>202</v>
      </c>
      <c r="G3576">
        <v>9803</v>
      </c>
      <c r="H3576">
        <v>8968</v>
      </c>
      <c r="I3576">
        <v>835</v>
      </c>
      <c r="J3576" s="2">
        <v>0.91479999999999995</v>
      </c>
      <c r="K3576">
        <f>G3576-H3576-I3576</f>
        <v>0</v>
      </c>
      <c r="L3576">
        <f>B3576-C3576</f>
        <v>-1</v>
      </c>
    </row>
    <row r="3577" spans="1:12" x14ac:dyDescent="0.3">
      <c r="A3577" t="s">
        <v>9</v>
      </c>
      <c r="B3577" s="1">
        <v>44110</v>
      </c>
      <c r="C3577" s="1">
        <v>44111</v>
      </c>
      <c r="D3577" t="s">
        <v>28</v>
      </c>
      <c r="E3577" t="s">
        <v>3117</v>
      </c>
      <c r="F3577" t="s">
        <v>202</v>
      </c>
      <c r="G3577">
        <v>9803</v>
      </c>
      <c r="H3577">
        <v>8968</v>
      </c>
      <c r="I3577">
        <v>835</v>
      </c>
      <c r="J3577" s="2">
        <v>0.91479999999999995</v>
      </c>
      <c r="K3577">
        <f>G3577-H3577-I3577</f>
        <v>0</v>
      </c>
      <c r="L3577">
        <f>B3577-C3577</f>
        <v>-1</v>
      </c>
    </row>
    <row r="3578" spans="1:12" x14ac:dyDescent="0.3">
      <c r="A3578" t="s">
        <v>9</v>
      </c>
      <c r="B3578" s="1">
        <v>44036</v>
      </c>
      <c r="C3578" s="1">
        <v>44037</v>
      </c>
      <c r="D3578" t="s">
        <v>28</v>
      </c>
      <c r="E3578" t="s">
        <v>3277</v>
      </c>
      <c r="F3578" t="s">
        <v>202</v>
      </c>
      <c r="G3578">
        <v>9798</v>
      </c>
      <c r="H3578">
        <v>8964</v>
      </c>
      <c r="I3578">
        <v>834</v>
      </c>
      <c r="J3578" s="2">
        <v>0.91490000000000005</v>
      </c>
      <c r="K3578">
        <f>G3578-H3578-I3578</f>
        <v>0</v>
      </c>
      <c r="L3578">
        <f>B3578-C3578</f>
        <v>-1</v>
      </c>
    </row>
    <row r="3579" spans="1:12" x14ac:dyDescent="0.3">
      <c r="A3579" t="s">
        <v>9</v>
      </c>
      <c r="B3579" s="1">
        <v>44028</v>
      </c>
      <c r="C3579" s="1">
        <v>44029</v>
      </c>
      <c r="D3579" t="s">
        <v>28</v>
      </c>
      <c r="E3579" t="s">
        <v>3300</v>
      </c>
      <c r="F3579" t="s">
        <v>202</v>
      </c>
      <c r="G3579">
        <v>9806</v>
      </c>
      <c r="H3579">
        <v>8972</v>
      </c>
      <c r="I3579">
        <v>834</v>
      </c>
      <c r="J3579" s="2">
        <v>0.91500000000000004</v>
      </c>
      <c r="K3579">
        <f>G3579-H3579-I3579</f>
        <v>0</v>
      </c>
      <c r="L3579">
        <f>B3579-C3579</f>
        <v>-1</v>
      </c>
    </row>
    <row r="3580" spans="1:12" x14ac:dyDescent="0.3">
      <c r="A3580" t="s">
        <v>9</v>
      </c>
      <c r="B3580" s="1">
        <v>44088</v>
      </c>
      <c r="C3580" s="1">
        <v>44089</v>
      </c>
      <c r="D3580" t="s">
        <v>28</v>
      </c>
      <c r="E3580" t="s">
        <v>3172</v>
      </c>
      <c r="F3580" t="s">
        <v>202</v>
      </c>
      <c r="G3580">
        <v>9806</v>
      </c>
      <c r="H3580">
        <v>8973</v>
      </c>
      <c r="I3580">
        <v>833</v>
      </c>
      <c r="J3580" s="2">
        <v>0.91510000000000002</v>
      </c>
      <c r="K3580">
        <f>G3580-H3580-I3580</f>
        <v>0</v>
      </c>
      <c r="L3580">
        <f>B3580-C3580</f>
        <v>-1</v>
      </c>
    </row>
    <row r="3581" spans="1:12" x14ac:dyDescent="0.3">
      <c r="A3581" t="s">
        <v>9</v>
      </c>
      <c r="B3581" s="1">
        <v>44030</v>
      </c>
      <c r="C3581" s="1">
        <v>44031</v>
      </c>
      <c r="D3581" t="s">
        <v>28</v>
      </c>
      <c r="E3581" t="s">
        <v>3295</v>
      </c>
      <c r="F3581" t="s">
        <v>202</v>
      </c>
      <c r="G3581">
        <v>9803</v>
      </c>
      <c r="H3581">
        <v>8972</v>
      </c>
      <c r="I3581">
        <v>831</v>
      </c>
      <c r="J3581" s="2">
        <v>0.91520000000000001</v>
      </c>
      <c r="K3581">
        <f>G3581-H3581-I3581</f>
        <v>0</v>
      </c>
      <c r="L3581">
        <f>B3581-C3581</f>
        <v>-1</v>
      </c>
    </row>
    <row r="3582" spans="1:12" x14ac:dyDescent="0.3">
      <c r="A3582" t="s">
        <v>9</v>
      </c>
      <c r="B3582" s="1">
        <v>44028</v>
      </c>
      <c r="C3582" s="1">
        <v>44029</v>
      </c>
      <c r="D3582" t="s">
        <v>28</v>
      </c>
      <c r="E3582" t="s">
        <v>3300</v>
      </c>
      <c r="F3582" t="s">
        <v>202</v>
      </c>
      <c r="G3582">
        <v>9800</v>
      </c>
      <c r="H3582">
        <v>8969</v>
      </c>
      <c r="I3582">
        <v>831</v>
      </c>
      <c r="J3582" s="2">
        <v>0.91520000000000001</v>
      </c>
      <c r="K3582">
        <f>G3582-H3582-I3582</f>
        <v>0</v>
      </c>
      <c r="L3582">
        <f>B3582-C3582</f>
        <v>-1</v>
      </c>
    </row>
    <row r="3583" spans="1:12" x14ac:dyDescent="0.3">
      <c r="A3583" t="s">
        <v>9</v>
      </c>
      <c r="B3583" s="1">
        <v>44088</v>
      </c>
      <c r="C3583" s="1">
        <v>44089</v>
      </c>
      <c r="D3583" t="s">
        <v>28</v>
      </c>
      <c r="E3583" t="s">
        <v>3170</v>
      </c>
      <c r="F3583" t="s">
        <v>202</v>
      </c>
      <c r="G3583">
        <v>9805</v>
      </c>
      <c r="H3583">
        <v>8977</v>
      </c>
      <c r="I3583">
        <v>828</v>
      </c>
      <c r="J3583" s="2">
        <v>0.91559999999999997</v>
      </c>
      <c r="K3583">
        <f>G3583-H3583-I3583</f>
        <v>0</v>
      </c>
      <c r="L3583">
        <f>B3583-C3583</f>
        <v>-1</v>
      </c>
    </row>
    <row r="3584" spans="1:12" x14ac:dyDescent="0.3">
      <c r="A3584" t="s">
        <v>9</v>
      </c>
      <c r="B3584" s="1">
        <v>44030</v>
      </c>
      <c r="C3584" s="1">
        <v>44031</v>
      </c>
      <c r="D3584" t="s">
        <v>28</v>
      </c>
      <c r="E3584" t="s">
        <v>3295</v>
      </c>
      <c r="F3584" t="s">
        <v>202</v>
      </c>
      <c r="G3584">
        <v>9804</v>
      </c>
      <c r="H3584">
        <v>8977</v>
      </c>
      <c r="I3584">
        <v>827</v>
      </c>
      <c r="J3584" s="2">
        <v>0.91559999999999997</v>
      </c>
      <c r="K3584">
        <f>G3584-H3584-I3584</f>
        <v>0</v>
      </c>
      <c r="L3584">
        <f>B3584-C3584</f>
        <v>-1</v>
      </c>
    </row>
    <row r="3585" spans="1:12" x14ac:dyDescent="0.3">
      <c r="A3585" t="s">
        <v>9</v>
      </c>
      <c r="B3585" s="1">
        <v>44173</v>
      </c>
      <c r="C3585" s="1">
        <v>44174</v>
      </c>
      <c r="D3585" t="s">
        <v>28</v>
      </c>
      <c r="E3585" t="s">
        <v>2955</v>
      </c>
      <c r="F3585" t="s">
        <v>202</v>
      </c>
      <c r="G3585">
        <v>9803</v>
      </c>
      <c r="H3585">
        <v>8977</v>
      </c>
      <c r="I3585">
        <v>826</v>
      </c>
      <c r="J3585" s="2">
        <v>0.91569999999999996</v>
      </c>
      <c r="K3585">
        <f>G3585-H3585-I3585</f>
        <v>0</v>
      </c>
      <c r="L3585">
        <f>B3585-C3585</f>
        <v>-1</v>
      </c>
    </row>
    <row r="3586" spans="1:12" x14ac:dyDescent="0.3">
      <c r="A3586" t="s">
        <v>9</v>
      </c>
      <c r="B3586" s="1">
        <v>44152</v>
      </c>
      <c r="C3586" s="1">
        <v>44153</v>
      </c>
      <c r="D3586" t="s">
        <v>28</v>
      </c>
      <c r="E3586" t="s">
        <v>3005</v>
      </c>
      <c r="F3586" t="s">
        <v>202</v>
      </c>
      <c r="G3586">
        <v>9788</v>
      </c>
      <c r="H3586">
        <v>8964</v>
      </c>
      <c r="I3586">
        <v>824</v>
      </c>
      <c r="J3586" s="2">
        <v>0.91579999999999995</v>
      </c>
      <c r="K3586">
        <f>G3586-H3586-I3586</f>
        <v>0</v>
      </c>
      <c r="L3586">
        <f>B3586-C3586</f>
        <v>-1</v>
      </c>
    </row>
    <row r="3587" spans="1:12" x14ac:dyDescent="0.3">
      <c r="A3587" t="s">
        <v>9</v>
      </c>
      <c r="B3587" s="1">
        <v>44099</v>
      </c>
      <c r="C3587" s="1">
        <v>44100</v>
      </c>
      <c r="D3587" t="s">
        <v>28</v>
      </c>
      <c r="E3587" t="s">
        <v>3146</v>
      </c>
      <c r="F3587" t="s">
        <v>202</v>
      </c>
      <c r="G3587">
        <v>9797</v>
      </c>
      <c r="H3587">
        <v>8972</v>
      </c>
      <c r="I3587">
        <v>825</v>
      </c>
      <c r="J3587" s="2">
        <v>0.91579999999999995</v>
      </c>
      <c r="K3587">
        <f>G3587-H3587-I3587</f>
        <v>0</v>
      </c>
      <c r="L3587">
        <f>B3587-C3587</f>
        <v>-1</v>
      </c>
    </row>
    <row r="3588" spans="1:12" x14ac:dyDescent="0.3">
      <c r="A3588" t="s">
        <v>9</v>
      </c>
      <c r="B3588" s="1">
        <v>44137</v>
      </c>
      <c r="C3588" s="1">
        <v>44138</v>
      </c>
      <c r="D3588" t="s">
        <v>28</v>
      </c>
      <c r="E3588" t="s">
        <v>3045</v>
      </c>
      <c r="F3588" t="s">
        <v>202</v>
      </c>
      <c r="G3588">
        <v>9796</v>
      </c>
      <c r="H3588">
        <v>8972</v>
      </c>
      <c r="I3588">
        <v>824</v>
      </c>
      <c r="J3588" s="2">
        <v>0.91590000000000005</v>
      </c>
      <c r="K3588">
        <f>G3588-H3588-I3588</f>
        <v>0</v>
      </c>
      <c r="L3588">
        <f>B3588-C3588</f>
        <v>-1</v>
      </c>
    </row>
    <row r="3589" spans="1:12" x14ac:dyDescent="0.3">
      <c r="A3589" t="s">
        <v>9</v>
      </c>
      <c r="B3589" s="1">
        <v>44085</v>
      </c>
      <c r="C3589" s="1">
        <v>44086</v>
      </c>
      <c r="D3589" t="s">
        <v>28</v>
      </c>
      <c r="E3589" t="s">
        <v>3181</v>
      </c>
      <c r="F3589" t="s">
        <v>202</v>
      </c>
      <c r="G3589">
        <v>9802</v>
      </c>
      <c r="H3589">
        <v>8978</v>
      </c>
      <c r="I3589">
        <v>824</v>
      </c>
      <c r="J3589" s="2">
        <v>0.91590000000000005</v>
      </c>
      <c r="K3589">
        <f>G3589-H3589-I3589</f>
        <v>0</v>
      </c>
      <c r="L3589">
        <f>B3589-C3589</f>
        <v>-1</v>
      </c>
    </row>
    <row r="3590" spans="1:12" x14ac:dyDescent="0.3">
      <c r="A3590" t="s">
        <v>9</v>
      </c>
      <c r="B3590" s="1">
        <v>44138</v>
      </c>
      <c r="C3590" s="1">
        <v>44139</v>
      </c>
      <c r="D3590" t="s">
        <v>28</v>
      </c>
      <c r="E3590" t="s">
        <v>3044</v>
      </c>
      <c r="F3590" t="s">
        <v>202</v>
      </c>
      <c r="G3590">
        <v>9799</v>
      </c>
      <c r="H3590">
        <v>8977</v>
      </c>
      <c r="I3590">
        <v>822</v>
      </c>
      <c r="J3590" s="2">
        <v>0.91610000000000003</v>
      </c>
      <c r="K3590">
        <f>G3590-H3590-I3590</f>
        <v>0</v>
      </c>
      <c r="L3590">
        <f>B3590-C3590</f>
        <v>-1</v>
      </c>
    </row>
    <row r="3591" spans="1:12" x14ac:dyDescent="0.3">
      <c r="A3591" t="s">
        <v>9</v>
      </c>
      <c r="B3591" s="1">
        <v>44029</v>
      </c>
      <c r="C3591" s="1">
        <v>44030</v>
      </c>
      <c r="D3591" t="s">
        <v>28</v>
      </c>
      <c r="E3591" t="s">
        <v>3298</v>
      </c>
      <c r="F3591" t="s">
        <v>202</v>
      </c>
      <c r="G3591">
        <v>9805</v>
      </c>
      <c r="H3591">
        <v>8982</v>
      </c>
      <c r="I3591">
        <v>823</v>
      </c>
      <c r="J3591" s="2">
        <v>0.91610000000000003</v>
      </c>
      <c r="K3591">
        <f>G3591-H3591-I3591</f>
        <v>0</v>
      </c>
      <c r="L3591">
        <f>B3591-C3591</f>
        <v>-1</v>
      </c>
    </row>
    <row r="3592" spans="1:12" x14ac:dyDescent="0.3">
      <c r="A3592" t="s">
        <v>9</v>
      </c>
      <c r="B3592" s="1">
        <v>44081</v>
      </c>
      <c r="C3592" s="1">
        <v>44082</v>
      </c>
      <c r="D3592" t="s">
        <v>28</v>
      </c>
      <c r="E3592" t="s">
        <v>3191</v>
      </c>
      <c r="F3592" t="s">
        <v>202</v>
      </c>
      <c r="G3592">
        <v>9807</v>
      </c>
      <c r="H3592">
        <v>8985</v>
      </c>
      <c r="I3592">
        <v>822</v>
      </c>
      <c r="J3592" s="2">
        <v>0.91620000000000001</v>
      </c>
      <c r="K3592">
        <f>G3592-H3592-I3592</f>
        <v>0</v>
      </c>
      <c r="L3592">
        <f>B3592-C3592</f>
        <v>-1</v>
      </c>
    </row>
    <row r="3593" spans="1:12" x14ac:dyDescent="0.3">
      <c r="A3593" t="s">
        <v>9</v>
      </c>
      <c r="B3593" s="1">
        <v>44164</v>
      </c>
      <c r="C3593" s="1">
        <v>44165</v>
      </c>
      <c r="D3593" t="s">
        <v>28</v>
      </c>
      <c r="E3593" t="s">
        <v>2970</v>
      </c>
      <c r="F3593" t="s">
        <v>202</v>
      </c>
      <c r="G3593">
        <v>9795</v>
      </c>
      <c r="H3593">
        <v>8976</v>
      </c>
      <c r="I3593">
        <v>819</v>
      </c>
      <c r="J3593" s="2">
        <v>0.91639999999999999</v>
      </c>
      <c r="K3593">
        <f>G3593-H3593-I3593</f>
        <v>0</v>
      </c>
      <c r="L3593">
        <f>B3593-C3593</f>
        <v>-1</v>
      </c>
    </row>
    <row r="3594" spans="1:12" x14ac:dyDescent="0.3">
      <c r="A3594" t="s">
        <v>9</v>
      </c>
      <c r="B3594" s="1">
        <v>44110</v>
      </c>
      <c r="C3594" s="1">
        <v>44111</v>
      </c>
      <c r="D3594" t="s">
        <v>28</v>
      </c>
      <c r="E3594" t="s">
        <v>3118</v>
      </c>
      <c r="F3594" t="s">
        <v>202</v>
      </c>
      <c r="G3594">
        <v>9800</v>
      </c>
      <c r="H3594">
        <v>8981</v>
      </c>
      <c r="I3594">
        <v>819</v>
      </c>
      <c r="J3594" s="2">
        <v>0.91639999999999999</v>
      </c>
      <c r="K3594">
        <f>G3594-H3594-I3594</f>
        <v>0</v>
      </c>
      <c r="L3594">
        <f>B3594-C3594</f>
        <v>-1</v>
      </c>
    </row>
    <row r="3595" spans="1:12" x14ac:dyDescent="0.3">
      <c r="A3595" t="s">
        <v>9</v>
      </c>
      <c r="B3595" s="1">
        <v>44083</v>
      </c>
      <c r="C3595" s="1">
        <v>44084</v>
      </c>
      <c r="D3595" t="s">
        <v>28</v>
      </c>
      <c r="E3595" t="s">
        <v>3187</v>
      </c>
      <c r="F3595" t="s">
        <v>202</v>
      </c>
      <c r="G3595">
        <v>9805</v>
      </c>
      <c r="H3595">
        <v>8985</v>
      </c>
      <c r="I3595">
        <v>820</v>
      </c>
      <c r="J3595" s="2">
        <v>0.91639999999999999</v>
      </c>
      <c r="K3595">
        <f>G3595-H3595-I3595</f>
        <v>0</v>
      </c>
      <c r="L3595">
        <f>B3595-C3595</f>
        <v>-1</v>
      </c>
    </row>
    <row r="3596" spans="1:12" x14ac:dyDescent="0.3">
      <c r="A3596" t="s">
        <v>9</v>
      </c>
      <c r="B3596" s="1">
        <v>44099</v>
      </c>
      <c r="C3596" s="1">
        <v>44100</v>
      </c>
      <c r="D3596" t="s">
        <v>28</v>
      </c>
      <c r="E3596" t="s">
        <v>3145</v>
      </c>
      <c r="F3596" t="s">
        <v>202</v>
      </c>
      <c r="G3596">
        <v>9804</v>
      </c>
      <c r="H3596">
        <v>8985</v>
      </c>
      <c r="I3596">
        <v>819</v>
      </c>
      <c r="J3596" s="2">
        <v>0.91649999999999998</v>
      </c>
      <c r="K3596">
        <f>G3596-H3596-I3596</f>
        <v>0</v>
      </c>
      <c r="L3596">
        <f>B3596-C3596</f>
        <v>-1</v>
      </c>
    </row>
    <row r="3597" spans="1:12" x14ac:dyDescent="0.3">
      <c r="A3597" t="s">
        <v>9</v>
      </c>
      <c r="B3597" s="1">
        <v>44088</v>
      </c>
      <c r="C3597" s="1">
        <v>44089</v>
      </c>
      <c r="D3597" t="s">
        <v>28</v>
      </c>
      <c r="E3597" t="s">
        <v>3172</v>
      </c>
      <c r="F3597" t="s">
        <v>202</v>
      </c>
      <c r="G3597">
        <v>9800</v>
      </c>
      <c r="H3597">
        <v>8982</v>
      </c>
      <c r="I3597">
        <v>818</v>
      </c>
      <c r="J3597" s="2">
        <v>0.91649999999999998</v>
      </c>
      <c r="K3597">
        <f>G3597-H3597-I3597</f>
        <v>0</v>
      </c>
      <c r="L3597">
        <f>B3597-C3597</f>
        <v>-1</v>
      </c>
    </row>
    <row r="3598" spans="1:12" x14ac:dyDescent="0.3">
      <c r="A3598" t="s">
        <v>9</v>
      </c>
      <c r="B3598" s="1">
        <v>44119</v>
      </c>
      <c r="C3598" s="1">
        <v>44120</v>
      </c>
      <c r="D3598" t="s">
        <v>28</v>
      </c>
      <c r="E3598" t="s">
        <v>3092</v>
      </c>
      <c r="F3598" t="s">
        <v>202</v>
      </c>
      <c r="G3598">
        <v>9806</v>
      </c>
      <c r="H3598">
        <v>8989</v>
      </c>
      <c r="I3598">
        <v>817</v>
      </c>
      <c r="J3598" s="2">
        <v>0.91669999999999996</v>
      </c>
      <c r="K3598">
        <f>G3598-H3598-I3598</f>
        <v>0</v>
      </c>
      <c r="L3598">
        <f>B3598-C3598</f>
        <v>-1</v>
      </c>
    </row>
    <row r="3599" spans="1:12" x14ac:dyDescent="0.3">
      <c r="A3599" t="s">
        <v>9</v>
      </c>
      <c r="B3599" s="1">
        <v>44110</v>
      </c>
      <c r="C3599" s="1">
        <v>44111</v>
      </c>
      <c r="D3599" t="s">
        <v>28</v>
      </c>
      <c r="E3599" t="s">
        <v>3118</v>
      </c>
      <c r="F3599" t="s">
        <v>202</v>
      </c>
      <c r="G3599">
        <v>9807</v>
      </c>
      <c r="H3599">
        <v>8990</v>
      </c>
      <c r="I3599">
        <v>817</v>
      </c>
      <c r="J3599" s="2">
        <v>0.91669999999999996</v>
      </c>
      <c r="K3599">
        <f>G3599-H3599-I3599</f>
        <v>0</v>
      </c>
      <c r="L3599">
        <f>B3599-C3599</f>
        <v>-1</v>
      </c>
    </row>
    <row r="3600" spans="1:12" x14ac:dyDescent="0.3">
      <c r="A3600" t="s">
        <v>9</v>
      </c>
      <c r="B3600" s="1">
        <v>44090</v>
      </c>
      <c r="C3600" s="1">
        <v>44091</v>
      </c>
      <c r="D3600" t="s">
        <v>28</v>
      </c>
      <c r="E3600" t="s">
        <v>3166</v>
      </c>
      <c r="F3600" t="s">
        <v>202</v>
      </c>
      <c r="G3600">
        <v>9807</v>
      </c>
      <c r="H3600">
        <v>8991</v>
      </c>
      <c r="I3600">
        <v>816</v>
      </c>
      <c r="J3600" s="2">
        <v>0.91679999999999995</v>
      </c>
      <c r="K3600">
        <f>G3600-H3600-I3600</f>
        <v>0</v>
      </c>
      <c r="L3600">
        <f>B3600-C3600</f>
        <v>-1</v>
      </c>
    </row>
    <row r="3601" spans="1:12" x14ac:dyDescent="0.3">
      <c r="A3601" t="s">
        <v>9</v>
      </c>
      <c r="B3601" s="1">
        <v>44071</v>
      </c>
      <c r="C3601" s="1">
        <v>44072</v>
      </c>
      <c r="D3601" t="s">
        <v>28</v>
      </c>
      <c r="E3601" t="s">
        <v>3211</v>
      </c>
      <c r="F3601" t="s">
        <v>202</v>
      </c>
      <c r="G3601">
        <v>9804</v>
      </c>
      <c r="H3601">
        <v>8988</v>
      </c>
      <c r="I3601">
        <v>816</v>
      </c>
      <c r="J3601" s="2">
        <v>0.91679999999999995</v>
      </c>
      <c r="K3601">
        <f>G3601-H3601-I3601</f>
        <v>0</v>
      </c>
      <c r="L3601">
        <f>B3601-C3601</f>
        <v>-1</v>
      </c>
    </row>
    <row r="3602" spans="1:12" x14ac:dyDescent="0.3">
      <c r="A3602" t="s">
        <v>9</v>
      </c>
      <c r="B3602" s="1">
        <v>43903</v>
      </c>
      <c r="C3602" s="1">
        <v>43904</v>
      </c>
      <c r="D3602" t="s">
        <v>28</v>
      </c>
      <c r="E3602" t="s">
        <v>3421</v>
      </c>
      <c r="F3602" t="s">
        <v>202</v>
      </c>
      <c r="G3602">
        <v>9804</v>
      </c>
      <c r="H3602">
        <v>8988</v>
      </c>
      <c r="I3602">
        <v>816</v>
      </c>
      <c r="J3602" s="2">
        <v>0.91679999999999995</v>
      </c>
      <c r="K3602">
        <f>G3602-H3602-I3602</f>
        <v>0</v>
      </c>
      <c r="L3602">
        <f>B3602-C3602</f>
        <v>-1</v>
      </c>
    </row>
    <row r="3603" spans="1:12" x14ac:dyDescent="0.3">
      <c r="A3603" t="s">
        <v>9</v>
      </c>
      <c r="B3603" s="1">
        <v>44065</v>
      </c>
      <c r="C3603" s="1">
        <v>44066</v>
      </c>
      <c r="D3603" t="s">
        <v>28</v>
      </c>
      <c r="E3603" t="s">
        <v>3227</v>
      </c>
      <c r="F3603" t="s">
        <v>202</v>
      </c>
      <c r="G3603">
        <v>9805</v>
      </c>
      <c r="H3603">
        <v>8990</v>
      </c>
      <c r="I3603">
        <v>815</v>
      </c>
      <c r="J3603" s="2">
        <v>0.91690000000000005</v>
      </c>
      <c r="K3603">
        <f>G3603-H3603-I3603</f>
        <v>0</v>
      </c>
      <c r="L3603">
        <f>B3603-C3603</f>
        <v>-1</v>
      </c>
    </row>
    <row r="3604" spans="1:12" x14ac:dyDescent="0.3">
      <c r="A3604" t="s">
        <v>9</v>
      </c>
      <c r="B3604" s="1">
        <v>44156</v>
      </c>
      <c r="C3604" s="1">
        <v>44157</v>
      </c>
      <c r="D3604" t="s">
        <v>28</v>
      </c>
      <c r="E3604" t="s">
        <v>2993</v>
      </c>
      <c r="F3604" t="s">
        <v>202</v>
      </c>
      <c r="G3604">
        <v>9797</v>
      </c>
      <c r="H3604">
        <v>8984</v>
      </c>
      <c r="I3604">
        <v>813</v>
      </c>
      <c r="J3604" s="2">
        <v>0.91700000000000004</v>
      </c>
      <c r="K3604">
        <f>G3604-H3604-I3604</f>
        <v>0</v>
      </c>
      <c r="L3604">
        <f>B3604-C3604</f>
        <v>-1</v>
      </c>
    </row>
    <row r="3605" spans="1:12" x14ac:dyDescent="0.3">
      <c r="A3605" t="s">
        <v>9</v>
      </c>
      <c r="B3605" s="1">
        <v>44119</v>
      </c>
      <c r="C3605" s="1">
        <v>44120</v>
      </c>
      <c r="D3605" t="s">
        <v>28</v>
      </c>
      <c r="E3605" t="s">
        <v>3093</v>
      </c>
      <c r="F3605" t="s">
        <v>202</v>
      </c>
      <c r="G3605">
        <v>9808</v>
      </c>
      <c r="H3605">
        <v>8994</v>
      </c>
      <c r="I3605">
        <v>814</v>
      </c>
      <c r="J3605" s="2">
        <v>0.91700000000000004</v>
      </c>
      <c r="K3605">
        <f>G3605-H3605-I3605</f>
        <v>0</v>
      </c>
      <c r="L3605">
        <f>B3605-C3605</f>
        <v>-1</v>
      </c>
    </row>
    <row r="3606" spans="1:12" x14ac:dyDescent="0.3">
      <c r="A3606" t="s">
        <v>9</v>
      </c>
      <c r="B3606" s="1">
        <v>44158</v>
      </c>
      <c r="C3606" s="1">
        <v>44159</v>
      </c>
      <c r="D3606" t="s">
        <v>28</v>
      </c>
      <c r="E3606" t="s">
        <v>2988</v>
      </c>
      <c r="F3606" t="s">
        <v>202</v>
      </c>
      <c r="G3606">
        <v>9800</v>
      </c>
      <c r="H3606">
        <v>8988</v>
      </c>
      <c r="I3606">
        <v>812</v>
      </c>
      <c r="J3606" s="2">
        <v>0.91710000000000003</v>
      </c>
      <c r="K3606">
        <f>G3606-H3606-I3606</f>
        <v>0</v>
      </c>
      <c r="L3606">
        <f>B3606-C3606</f>
        <v>-1</v>
      </c>
    </row>
    <row r="3607" spans="1:12" x14ac:dyDescent="0.3">
      <c r="A3607" t="s">
        <v>9</v>
      </c>
      <c r="B3607" s="1">
        <v>44115</v>
      </c>
      <c r="C3607" s="1">
        <v>44116</v>
      </c>
      <c r="D3607" t="s">
        <v>28</v>
      </c>
      <c r="E3607" t="s">
        <v>3103</v>
      </c>
      <c r="F3607" t="s">
        <v>202</v>
      </c>
      <c r="G3607">
        <v>9802</v>
      </c>
      <c r="H3607">
        <v>8989</v>
      </c>
      <c r="I3607">
        <v>813</v>
      </c>
      <c r="J3607" s="2">
        <v>0.91710000000000003</v>
      </c>
      <c r="K3607">
        <f>G3607-H3607-I3607</f>
        <v>0</v>
      </c>
      <c r="L3607">
        <f>B3607-C3607</f>
        <v>-1</v>
      </c>
    </row>
    <row r="3608" spans="1:12" x14ac:dyDescent="0.3">
      <c r="A3608" t="s">
        <v>9</v>
      </c>
      <c r="B3608" s="1">
        <v>44148</v>
      </c>
      <c r="C3608" s="1">
        <v>44149</v>
      </c>
      <c r="D3608" t="s">
        <v>28</v>
      </c>
      <c r="E3608" t="s">
        <v>3016</v>
      </c>
      <c r="F3608" t="s">
        <v>202</v>
      </c>
      <c r="G3608">
        <v>9805</v>
      </c>
      <c r="H3608">
        <v>8993</v>
      </c>
      <c r="I3608">
        <v>812</v>
      </c>
      <c r="J3608" s="2">
        <v>0.91720000000000002</v>
      </c>
      <c r="K3608">
        <f>G3608-H3608-I3608</f>
        <v>0</v>
      </c>
      <c r="L3608">
        <f>B3608-C3608</f>
        <v>-1</v>
      </c>
    </row>
    <row r="3609" spans="1:12" x14ac:dyDescent="0.3">
      <c r="A3609" t="s">
        <v>9</v>
      </c>
      <c r="B3609" s="1">
        <v>44143</v>
      </c>
      <c r="C3609" s="1">
        <v>44144</v>
      </c>
      <c r="D3609" t="s">
        <v>28</v>
      </c>
      <c r="E3609" t="s">
        <v>3030</v>
      </c>
      <c r="F3609" t="s">
        <v>202</v>
      </c>
      <c r="G3609">
        <v>9807</v>
      </c>
      <c r="H3609">
        <v>8995</v>
      </c>
      <c r="I3609">
        <v>812</v>
      </c>
      <c r="J3609" s="2">
        <v>0.91720000000000002</v>
      </c>
      <c r="K3609">
        <f>G3609-H3609-I3609</f>
        <v>0</v>
      </c>
      <c r="L3609">
        <f>B3609-C3609</f>
        <v>-1</v>
      </c>
    </row>
    <row r="3610" spans="1:12" x14ac:dyDescent="0.3">
      <c r="A3610" t="s">
        <v>9</v>
      </c>
      <c r="B3610" s="1">
        <v>44118</v>
      </c>
      <c r="C3610" s="1">
        <v>44119</v>
      </c>
      <c r="D3610" t="s">
        <v>28</v>
      </c>
      <c r="E3610" t="s">
        <v>3094</v>
      </c>
      <c r="F3610" t="s">
        <v>202</v>
      </c>
      <c r="G3610">
        <v>9802</v>
      </c>
      <c r="H3610">
        <v>8990</v>
      </c>
      <c r="I3610">
        <v>812</v>
      </c>
      <c r="J3610" s="2">
        <v>0.91720000000000002</v>
      </c>
      <c r="K3610">
        <f>G3610-H3610-I3610</f>
        <v>0</v>
      </c>
      <c r="L3610">
        <f>B3610-C3610</f>
        <v>-1</v>
      </c>
    </row>
    <row r="3611" spans="1:12" x14ac:dyDescent="0.3">
      <c r="A3611" t="s">
        <v>9</v>
      </c>
      <c r="B3611" s="1">
        <v>43933</v>
      </c>
      <c r="C3611" s="1">
        <v>43934</v>
      </c>
      <c r="D3611" t="s">
        <v>28</v>
      </c>
      <c r="E3611" t="s">
        <v>3353</v>
      </c>
      <c r="F3611" t="s">
        <v>202</v>
      </c>
      <c r="G3611">
        <v>9807</v>
      </c>
      <c r="H3611">
        <v>8995</v>
      </c>
      <c r="I3611">
        <v>812</v>
      </c>
      <c r="J3611" s="2">
        <v>0.91720000000000002</v>
      </c>
      <c r="K3611">
        <f>G3611-H3611-I3611</f>
        <v>0</v>
      </c>
      <c r="L3611">
        <f>B3611-C3611</f>
        <v>-1</v>
      </c>
    </row>
    <row r="3612" spans="1:12" x14ac:dyDescent="0.3">
      <c r="A3612" t="s">
        <v>9</v>
      </c>
      <c r="B3612" s="1">
        <v>44140</v>
      </c>
      <c r="C3612" s="1">
        <v>44141</v>
      </c>
      <c r="D3612" t="s">
        <v>28</v>
      </c>
      <c r="E3612" t="s">
        <v>3036</v>
      </c>
      <c r="F3612" t="s">
        <v>202</v>
      </c>
      <c r="G3612">
        <v>9805</v>
      </c>
      <c r="H3612">
        <v>8994</v>
      </c>
      <c r="I3612">
        <v>811</v>
      </c>
      <c r="J3612" s="2">
        <v>0.9173</v>
      </c>
      <c r="K3612">
        <f>G3612-H3612-I3612</f>
        <v>0</v>
      </c>
      <c r="L3612">
        <f>B3612-C3612</f>
        <v>-1</v>
      </c>
    </row>
    <row r="3613" spans="1:12" x14ac:dyDescent="0.3">
      <c r="A3613" t="s">
        <v>9</v>
      </c>
      <c r="B3613" s="1">
        <v>43888</v>
      </c>
      <c r="C3613" s="1">
        <v>43889</v>
      </c>
      <c r="D3613" t="s">
        <v>28</v>
      </c>
      <c r="E3613" t="s">
        <v>3460</v>
      </c>
      <c r="F3613" t="s">
        <v>202</v>
      </c>
      <c r="G3613">
        <v>9802</v>
      </c>
      <c r="H3613">
        <v>8991</v>
      </c>
      <c r="I3613">
        <v>811</v>
      </c>
      <c r="J3613" s="2">
        <v>0.9173</v>
      </c>
      <c r="K3613">
        <f>G3613-H3613-I3613</f>
        <v>0</v>
      </c>
      <c r="L3613">
        <f>B3613-C3613</f>
        <v>-1</v>
      </c>
    </row>
    <row r="3614" spans="1:12" x14ac:dyDescent="0.3">
      <c r="A3614" t="s">
        <v>9</v>
      </c>
      <c r="B3614" s="1">
        <v>44110</v>
      </c>
      <c r="C3614" s="1">
        <v>44111</v>
      </c>
      <c r="D3614" t="s">
        <v>28</v>
      </c>
      <c r="E3614" t="s">
        <v>3119</v>
      </c>
      <c r="F3614" t="s">
        <v>202</v>
      </c>
      <c r="G3614">
        <v>9806</v>
      </c>
      <c r="H3614">
        <v>8996</v>
      </c>
      <c r="I3614">
        <v>810</v>
      </c>
      <c r="J3614" s="2">
        <v>0.91739999999999999</v>
      </c>
      <c r="K3614">
        <f>G3614-H3614-I3614</f>
        <v>0</v>
      </c>
      <c r="L3614">
        <f>B3614-C3614</f>
        <v>-1</v>
      </c>
    </row>
    <row r="3615" spans="1:12" x14ac:dyDescent="0.3">
      <c r="A3615" t="s">
        <v>9</v>
      </c>
      <c r="B3615" s="1">
        <v>44029</v>
      </c>
      <c r="C3615" s="1">
        <v>44030</v>
      </c>
      <c r="D3615" t="s">
        <v>28</v>
      </c>
      <c r="E3615" t="s">
        <v>3297</v>
      </c>
      <c r="F3615" t="s">
        <v>202</v>
      </c>
      <c r="G3615">
        <v>9806</v>
      </c>
      <c r="H3615">
        <v>8998</v>
      </c>
      <c r="I3615">
        <v>808</v>
      </c>
      <c r="J3615" s="2">
        <v>0.91759999999999997</v>
      </c>
      <c r="K3615">
        <f>G3615-H3615-I3615</f>
        <v>0</v>
      </c>
      <c r="L3615">
        <f>B3615-C3615</f>
        <v>-1</v>
      </c>
    </row>
    <row r="3616" spans="1:12" x14ac:dyDescent="0.3">
      <c r="A3616" t="s">
        <v>9</v>
      </c>
      <c r="B3616" s="1">
        <v>44156</v>
      </c>
      <c r="C3616" s="1">
        <v>44157</v>
      </c>
      <c r="D3616" t="s">
        <v>28</v>
      </c>
      <c r="E3616" t="s">
        <v>2994</v>
      </c>
      <c r="F3616" t="s">
        <v>202</v>
      </c>
      <c r="G3616">
        <v>9793</v>
      </c>
      <c r="H3616">
        <v>8987</v>
      </c>
      <c r="I3616">
        <v>806</v>
      </c>
      <c r="J3616" s="2">
        <v>0.91769999999999996</v>
      </c>
      <c r="K3616">
        <f>G3616-H3616-I3616</f>
        <v>0</v>
      </c>
      <c r="L3616">
        <f>B3616-C3616</f>
        <v>-1</v>
      </c>
    </row>
    <row r="3617" spans="1:12" x14ac:dyDescent="0.3">
      <c r="A3617" t="s">
        <v>9</v>
      </c>
      <c r="B3617" s="1">
        <v>44142</v>
      </c>
      <c r="C3617" s="1">
        <v>44143</v>
      </c>
      <c r="D3617" t="s">
        <v>28</v>
      </c>
      <c r="E3617" t="s">
        <v>3033</v>
      </c>
      <c r="F3617" t="s">
        <v>202</v>
      </c>
      <c r="G3617">
        <v>9799</v>
      </c>
      <c r="H3617">
        <v>8993</v>
      </c>
      <c r="I3617">
        <v>806</v>
      </c>
      <c r="J3617" s="2">
        <v>0.91769999999999996</v>
      </c>
      <c r="K3617">
        <f>G3617-H3617-I3617</f>
        <v>0</v>
      </c>
      <c r="L3617">
        <f>B3617-C3617</f>
        <v>-1</v>
      </c>
    </row>
    <row r="3618" spans="1:12" x14ac:dyDescent="0.3">
      <c r="A3618" t="s">
        <v>9</v>
      </c>
      <c r="B3618" s="1">
        <v>44088</v>
      </c>
      <c r="C3618" s="1">
        <v>44089</v>
      </c>
      <c r="D3618" t="s">
        <v>28</v>
      </c>
      <c r="E3618" t="s">
        <v>3170</v>
      </c>
      <c r="F3618" t="s">
        <v>202</v>
      </c>
      <c r="G3618">
        <v>9807</v>
      </c>
      <c r="H3618">
        <v>9000</v>
      </c>
      <c r="I3618">
        <v>807</v>
      </c>
      <c r="J3618" s="2">
        <v>0.91769999999999996</v>
      </c>
      <c r="K3618">
        <f>G3618-H3618-I3618</f>
        <v>0</v>
      </c>
      <c r="L3618">
        <f>B3618-C3618</f>
        <v>-1</v>
      </c>
    </row>
    <row r="3619" spans="1:12" x14ac:dyDescent="0.3">
      <c r="A3619" t="s">
        <v>9</v>
      </c>
      <c r="B3619" s="1">
        <v>44084</v>
      </c>
      <c r="C3619" s="1">
        <v>44085</v>
      </c>
      <c r="D3619" t="s">
        <v>28</v>
      </c>
      <c r="E3619" t="s">
        <v>3182</v>
      </c>
      <c r="F3619" t="s">
        <v>202</v>
      </c>
      <c r="G3619">
        <v>9804</v>
      </c>
      <c r="H3619">
        <v>8998</v>
      </c>
      <c r="I3619">
        <v>806</v>
      </c>
      <c r="J3619" s="2">
        <v>0.91779999999999995</v>
      </c>
      <c r="K3619">
        <f>G3619-H3619-I3619</f>
        <v>0</v>
      </c>
      <c r="L3619">
        <f>B3619-C3619</f>
        <v>-1</v>
      </c>
    </row>
    <row r="3620" spans="1:12" x14ac:dyDescent="0.3">
      <c r="A3620" t="s">
        <v>9</v>
      </c>
      <c r="B3620" s="1">
        <v>43933</v>
      </c>
      <c r="C3620" s="1">
        <v>43934</v>
      </c>
      <c r="D3620" t="s">
        <v>28</v>
      </c>
      <c r="E3620" t="s">
        <v>3354</v>
      </c>
      <c r="F3620" t="s">
        <v>202</v>
      </c>
      <c r="G3620">
        <v>9806</v>
      </c>
      <c r="H3620">
        <v>9000</v>
      </c>
      <c r="I3620">
        <v>806</v>
      </c>
      <c r="J3620" s="2">
        <v>0.91779999999999995</v>
      </c>
      <c r="K3620">
        <f>G3620-H3620-I3620</f>
        <v>0</v>
      </c>
      <c r="L3620">
        <f>B3620-C3620</f>
        <v>-1</v>
      </c>
    </row>
    <row r="3621" spans="1:12" x14ac:dyDescent="0.3">
      <c r="A3621" t="s">
        <v>9</v>
      </c>
      <c r="B3621" s="1">
        <v>43925</v>
      </c>
      <c r="C3621" s="1">
        <v>43926</v>
      </c>
      <c r="D3621" t="s">
        <v>28</v>
      </c>
      <c r="E3621" t="s">
        <v>3374</v>
      </c>
      <c r="F3621" t="s">
        <v>202</v>
      </c>
      <c r="G3621">
        <v>9805</v>
      </c>
      <c r="H3621">
        <v>8999</v>
      </c>
      <c r="I3621">
        <v>806</v>
      </c>
      <c r="J3621" s="2">
        <v>0.91779999999999995</v>
      </c>
      <c r="K3621">
        <f>G3621-H3621-I3621</f>
        <v>0</v>
      </c>
      <c r="L3621">
        <f>B3621-C3621</f>
        <v>-1</v>
      </c>
    </row>
    <row r="3622" spans="1:12" x14ac:dyDescent="0.3">
      <c r="A3622" t="s">
        <v>9</v>
      </c>
      <c r="B3622" s="1">
        <v>44175</v>
      </c>
      <c r="C3622" s="1">
        <v>44176</v>
      </c>
      <c r="D3622" t="s">
        <v>28</v>
      </c>
      <c r="E3622" t="s">
        <v>2947</v>
      </c>
      <c r="F3622" t="s">
        <v>202</v>
      </c>
      <c r="G3622">
        <v>9803</v>
      </c>
      <c r="H3622">
        <v>8998</v>
      </c>
      <c r="I3622">
        <v>805</v>
      </c>
      <c r="J3622" s="2">
        <v>0.91790000000000005</v>
      </c>
      <c r="K3622">
        <f>G3622-H3622-I3622</f>
        <v>0</v>
      </c>
      <c r="L3622">
        <f>B3622-C3622</f>
        <v>-1</v>
      </c>
    </row>
    <row r="3623" spans="1:12" x14ac:dyDescent="0.3">
      <c r="A3623" t="s">
        <v>9</v>
      </c>
      <c r="B3623" s="1">
        <v>44143</v>
      </c>
      <c r="C3623" s="1">
        <v>44144</v>
      </c>
      <c r="D3623" t="s">
        <v>28</v>
      </c>
      <c r="E3623" t="s">
        <v>3028</v>
      </c>
      <c r="F3623" t="s">
        <v>202</v>
      </c>
      <c r="G3623">
        <v>9806</v>
      </c>
      <c r="H3623">
        <v>9001</v>
      </c>
      <c r="I3623">
        <v>805</v>
      </c>
      <c r="J3623" s="2">
        <v>0.91790000000000005</v>
      </c>
      <c r="K3623">
        <f>G3623-H3623-I3623</f>
        <v>0</v>
      </c>
      <c r="L3623">
        <f>B3623-C3623</f>
        <v>-1</v>
      </c>
    </row>
    <row r="3624" spans="1:12" x14ac:dyDescent="0.3">
      <c r="A3624" t="s">
        <v>9</v>
      </c>
      <c r="B3624" s="1">
        <v>44084</v>
      </c>
      <c r="C3624" s="1">
        <v>44085</v>
      </c>
      <c r="D3624" t="s">
        <v>28</v>
      </c>
      <c r="E3624" t="s">
        <v>3182</v>
      </c>
      <c r="F3624" t="s">
        <v>202</v>
      </c>
      <c r="G3624">
        <v>9801</v>
      </c>
      <c r="H3624">
        <v>8996</v>
      </c>
      <c r="I3624">
        <v>805</v>
      </c>
      <c r="J3624" s="2">
        <v>0.91790000000000005</v>
      </c>
      <c r="K3624">
        <f>G3624-H3624-I3624</f>
        <v>0</v>
      </c>
      <c r="L3624">
        <f>B3624-C3624</f>
        <v>-1</v>
      </c>
    </row>
    <row r="3625" spans="1:12" x14ac:dyDescent="0.3">
      <c r="A3625" t="s">
        <v>9</v>
      </c>
      <c r="B3625" s="1">
        <v>43933</v>
      </c>
      <c r="C3625" s="1">
        <v>43934</v>
      </c>
      <c r="D3625" t="s">
        <v>28</v>
      </c>
      <c r="E3625" t="s">
        <v>3355</v>
      </c>
      <c r="F3625" t="s">
        <v>202</v>
      </c>
      <c r="G3625">
        <v>9806</v>
      </c>
      <c r="H3625">
        <v>9001</v>
      </c>
      <c r="I3625">
        <v>805</v>
      </c>
      <c r="J3625" s="2">
        <v>0.91790000000000005</v>
      </c>
      <c r="K3625">
        <f>G3625-H3625-I3625</f>
        <v>0</v>
      </c>
      <c r="L3625">
        <f>B3625-C3625</f>
        <v>-1</v>
      </c>
    </row>
    <row r="3626" spans="1:12" x14ac:dyDescent="0.3">
      <c r="A3626" t="s">
        <v>9</v>
      </c>
      <c r="B3626" s="1">
        <v>43933</v>
      </c>
      <c r="C3626" s="1">
        <v>43934</v>
      </c>
      <c r="D3626" t="s">
        <v>28</v>
      </c>
      <c r="E3626" t="s">
        <v>3353</v>
      </c>
      <c r="F3626" t="s">
        <v>202</v>
      </c>
      <c r="G3626">
        <v>9804</v>
      </c>
      <c r="H3626">
        <v>8999</v>
      </c>
      <c r="I3626">
        <v>805</v>
      </c>
      <c r="J3626" s="2">
        <v>0.91790000000000005</v>
      </c>
      <c r="K3626">
        <f>G3626-H3626-I3626</f>
        <v>0</v>
      </c>
      <c r="L3626">
        <f>B3626-C3626</f>
        <v>-1</v>
      </c>
    </row>
    <row r="3627" spans="1:12" x14ac:dyDescent="0.3">
      <c r="A3627" t="s">
        <v>9</v>
      </c>
      <c r="B3627" s="1">
        <v>44119</v>
      </c>
      <c r="C3627" s="1">
        <v>44120</v>
      </c>
      <c r="D3627" t="s">
        <v>28</v>
      </c>
      <c r="E3627" t="s">
        <v>3092</v>
      </c>
      <c r="F3627" t="s">
        <v>202</v>
      </c>
      <c r="G3627">
        <v>9805</v>
      </c>
      <c r="H3627">
        <v>9002</v>
      </c>
      <c r="I3627">
        <v>803</v>
      </c>
      <c r="J3627" s="2">
        <v>0.91810000000000003</v>
      </c>
      <c r="K3627">
        <f>G3627-H3627-I3627</f>
        <v>0</v>
      </c>
      <c r="L3627">
        <f>B3627-C3627</f>
        <v>-1</v>
      </c>
    </row>
    <row r="3628" spans="1:12" x14ac:dyDescent="0.3">
      <c r="A3628" t="s">
        <v>9</v>
      </c>
      <c r="B3628" s="1">
        <v>43937</v>
      </c>
      <c r="C3628" s="1">
        <v>43938</v>
      </c>
      <c r="D3628" t="s">
        <v>28</v>
      </c>
      <c r="E3628" t="s">
        <v>3341</v>
      </c>
      <c r="F3628" t="s">
        <v>202</v>
      </c>
      <c r="G3628">
        <v>9804</v>
      </c>
      <c r="H3628">
        <v>9001</v>
      </c>
      <c r="I3628">
        <v>803</v>
      </c>
      <c r="J3628" s="2">
        <v>0.91810000000000003</v>
      </c>
      <c r="K3628">
        <f>G3628-H3628-I3628</f>
        <v>0</v>
      </c>
      <c r="L3628">
        <f>B3628-C3628</f>
        <v>-1</v>
      </c>
    </row>
    <row r="3629" spans="1:12" x14ac:dyDescent="0.3">
      <c r="A3629" t="s">
        <v>9</v>
      </c>
      <c r="B3629" s="1">
        <v>43933</v>
      </c>
      <c r="C3629" s="1">
        <v>43934</v>
      </c>
      <c r="D3629" t="s">
        <v>28</v>
      </c>
      <c r="E3629" t="s">
        <v>3354</v>
      </c>
      <c r="F3629" t="s">
        <v>202</v>
      </c>
      <c r="G3629">
        <v>9803</v>
      </c>
      <c r="H3629">
        <v>9000</v>
      </c>
      <c r="I3629">
        <v>803</v>
      </c>
      <c r="J3629" s="2">
        <v>0.91810000000000003</v>
      </c>
      <c r="K3629">
        <f>G3629-H3629-I3629</f>
        <v>0</v>
      </c>
      <c r="L3629">
        <f>B3629-C3629</f>
        <v>-1</v>
      </c>
    </row>
    <row r="3630" spans="1:12" x14ac:dyDescent="0.3">
      <c r="A3630" t="s">
        <v>9</v>
      </c>
      <c r="B3630" s="1">
        <v>44072</v>
      </c>
      <c r="C3630" s="1">
        <v>44073</v>
      </c>
      <c r="D3630" t="s">
        <v>28</v>
      </c>
      <c r="E3630" t="s">
        <v>3213</v>
      </c>
      <c r="F3630" t="s">
        <v>202</v>
      </c>
      <c r="G3630">
        <v>9807</v>
      </c>
      <c r="H3630">
        <v>9005</v>
      </c>
      <c r="I3630">
        <v>802</v>
      </c>
      <c r="J3630" s="2">
        <v>0.91820000000000002</v>
      </c>
      <c r="K3630">
        <f>G3630-H3630-I3630</f>
        <v>0</v>
      </c>
      <c r="L3630">
        <f>B3630-C3630</f>
        <v>-1</v>
      </c>
    </row>
    <row r="3631" spans="1:12" x14ac:dyDescent="0.3">
      <c r="A3631" t="s">
        <v>9</v>
      </c>
      <c r="B3631" s="1">
        <v>44146</v>
      </c>
      <c r="C3631" s="1">
        <v>44147</v>
      </c>
      <c r="D3631" t="s">
        <v>28</v>
      </c>
      <c r="E3631" t="s">
        <v>3021</v>
      </c>
      <c r="F3631" t="s">
        <v>202</v>
      </c>
      <c r="G3631">
        <v>9805</v>
      </c>
      <c r="H3631">
        <v>9004</v>
      </c>
      <c r="I3631">
        <v>801</v>
      </c>
      <c r="J3631" s="2">
        <v>0.91830000000000001</v>
      </c>
      <c r="K3631">
        <f>G3631-H3631-I3631</f>
        <v>0</v>
      </c>
      <c r="L3631">
        <f>B3631-C3631</f>
        <v>-1</v>
      </c>
    </row>
    <row r="3632" spans="1:12" x14ac:dyDescent="0.3">
      <c r="A3632" t="s">
        <v>9</v>
      </c>
      <c r="B3632" s="1">
        <v>44139</v>
      </c>
      <c r="C3632" s="1">
        <v>44140</v>
      </c>
      <c r="D3632" t="s">
        <v>28</v>
      </c>
      <c r="E3632" t="s">
        <v>3040</v>
      </c>
      <c r="F3632" t="s">
        <v>202</v>
      </c>
      <c r="G3632">
        <v>9801</v>
      </c>
      <c r="H3632">
        <v>9000</v>
      </c>
      <c r="I3632">
        <v>801</v>
      </c>
      <c r="J3632" s="2">
        <v>0.91830000000000001</v>
      </c>
      <c r="K3632">
        <f>G3632-H3632-I3632</f>
        <v>0</v>
      </c>
      <c r="L3632">
        <f>B3632-C3632</f>
        <v>-1</v>
      </c>
    </row>
    <row r="3633" spans="1:12" x14ac:dyDescent="0.3">
      <c r="A3633" t="s">
        <v>9</v>
      </c>
      <c r="B3633" s="1">
        <v>44138</v>
      </c>
      <c r="C3633" s="1">
        <v>44139</v>
      </c>
      <c r="D3633" t="s">
        <v>28</v>
      </c>
      <c r="E3633" t="s">
        <v>3041</v>
      </c>
      <c r="F3633" t="s">
        <v>202</v>
      </c>
      <c r="G3633">
        <v>9799</v>
      </c>
      <c r="H3633">
        <v>8998</v>
      </c>
      <c r="I3633">
        <v>801</v>
      </c>
      <c r="J3633" s="2">
        <v>0.91830000000000001</v>
      </c>
      <c r="K3633">
        <f>G3633-H3633-I3633</f>
        <v>0</v>
      </c>
      <c r="L3633">
        <f>B3633-C3633</f>
        <v>-1</v>
      </c>
    </row>
    <row r="3634" spans="1:12" x14ac:dyDescent="0.3">
      <c r="A3634" t="s">
        <v>9</v>
      </c>
      <c r="B3634" s="1">
        <v>44083</v>
      </c>
      <c r="C3634" s="1">
        <v>44084</v>
      </c>
      <c r="D3634" t="s">
        <v>28</v>
      </c>
      <c r="E3634" t="s">
        <v>3188</v>
      </c>
      <c r="F3634" t="s">
        <v>202</v>
      </c>
      <c r="G3634">
        <v>9807</v>
      </c>
      <c r="H3634">
        <v>9006</v>
      </c>
      <c r="I3634">
        <v>801</v>
      </c>
      <c r="J3634" s="2">
        <v>0.91830000000000001</v>
      </c>
      <c r="K3634">
        <f>G3634-H3634-I3634</f>
        <v>0</v>
      </c>
      <c r="L3634">
        <f>B3634-C3634</f>
        <v>-1</v>
      </c>
    </row>
    <row r="3635" spans="1:12" x14ac:dyDescent="0.3">
      <c r="A3635" t="s">
        <v>9</v>
      </c>
      <c r="B3635" s="1">
        <v>43924</v>
      </c>
      <c r="C3635" s="1">
        <v>43925</v>
      </c>
      <c r="D3635" t="s">
        <v>28</v>
      </c>
      <c r="E3635" t="s">
        <v>3376</v>
      </c>
      <c r="F3635" t="s">
        <v>202</v>
      </c>
      <c r="G3635">
        <v>9805</v>
      </c>
      <c r="H3635">
        <v>9004</v>
      </c>
      <c r="I3635">
        <v>801</v>
      </c>
      <c r="J3635" s="2">
        <v>0.91830000000000001</v>
      </c>
      <c r="K3635">
        <f>G3635-H3635-I3635</f>
        <v>0</v>
      </c>
      <c r="L3635">
        <f>B3635-C3635</f>
        <v>-1</v>
      </c>
    </row>
    <row r="3636" spans="1:12" x14ac:dyDescent="0.3">
      <c r="A3636" t="s">
        <v>9</v>
      </c>
      <c r="B3636" s="1">
        <v>43930</v>
      </c>
      <c r="C3636" s="1">
        <v>43931</v>
      </c>
      <c r="D3636" t="s">
        <v>28</v>
      </c>
      <c r="E3636" t="s">
        <v>3359</v>
      </c>
      <c r="F3636" t="s">
        <v>202</v>
      </c>
      <c r="G3636">
        <v>9804</v>
      </c>
      <c r="H3636">
        <v>9004</v>
      </c>
      <c r="I3636">
        <v>800</v>
      </c>
      <c r="J3636" s="2">
        <v>0.91839999999999999</v>
      </c>
      <c r="K3636">
        <f>G3636-H3636-I3636</f>
        <v>0</v>
      </c>
      <c r="L3636">
        <f>B3636-C3636</f>
        <v>-1</v>
      </c>
    </row>
    <row r="3637" spans="1:12" x14ac:dyDescent="0.3">
      <c r="A3637" t="s">
        <v>9</v>
      </c>
      <c r="B3637" s="1">
        <v>44117</v>
      </c>
      <c r="C3637" s="1">
        <v>44118</v>
      </c>
      <c r="D3637" t="s">
        <v>28</v>
      </c>
      <c r="E3637" t="s">
        <v>3098</v>
      </c>
      <c r="F3637" t="s">
        <v>202</v>
      </c>
      <c r="G3637">
        <v>9805</v>
      </c>
      <c r="H3637">
        <v>9006</v>
      </c>
      <c r="I3637">
        <v>799</v>
      </c>
      <c r="J3637" s="2">
        <v>0.91849999999999998</v>
      </c>
      <c r="K3637">
        <f>G3637-H3637-I3637</f>
        <v>0</v>
      </c>
      <c r="L3637">
        <f>B3637-C3637</f>
        <v>-1</v>
      </c>
    </row>
    <row r="3638" spans="1:12" x14ac:dyDescent="0.3">
      <c r="A3638" t="s">
        <v>9</v>
      </c>
      <c r="B3638" s="1">
        <v>44065</v>
      </c>
      <c r="C3638" s="1">
        <v>44066</v>
      </c>
      <c r="D3638" t="s">
        <v>28</v>
      </c>
      <c r="E3638" t="s">
        <v>3228</v>
      </c>
      <c r="F3638" t="s">
        <v>202</v>
      </c>
      <c r="G3638">
        <v>9805</v>
      </c>
      <c r="H3638">
        <v>9006</v>
      </c>
      <c r="I3638">
        <v>799</v>
      </c>
      <c r="J3638" s="2">
        <v>0.91849999999999998</v>
      </c>
      <c r="K3638">
        <f>G3638-H3638-I3638</f>
        <v>0</v>
      </c>
      <c r="L3638">
        <f>B3638-C3638</f>
        <v>-1</v>
      </c>
    </row>
    <row r="3639" spans="1:12" x14ac:dyDescent="0.3">
      <c r="A3639" t="s">
        <v>9</v>
      </c>
      <c r="B3639" s="1">
        <v>44176</v>
      </c>
      <c r="C3639" s="1">
        <v>44177</v>
      </c>
      <c r="D3639" t="s">
        <v>28</v>
      </c>
      <c r="E3639" t="s">
        <v>2948</v>
      </c>
      <c r="F3639" t="s">
        <v>202</v>
      </c>
      <c r="G3639">
        <v>9801</v>
      </c>
      <c r="H3639">
        <v>9003</v>
      </c>
      <c r="I3639">
        <v>798</v>
      </c>
      <c r="J3639" s="2">
        <v>0.91859999999999997</v>
      </c>
      <c r="K3639">
        <f>G3639-H3639-I3639</f>
        <v>0</v>
      </c>
      <c r="L3639">
        <f>B3639-C3639</f>
        <v>-1</v>
      </c>
    </row>
    <row r="3640" spans="1:12" x14ac:dyDescent="0.3">
      <c r="A3640" t="s">
        <v>9</v>
      </c>
      <c r="B3640" s="1">
        <v>44084</v>
      </c>
      <c r="C3640" s="1">
        <v>44085</v>
      </c>
      <c r="D3640" t="s">
        <v>28</v>
      </c>
      <c r="E3640" t="s">
        <v>3183</v>
      </c>
      <c r="F3640" t="s">
        <v>202</v>
      </c>
      <c r="G3640">
        <v>9806</v>
      </c>
      <c r="H3640">
        <v>9009</v>
      </c>
      <c r="I3640">
        <v>797</v>
      </c>
      <c r="J3640" s="2">
        <v>0.91869999999999996</v>
      </c>
      <c r="K3640">
        <f>G3640-H3640-I3640</f>
        <v>0</v>
      </c>
      <c r="L3640">
        <f>B3640-C3640</f>
        <v>-1</v>
      </c>
    </row>
    <row r="3641" spans="1:12" x14ac:dyDescent="0.3">
      <c r="A3641" t="s">
        <v>9</v>
      </c>
      <c r="B3641" s="1">
        <v>44029</v>
      </c>
      <c r="C3641" s="1">
        <v>44030</v>
      </c>
      <c r="D3641" t="s">
        <v>28</v>
      </c>
      <c r="E3641" t="s">
        <v>3297</v>
      </c>
      <c r="F3641" t="s">
        <v>202</v>
      </c>
      <c r="G3641">
        <v>9806</v>
      </c>
      <c r="H3641">
        <v>9009</v>
      </c>
      <c r="I3641">
        <v>797</v>
      </c>
      <c r="J3641" s="2">
        <v>0.91869999999999996</v>
      </c>
      <c r="K3641">
        <f>G3641-H3641-I3641</f>
        <v>0</v>
      </c>
      <c r="L3641">
        <f>B3641-C3641</f>
        <v>-1</v>
      </c>
    </row>
    <row r="3642" spans="1:12" x14ac:dyDescent="0.3">
      <c r="A3642" t="s">
        <v>9</v>
      </c>
      <c r="B3642" s="1">
        <v>44157</v>
      </c>
      <c r="C3642" s="1">
        <v>44158</v>
      </c>
      <c r="D3642" t="s">
        <v>28</v>
      </c>
      <c r="E3642" t="s">
        <v>2992</v>
      </c>
      <c r="F3642" t="s">
        <v>202</v>
      </c>
      <c r="G3642">
        <v>9802</v>
      </c>
      <c r="H3642">
        <v>9006</v>
      </c>
      <c r="I3642">
        <v>796</v>
      </c>
      <c r="J3642" s="2">
        <v>0.91879999999999995</v>
      </c>
      <c r="K3642">
        <f>G3642-H3642-I3642</f>
        <v>0</v>
      </c>
      <c r="L3642">
        <f>B3642-C3642</f>
        <v>-1</v>
      </c>
    </row>
    <row r="3643" spans="1:12" x14ac:dyDescent="0.3">
      <c r="A3643" t="s">
        <v>9</v>
      </c>
      <c r="B3643" s="1">
        <v>44156</v>
      </c>
      <c r="C3643" s="1">
        <v>44157</v>
      </c>
      <c r="D3643" t="s">
        <v>28</v>
      </c>
      <c r="E3643" t="s">
        <v>2995</v>
      </c>
      <c r="F3643" t="s">
        <v>202</v>
      </c>
      <c r="G3643">
        <v>9796</v>
      </c>
      <c r="H3643">
        <v>9001</v>
      </c>
      <c r="I3643">
        <v>795</v>
      </c>
      <c r="J3643" s="2">
        <v>0.91879999999999995</v>
      </c>
      <c r="K3643">
        <f>G3643-H3643-I3643</f>
        <v>0</v>
      </c>
      <c r="L3643">
        <f>B3643-C3643</f>
        <v>-1</v>
      </c>
    </row>
    <row r="3644" spans="1:12" x14ac:dyDescent="0.3">
      <c r="A3644" t="s">
        <v>9</v>
      </c>
      <c r="B3644" s="1">
        <v>44140</v>
      </c>
      <c r="C3644" s="1">
        <v>44141</v>
      </c>
      <c r="D3644" t="s">
        <v>28</v>
      </c>
      <c r="E3644" t="s">
        <v>3037</v>
      </c>
      <c r="F3644" t="s">
        <v>202</v>
      </c>
      <c r="G3644">
        <v>9805</v>
      </c>
      <c r="H3644">
        <v>9009</v>
      </c>
      <c r="I3644">
        <v>796</v>
      </c>
      <c r="J3644" s="2">
        <v>0.91879999999999995</v>
      </c>
      <c r="K3644">
        <f>G3644-H3644-I3644</f>
        <v>0</v>
      </c>
      <c r="L3644">
        <f>B3644-C3644</f>
        <v>-1</v>
      </c>
    </row>
    <row r="3645" spans="1:12" x14ac:dyDescent="0.3">
      <c r="A3645" t="s">
        <v>9</v>
      </c>
      <c r="B3645" s="1">
        <v>44089</v>
      </c>
      <c r="C3645" s="1">
        <v>44090</v>
      </c>
      <c r="D3645" t="s">
        <v>28</v>
      </c>
      <c r="E3645" t="s">
        <v>3171</v>
      </c>
      <c r="F3645" t="s">
        <v>202</v>
      </c>
      <c r="G3645">
        <v>9801</v>
      </c>
      <c r="H3645">
        <v>9005</v>
      </c>
      <c r="I3645">
        <v>796</v>
      </c>
      <c r="J3645" s="2">
        <v>0.91879999999999995</v>
      </c>
      <c r="K3645">
        <f>G3645-H3645-I3645</f>
        <v>0</v>
      </c>
      <c r="L3645">
        <f>B3645-C3645</f>
        <v>-1</v>
      </c>
    </row>
    <row r="3646" spans="1:12" x14ac:dyDescent="0.3">
      <c r="A3646" t="s">
        <v>9</v>
      </c>
      <c r="B3646" s="1">
        <v>43934</v>
      </c>
      <c r="C3646" s="1">
        <v>43935</v>
      </c>
      <c r="D3646" t="s">
        <v>28</v>
      </c>
      <c r="E3646" t="s">
        <v>3351</v>
      </c>
      <c r="F3646" t="s">
        <v>202</v>
      </c>
      <c r="G3646">
        <v>9802</v>
      </c>
      <c r="H3646">
        <v>9006</v>
      </c>
      <c r="I3646">
        <v>796</v>
      </c>
      <c r="J3646" s="2">
        <v>0.91879999999999995</v>
      </c>
      <c r="K3646">
        <f>G3646-H3646-I3646</f>
        <v>0</v>
      </c>
      <c r="L3646">
        <f>B3646-C3646</f>
        <v>-1</v>
      </c>
    </row>
    <row r="3647" spans="1:12" x14ac:dyDescent="0.3">
      <c r="A3647" t="s">
        <v>9</v>
      </c>
      <c r="B3647" s="1">
        <v>43932</v>
      </c>
      <c r="C3647" s="1">
        <v>43933</v>
      </c>
      <c r="D3647" t="s">
        <v>28</v>
      </c>
      <c r="E3647" t="s">
        <v>3357</v>
      </c>
      <c r="F3647" t="s">
        <v>202</v>
      </c>
      <c r="G3647">
        <v>9804</v>
      </c>
      <c r="H3647">
        <v>9008</v>
      </c>
      <c r="I3647">
        <v>796</v>
      </c>
      <c r="J3647" s="2">
        <v>0.91879999999999995</v>
      </c>
      <c r="K3647">
        <f>G3647-H3647-I3647</f>
        <v>0</v>
      </c>
      <c r="L3647">
        <f>B3647-C3647</f>
        <v>-1</v>
      </c>
    </row>
    <row r="3648" spans="1:12" x14ac:dyDescent="0.3">
      <c r="A3648" t="s">
        <v>9</v>
      </c>
      <c r="B3648" s="1">
        <v>44147</v>
      </c>
      <c r="C3648" s="1">
        <v>44148</v>
      </c>
      <c r="D3648" t="s">
        <v>28</v>
      </c>
      <c r="E3648" t="s">
        <v>3019</v>
      </c>
      <c r="F3648" t="s">
        <v>202</v>
      </c>
      <c r="G3648">
        <v>9803</v>
      </c>
      <c r="H3648">
        <v>9008</v>
      </c>
      <c r="I3648">
        <v>795</v>
      </c>
      <c r="J3648" s="2">
        <v>0.91890000000000005</v>
      </c>
      <c r="K3648">
        <f>G3648-H3648-I3648</f>
        <v>0</v>
      </c>
      <c r="L3648">
        <f>B3648-C3648</f>
        <v>-1</v>
      </c>
    </row>
    <row r="3649" spans="1:12" x14ac:dyDescent="0.3">
      <c r="A3649" t="s">
        <v>9</v>
      </c>
      <c r="B3649" s="1">
        <v>44147</v>
      </c>
      <c r="C3649" s="1">
        <v>44148</v>
      </c>
      <c r="D3649" t="s">
        <v>28</v>
      </c>
      <c r="E3649" t="s">
        <v>3018</v>
      </c>
      <c r="F3649" t="s">
        <v>202</v>
      </c>
      <c r="G3649">
        <v>9801</v>
      </c>
      <c r="H3649">
        <v>9006</v>
      </c>
      <c r="I3649">
        <v>795</v>
      </c>
      <c r="J3649" s="2">
        <v>0.91890000000000005</v>
      </c>
      <c r="K3649">
        <f>G3649-H3649-I3649</f>
        <v>0</v>
      </c>
      <c r="L3649">
        <f>B3649-C3649</f>
        <v>-1</v>
      </c>
    </row>
    <row r="3650" spans="1:12" x14ac:dyDescent="0.3">
      <c r="A3650" t="s">
        <v>9</v>
      </c>
      <c r="B3650" s="1">
        <v>44143</v>
      </c>
      <c r="C3650" s="1">
        <v>44144</v>
      </c>
      <c r="D3650" t="s">
        <v>28</v>
      </c>
      <c r="E3650" t="s">
        <v>3030</v>
      </c>
      <c r="F3650" t="s">
        <v>202</v>
      </c>
      <c r="G3650">
        <v>9804</v>
      </c>
      <c r="H3650">
        <v>9009</v>
      </c>
      <c r="I3650">
        <v>795</v>
      </c>
      <c r="J3650" s="2">
        <v>0.91890000000000005</v>
      </c>
      <c r="K3650">
        <f>G3650-H3650-I3650</f>
        <v>0</v>
      </c>
      <c r="L3650">
        <f>B3650-C3650</f>
        <v>-1</v>
      </c>
    </row>
    <row r="3651" spans="1:12" x14ac:dyDescent="0.3">
      <c r="A3651" t="s">
        <v>9</v>
      </c>
      <c r="B3651" s="1">
        <v>43901</v>
      </c>
      <c r="C3651" s="1">
        <v>43902</v>
      </c>
      <c r="D3651" t="s">
        <v>28</v>
      </c>
      <c r="E3651" t="s">
        <v>3427</v>
      </c>
      <c r="F3651" t="s">
        <v>202</v>
      </c>
      <c r="G3651">
        <v>9807</v>
      </c>
      <c r="H3651">
        <v>9012</v>
      </c>
      <c r="I3651">
        <v>795</v>
      </c>
      <c r="J3651" s="2">
        <v>0.91890000000000005</v>
      </c>
      <c r="K3651">
        <f>G3651-H3651-I3651</f>
        <v>0</v>
      </c>
      <c r="L3651">
        <f>B3651-C3651</f>
        <v>-1</v>
      </c>
    </row>
    <row r="3652" spans="1:12" x14ac:dyDescent="0.3">
      <c r="A3652" t="s">
        <v>9</v>
      </c>
      <c r="B3652" s="1">
        <v>44170</v>
      </c>
      <c r="C3652" s="1">
        <v>44171</v>
      </c>
      <c r="D3652" t="s">
        <v>28</v>
      </c>
      <c r="E3652" t="s">
        <v>2961</v>
      </c>
      <c r="F3652" t="s">
        <v>202</v>
      </c>
      <c r="G3652">
        <v>9796</v>
      </c>
      <c r="H3652">
        <v>9003</v>
      </c>
      <c r="I3652">
        <v>793</v>
      </c>
      <c r="J3652" s="2">
        <v>0.91900000000000004</v>
      </c>
      <c r="K3652">
        <f>G3652-H3652-I3652</f>
        <v>0</v>
      </c>
      <c r="L3652">
        <f>B3652-C3652</f>
        <v>-1</v>
      </c>
    </row>
    <row r="3653" spans="1:12" x14ac:dyDescent="0.3">
      <c r="A3653" t="s">
        <v>9</v>
      </c>
      <c r="B3653" s="1">
        <v>44127</v>
      </c>
      <c r="C3653" s="1">
        <v>44128</v>
      </c>
      <c r="D3653" t="s">
        <v>28</v>
      </c>
      <c r="E3653" t="s">
        <v>3070</v>
      </c>
      <c r="F3653" t="s">
        <v>202</v>
      </c>
      <c r="G3653">
        <v>9796</v>
      </c>
      <c r="H3653">
        <v>9003</v>
      </c>
      <c r="I3653">
        <v>793</v>
      </c>
      <c r="J3653" s="2">
        <v>0.91900000000000004</v>
      </c>
      <c r="K3653">
        <f>G3653-H3653-I3653</f>
        <v>0</v>
      </c>
      <c r="L3653">
        <f>B3653-C3653</f>
        <v>-1</v>
      </c>
    </row>
    <row r="3654" spans="1:12" x14ac:dyDescent="0.3">
      <c r="A3654" t="s">
        <v>9</v>
      </c>
      <c r="B3654" s="1">
        <v>44103</v>
      </c>
      <c r="C3654" s="1">
        <v>44104</v>
      </c>
      <c r="D3654" t="s">
        <v>28</v>
      </c>
      <c r="E3654" t="s">
        <v>3136</v>
      </c>
      <c r="F3654" t="s">
        <v>202</v>
      </c>
      <c r="G3654">
        <v>9791</v>
      </c>
      <c r="H3654">
        <v>8998</v>
      </c>
      <c r="I3654">
        <v>793</v>
      </c>
      <c r="J3654" s="2">
        <v>0.91900000000000004</v>
      </c>
      <c r="K3654">
        <f>G3654-H3654-I3654</f>
        <v>0</v>
      </c>
      <c r="L3654">
        <f>B3654-C3654</f>
        <v>-1</v>
      </c>
    </row>
    <row r="3655" spans="1:12" x14ac:dyDescent="0.3">
      <c r="A3655" t="s">
        <v>9</v>
      </c>
      <c r="B3655" s="1">
        <v>44083</v>
      </c>
      <c r="C3655" s="1">
        <v>44084</v>
      </c>
      <c r="D3655" t="s">
        <v>28</v>
      </c>
      <c r="E3655" t="s">
        <v>3185</v>
      </c>
      <c r="F3655" t="s">
        <v>202</v>
      </c>
      <c r="G3655">
        <v>9805</v>
      </c>
      <c r="H3655">
        <v>9011</v>
      </c>
      <c r="I3655">
        <v>794</v>
      </c>
      <c r="J3655" s="2">
        <v>0.91900000000000004</v>
      </c>
      <c r="K3655">
        <f>G3655-H3655-I3655</f>
        <v>0</v>
      </c>
      <c r="L3655">
        <f>B3655-C3655</f>
        <v>-1</v>
      </c>
    </row>
    <row r="3656" spans="1:12" x14ac:dyDescent="0.3">
      <c r="A3656" t="s">
        <v>9</v>
      </c>
      <c r="B3656" s="1">
        <v>43926</v>
      </c>
      <c r="C3656" s="1">
        <v>43927</v>
      </c>
      <c r="D3656" t="s">
        <v>28</v>
      </c>
      <c r="E3656" t="s">
        <v>3372</v>
      </c>
      <c r="F3656" t="s">
        <v>202</v>
      </c>
      <c r="G3656">
        <v>9805</v>
      </c>
      <c r="H3656">
        <v>9011</v>
      </c>
      <c r="I3656">
        <v>794</v>
      </c>
      <c r="J3656" s="2">
        <v>0.91900000000000004</v>
      </c>
      <c r="K3656">
        <f>G3656-H3656-I3656</f>
        <v>0</v>
      </c>
      <c r="L3656">
        <f>B3656-C3656</f>
        <v>-1</v>
      </c>
    </row>
    <row r="3657" spans="1:12" x14ac:dyDescent="0.3">
      <c r="A3657" t="s">
        <v>9</v>
      </c>
      <c r="B3657" s="1">
        <v>44175</v>
      </c>
      <c r="C3657" s="1">
        <v>44176</v>
      </c>
      <c r="D3657" t="s">
        <v>28</v>
      </c>
      <c r="E3657" t="s">
        <v>2951</v>
      </c>
      <c r="F3657" t="s">
        <v>202</v>
      </c>
      <c r="G3657">
        <v>9800</v>
      </c>
      <c r="H3657">
        <v>9007</v>
      </c>
      <c r="I3657">
        <v>793</v>
      </c>
      <c r="J3657" s="2">
        <v>0.91910000000000003</v>
      </c>
      <c r="K3657">
        <f>G3657-H3657-I3657</f>
        <v>0</v>
      </c>
      <c r="L3657">
        <f>B3657-C3657</f>
        <v>-1</v>
      </c>
    </row>
    <row r="3658" spans="1:12" x14ac:dyDescent="0.3">
      <c r="A3658" t="s">
        <v>9</v>
      </c>
      <c r="B3658" s="1">
        <v>44138</v>
      </c>
      <c r="C3658" s="1">
        <v>44139</v>
      </c>
      <c r="D3658" t="s">
        <v>28</v>
      </c>
      <c r="E3658" t="s">
        <v>3041</v>
      </c>
      <c r="F3658" t="s">
        <v>202</v>
      </c>
      <c r="G3658">
        <v>9802</v>
      </c>
      <c r="H3658">
        <v>9009</v>
      </c>
      <c r="I3658">
        <v>793</v>
      </c>
      <c r="J3658" s="2">
        <v>0.91910000000000003</v>
      </c>
      <c r="K3658">
        <f>G3658-H3658-I3658</f>
        <v>0</v>
      </c>
      <c r="L3658">
        <f>B3658-C3658</f>
        <v>-1</v>
      </c>
    </row>
    <row r="3659" spans="1:12" x14ac:dyDescent="0.3">
      <c r="A3659" t="s">
        <v>9</v>
      </c>
      <c r="B3659" s="1">
        <v>44135</v>
      </c>
      <c r="C3659" s="1">
        <v>44136</v>
      </c>
      <c r="D3659" t="s">
        <v>28</v>
      </c>
      <c r="E3659" t="s">
        <v>3049</v>
      </c>
      <c r="F3659" t="s">
        <v>202</v>
      </c>
      <c r="G3659">
        <v>9802</v>
      </c>
      <c r="H3659">
        <v>9009</v>
      </c>
      <c r="I3659">
        <v>793</v>
      </c>
      <c r="J3659" s="2">
        <v>0.91910000000000003</v>
      </c>
      <c r="K3659">
        <f>G3659-H3659-I3659</f>
        <v>0</v>
      </c>
      <c r="L3659">
        <f>B3659-C3659</f>
        <v>-1</v>
      </c>
    </row>
    <row r="3660" spans="1:12" x14ac:dyDescent="0.3">
      <c r="A3660" t="s">
        <v>9</v>
      </c>
      <c r="B3660" s="1">
        <v>44102</v>
      </c>
      <c r="C3660" s="1">
        <v>44103</v>
      </c>
      <c r="D3660" t="s">
        <v>28</v>
      </c>
      <c r="E3660" t="s">
        <v>3138</v>
      </c>
      <c r="F3660" t="s">
        <v>202</v>
      </c>
      <c r="G3660">
        <v>9801</v>
      </c>
      <c r="H3660">
        <v>9008</v>
      </c>
      <c r="I3660">
        <v>793</v>
      </c>
      <c r="J3660" s="2">
        <v>0.91910000000000003</v>
      </c>
      <c r="K3660">
        <f>G3660-H3660-I3660</f>
        <v>0</v>
      </c>
      <c r="L3660">
        <f>B3660-C3660</f>
        <v>-1</v>
      </c>
    </row>
    <row r="3661" spans="1:12" x14ac:dyDescent="0.3">
      <c r="A3661" t="s">
        <v>9</v>
      </c>
      <c r="B3661" s="1">
        <v>44083</v>
      </c>
      <c r="C3661" s="1">
        <v>44084</v>
      </c>
      <c r="D3661" t="s">
        <v>28</v>
      </c>
      <c r="E3661" t="s">
        <v>3187</v>
      </c>
      <c r="F3661" t="s">
        <v>202</v>
      </c>
      <c r="G3661">
        <v>9805</v>
      </c>
      <c r="H3661">
        <v>9013</v>
      </c>
      <c r="I3661">
        <v>792</v>
      </c>
      <c r="J3661" s="2">
        <v>0.91920000000000002</v>
      </c>
      <c r="K3661">
        <f>G3661-H3661-I3661</f>
        <v>0</v>
      </c>
      <c r="L3661">
        <f>B3661-C3661</f>
        <v>-1</v>
      </c>
    </row>
    <row r="3662" spans="1:12" x14ac:dyDescent="0.3">
      <c r="A3662" t="s">
        <v>9</v>
      </c>
      <c r="B3662" s="1">
        <v>43901</v>
      </c>
      <c r="C3662" s="1">
        <v>43902</v>
      </c>
      <c r="D3662" t="s">
        <v>28</v>
      </c>
      <c r="E3662" t="s">
        <v>3428</v>
      </c>
      <c r="F3662" t="s">
        <v>202</v>
      </c>
      <c r="G3662">
        <v>9804</v>
      </c>
      <c r="H3662">
        <v>9012</v>
      </c>
      <c r="I3662">
        <v>792</v>
      </c>
      <c r="J3662" s="2">
        <v>0.91920000000000002</v>
      </c>
      <c r="K3662">
        <f>G3662-H3662-I3662</f>
        <v>0</v>
      </c>
      <c r="L3662">
        <f>B3662-C3662</f>
        <v>-1</v>
      </c>
    </row>
    <row r="3663" spans="1:12" x14ac:dyDescent="0.3">
      <c r="A3663" t="s">
        <v>9</v>
      </c>
      <c r="B3663" s="1">
        <v>44103</v>
      </c>
      <c r="C3663" s="1">
        <v>44104</v>
      </c>
      <c r="D3663" t="s">
        <v>28</v>
      </c>
      <c r="E3663" t="s">
        <v>3137</v>
      </c>
      <c r="F3663" t="s">
        <v>202</v>
      </c>
      <c r="G3663">
        <v>9795</v>
      </c>
      <c r="H3663">
        <v>9005</v>
      </c>
      <c r="I3663">
        <v>790</v>
      </c>
      <c r="J3663" s="2">
        <v>0.91930000000000001</v>
      </c>
      <c r="K3663">
        <f>G3663-H3663-I3663</f>
        <v>0</v>
      </c>
      <c r="L3663">
        <f>B3663-C3663</f>
        <v>-1</v>
      </c>
    </row>
    <row r="3664" spans="1:12" x14ac:dyDescent="0.3">
      <c r="A3664" t="s">
        <v>9</v>
      </c>
      <c r="B3664" s="1">
        <v>44063</v>
      </c>
      <c r="C3664" s="1">
        <v>44064</v>
      </c>
      <c r="D3664" t="s">
        <v>28</v>
      </c>
      <c r="E3664" t="s">
        <v>3233</v>
      </c>
      <c r="F3664" t="s">
        <v>202</v>
      </c>
      <c r="G3664">
        <v>9800</v>
      </c>
      <c r="H3664">
        <v>9009</v>
      </c>
      <c r="I3664">
        <v>791</v>
      </c>
      <c r="J3664" s="2">
        <v>0.91930000000000001</v>
      </c>
      <c r="K3664">
        <f>G3664-H3664-I3664</f>
        <v>0</v>
      </c>
      <c r="L3664">
        <f>B3664-C3664</f>
        <v>-1</v>
      </c>
    </row>
    <row r="3665" spans="1:12" x14ac:dyDescent="0.3">
      <c r="A3665" t="s">
        <v>9</v>
      </c>
      <c r="B3665" s="1">
        <v>43926</v>
      </c>
      <c r="C3665" s="1">
        <v>43927</v>
      </c>
      <c r="D3665" t="s">
        <v>28</v>
      </c>
      <c r="E3665" t="s">
        <v>3371</v>
      </c>
      <c r="F3665" t="s">
        <v>202</v>
      </c>
      <c r="G3665">
        <v>9805</v>
      </c>
      <c r="H3665">
        <v>9014</v>
      </c>
      <c r="I3665">
        <v>791</v>
      </c>
      <c r="J3665" s="2">
        <v>0.91930000000000001</v>
      </c>
      <c r="K3665">
        <f>G3665-H3665-I3665</f>
        <v>0</v>
      </c>
      <c r="L3665">
        <f>B3665-C3665</f>
        <v>-1</v>
      </c>
    </row>
    <row r="3666" spans="1:12" x14ac:dyDescent="0.3">
      <c r="A3666" t="s">
        <v>9</v>
      </c>
      <c r="B3666" s="1">
        <v>44158</v>
      </c>
      <c r="C3666" s="1">
        <v>44159</v>
      </c>
      <c r="D3666" t="s">
        <v>28</v>
      </c>
      <c r="E3666" t="s">
        <v>2988</v>
      </c>
      <c r="F3666" t="s">
        <v>202</v>
      </c>
      <c r="G3666">
        <v>9788</v>
      </c>
      <c r="H3666">
        <v>8999</v>
      </c>
      <c r="I3666">
        <v>789</v>
      </c>
      <c r="J3666" s="2">
        <v>0.9194</v>
      </c>
      <c r="K3666">
        <f>G3666-H3666-I3666</f>
        <v>0</v>
      </c>
      <c r="L3666">
        <f>B3666-C3666</f>
        <v>-1</v>
      </c>
    </row>
    <row r="3667" spans="1:12" x14ac:dyDescent="0.3">
      <c r="A3667" t="s">
        <v>9</v>
      </c>
      <c r="B3667" s="1">
        <v>44139</v>
      </c>
      <c r="C3667" s="1">
        <v>44140</v>
      </c>
      <c r="D3667" t="s">
        <v>28</v>
      </c>
      <c r="E3667" t="s">
        <v>3038</v>
      </c>
      <c r="F3667" t="s">
        <v>202</v>
      </c>
      <c r="G3667">
        <v>9798</v>
      </c>
      <c r="H3667">
        <v>9008</v>
      </c>
      <c r="I3667">
        <v>790</v>
      </c>
      <c r="J3667" s="2">
        <v>0.9194</v>
      </c>
      <c r="K3667">
        <f>G3667-H3667-I3667</f>
        <v>0</v>
      </c>
      <c r="L3667">
        <f>B3667-C3667</f>
        <v>-1</v>
      </c>
    </row>
    <row r="3668" spans="1:12" x14ac:dyDescent="0.3">
      <c r="A3668" t="s">
        <v>9</v>
      </c>
      <c r="B3668" s="1">
        <v>44070</v>
      </c>
      <c r="C3668" s="1">
        <v>44071</v>
      </c>
      <c r="D3668" t="s">
        <v>28</v>
      </c>
      <c r="E3668" t="s">
        <v>3219</v>
      </c>
      <c r="F3668" t="s">
        <v>202</v>
      </c>
      <c r="G3668">
        <v>9803</v>
      </c>
      <c r="H3668">
        <v>9013</v>
      </c>
      <c r="I3668">
        <v>790</v>
      </c>
      <c r="J3668" s="2">
        <v>0.9194</v>
      </c>
      <c r="K3668">
        <f>G3668-H3668-I3668</f>
        <v>0</v>
      </c>
      <c r="L3668">
        <f>B3668-C3668</f>
        <v>-1</v>
      </c>
    </row>
    <row r="3669" spans="1:12" x14ac:dyDescent="0.3">
      <c r="A3669" t="s">
        <v>9</v>
      </c>
      <c r="B3669" s="1">
        <v>44036</v>
      </c>
      <c r="C3669" s="1">
        <v>44037</v>
      </c>
      <c r="D3669" t="s">
        <v>28</v>
      </c>
      <c r="E3669" t="s">
        <v>3281</v>
      </c>
      <c r="F3669" t="s">
        <v>202</v>
      </c>
      <c r="G3669">
        <v>9795</v>
      </c>
      <c r="H3669">
        <v>9006</v>
      </c>
      <c r="I3669">
        <v>789</v>
      </c>
      <c r="J3669" s="2">
        <v>0.9194</v>
      </c>
      <c r="K3669">
        <f>G3669-H3669-I3669</f>
        <v>0</v>
      </c>
      <c r="L3669">
        <f>B3669-C3669</f>
        <v>-1</v>
      </c>
    </row>
    <row r="3670" spans="1:12" x14ac:dyDescent="0.3">
      <c r="A3670" t="s">
        <v>9</v>
      </c>
      <c r="B3670" s="1">
        <v>44162</v>
      </c>
      <c r="C3670" s="1">
        <v>44163</v>
      </c>
      <c r="D3670" t="s">
        <v>28</v>
      </c>
      <c r="E3670" t="s">
        <v>2977</v>
      </c>
      <c r="F3670" t="s">
        <v>202</v>
      </c>
      <c r="G3670">
        <v>9793</v>
      </c>
      <c r="H3670">
        <v>9005</v>
      </c>
      <c r="I3670">
        <v>788</v>
      </c>
      <c r="J3670" s="2">
        <v>0.91949999999999998</v>
      </c>
      <c r="K3670">
        <f>G3670-H3670-I3670</f>
        <v>0</v>
      </c>
      <c r="L3670">
        <f>B3670-C3670</f>
        <v>-1</v>
      </c>
    </row>
    <row r="3671" spans="1:12" x14ac:dyDescent="0.3">
      <c r="A3671" t="s">
        <v>9</v>
      </c>
      <c r="B3671" s="1">
        <v>43908</v>
      </c>
      <c r="C3671" s="1">
        <v>43909</v>
      </c>
      <c r="D3671" t="s">
        <v>28</v>
      </c>
      <c r="E3671" t="s">
        <v>3412</v>
      </c>
      <c r="F3671" t="s">
        <v>202</v>
      </c>
      <c r="G3671">
        <v>9805</v>
      </c>
      <c r="H3671">
        <v>9016</v>
      </c>
      <c r="I3671">
        <v>789</v>
      </c>
      <c r="J3671" s="2">
        <v>0.91949999999999998</v>
      </c>
      <c r="K3671">
        <f>G3671-H3671-I3671</f>
        <v>0</v>
      </c>
      <c r="L3671">
        <f>B3671-C3671</f>
        <v>-1</v>
      </c>
    </row>
    <row r="3672" spans="1:12" x14ac:dyDescent="0.3">
      <c r="A3672" t="s">
        <v>9</v>
      </c>
      <c r="B3672" s="1">
        <v>44152</v>
      </c>
      <c r="C3672" s="1">
        <v>44153</v>
      </c>
      <c r="D3672" t="s">
        <v>28</v>
      </c>
      <c r="E3672" t="s">
        <v>3005</v>
      </c>
      <c r="F3672" t="s">
        <v>202</v>
      </c>
      <c r="G3672">
        <v>9795</v>
      </c>
      <c r="H3672">
        <v>9007</v>
      </c>
      <c r="I3672">
        <v>788</v>
      </c>
      <c r="J3672" s="2">
        <v>0.91959999999999997</v>
      </c>
      <c r="K3672">
        <f>G3672-H3672-I3672</f>
        <v>0</v>
      </c>
      <c r="L3672">
        <f>B3672-C3672</f>
        <v>-1</v>
      </c>
    </row>
    <row r="3673" spans="1:12" x14ac:dyDescent="0.3">
      <c r="A3673" t="s">
        <v>9</v>
      </c>
      <c r="B3673" s="1">
        <v>44140</v>
      </c>
      <c r="C3673" s="1">
        <v>44141</v>
      </c>
      <c r="D3673" t="s">
        <v>28</v>
      </c>
      <c r="E3673" t="s">
        <v>3037</v>
      </c>
      <c r="F3673" t="s">
        <v>202</v>
      </c>
      <c r="G3673">
        <v>9804</v>
      </c>
      <c r="H3673">
        <v>9016</v>
      </c>
      <c r="I3673">
        <v>788</v>
      </c>
      <c r="J3673" s="2">
        <v>0.91959999999999997</v>
      </c>
      <c r="K3673">
        <f>G3673-H3673-I3673</f>
        <v>0</v>
      </c>
      <c r="L3673">
        <f>B3673-C3673</f>
        <v>-1</v>
      </c>
    </row>
    <row r="3674" spans="1:12" x14ac:dyDescent="0.3">
      <c r="A3674" t="s">
        <v>9</v>
      </c>
      <c r="B3674" s="1">
        <v>43905</v>
      </c>
      <c r="C3674" s="1">
        <v>43906</v>
      </c>
      <c r="D3674" t="s">
        <v>28</v>
      </c>
      <c r="E3674" t="s">
        <v>3416</v>
      </c>
      <c r="F3674" t="s">
        <v>202</v>
      </c>
      <c r="G3674">
        <v>9804</v>
      </c>
      <c r="H3674">
        <v>9016</v>
      </c>
      <c r="I3674">
        <v>788</v>
      </c>
      <c r="J3674" s="2">
        <v>0.91959999999999997</v>
      </c>
      <c r="K3674">
        <f>G3674-H3674-I3674</f>
        <v>0</v>
      </c>
      <c r="L3674">
        <f>B3674-C3674</f>
        <v>-1</v>
      </c>
    </row>
    <row r="3675" spans="1:12" x14ac:dyDescent="0.3">
      <c r="A3675" t="s">
        <v>9</v>
      </c>
      <c r="B3675" s="1">
        <v>44168</v>
      </c>
      <c r="C3675" s="1">
        <v>44169</v>
      </c>
      <c r="D3675" t="s">
        <v>28</v>
      </c>
      <c r="E3675" t="s">
        <v>2963</v>
      </c>
      <c r="F3675" t="s">
        <v>202</v>
      </c>
      <c r="G3675">
        <v>9800</v>
      </c>
      <c r="H3675">
        <v>9013</v>
      </c>
      <c r="I3675">
        <v>787</v>
      </c>
      <c r="J3675" s="2">
        <v>0.91969999999999996</v>
      </c>
      <c r="K3675">
        <f>G3675-H3675-I3675</f>
        <v>0</v>
      </c>
      <c r="L3675">
        <f>B3675-C3675</f>
        <v>-1</v>
      </c>
    </row>
    <row r="3676" spans="1:12" x14ac:dyDescent="0.3">
      <c r="A3676" t="s">
        <v>9</v>
      </c>
      <c r="B3676" s="1">
        <v>44158</v>
      </c>
      <c r="C3676" s="1">
        <v>44159</v>
      </c>
      <c r="D3676" t="s">
        <v>28</v>
      </c>
      <c r="E3676" t="s">
        <v>2989</v>
      </c>
      <c r="F3676" t="s">
        <v>202</v>
      </c>
      <c r="G3676">
        <v>9800</v>
      </c>
      <c r="H3676">
        <v>9013</v>
      </c>
      <c r="I3676">
        <v>787</v>
      </c>
      <c r="J3676" s="2">
        <v>0.91969999999999996</v>
      </c>
      <c r="K3676">
        <f>G3676-H3676-I3676</f>
        <v>0</v>
      </c>
      <c r="L3676">
        <f>B3676-C3676</f>
        <v>-1</v>
      </c>
    </row>
    <row r="3677" spans="1:12" x14ac:dyDescent="0.3">
      <c r="A3677" t="s">
        <v>9</v>
      </c>
      <c r="B3677" s="1">
        <v>44027</v>
      </c>
      <c r="C3677" s="1">
        <v>44028</v>
      </c>
      <c r="D3677" t="s">
        <v>28</v>
      </c>
      <c r="E3677" t="s">
        <v>3301</v>
      </c>
      <c r="F3677" t="s">
        <v>202</v>
      </c>
      <c r="G3677">
        <v>9802</v>
      </c>
      <c r="H3677">
        <v>9015</v>
      </c>
      <c r="I3677">
        <v>787</v>
      </c>
      <c r="J3677" s="2">
        <v>0.91969999999999996</v>
      </c>
      <c r="K3677">
        <f>G3677-H3677-I3677</f>
        <v>0</v>
      </c>
      <c r="L3677">
        <f>B3677-C3677</f>
        <v>-1</v>
      </c>
    </row>
    <row r="3678" spans="1:12" x14ac:dyDescent="0.3">
      <c r="A3678" t="s">
        <v>9</v>
      </c>
      <c r="B3678" s="1">
        <v>43889</v>
      </c>
      <c r="C3678" s="1">
        <v>43890</v>
      </c>
      <c r="D3678" t="s">
        <v>28</v>
      </c>
      <c r="E3678" t="s">
        <v>3457</v>
      </c>
      <c r="F3678" t="s">
        <v>202</v>
      </c>
      <c r="G3678">
        <v>9805</v>
      </c>
      <c r="H3678">
        <v>9018</v>
      </c>
      <c r="I3678">
        <v>787</v>
      </c>
      <c r="J3678" s="2">
        <v>0.91969999999999996</v>
      </c>
      <c r="K3678">
        <f>G3678-H3678-I3678</f>
        <v>0</v>
      </c>
      <c r="L3678">
        <f>B3678-C3678</f>
        <v>-1</v>
      </c>
    </row>
    <row r="3679" spans="1:12" x14ac:dyDescent="0.3">
      <c r="A3679" t="s">
        <v>9</v>
      </c>
      <c r="B3679" s="1">
        <v>43887</v>
      </c>
      <c r="C3679" s="1">
        <v>43888</v>
      </c>
      <c r="D3679" t="s">
        <v>28</v>
      </c>
      <c r="E3679" t="s">
        <v>3462</v>
      </c>
      <c r="F3679" t="s">
        <v>202</v>
      </c>
      <c r="G3679">
        <v>9805</v>
      </c>
      <c r="H3679">
        <v>9018</v>
      </c>
      <c r="I3679">
        <v>787</v>
      </c>
      <c r="J3679" s="2">
        <v>0.91969999999999996</v>
      </c>
      <c r="K3679">
        <f>G3679-H3679-I3679</f>
        <v>0</v>
      </c>
      <c r="L3679">
        <f>B3679-C3679</f>
        <v>-1</v>
      </c>
    </row>
    <row r="3680" spans="1:12" x14ac:dyDescent="0.3">
      <c r="A3680" t="s">
        <v>9</v>
      </c>
      <c r="B3680" s="1">
        <v>44086</v>
      </c>
      <c r="C3680" s="1">
        <v>44087</v>
      </c>
      <c r="D3680" t="s">
        <v>28</v>
      </c>
      <c r="E3680" t="s">
        <v>3178</v>
      </c>
      <c r="F3680" t="s">
        <v>202</v>
      </c>
      <c r="G3680">
        <v>9805</v>
      </c>
      <c r="H3680">
        <v>9019</v>
      </c>
      <c r="I3680">
        <v>786</v>
      </c>
      <c r="J3680" s="2">
        <v>0.91979999999999995</v>
      </c>
      <c r="K3680">
        <f>G3680-H3680-I3680</f>
        <v>0</v>
      </c>
      <c r="L3680">
        <f>B3680-C3680</f>
        <v>-1</v>
      </c>
    </row>
    <row r="3681" spans="1:12" x14ac:dyDescent="0.3">
      <c r="A3681" t="s">
        <v>9</v>
      </c>
      <c r="B3681" s="1">
        <v>43926</v>
      </c>
      <c r="C3681" s="1">
        <v>43927</v>
      </c>
      <c r="D3681" t="s">
        <v>28</v>
      </c>
      <c r="E3681" t="s">
        <v>3373</v>
      </c>
      <c r="F3681" t="s">
        <v>202</v>
      </c>
      <c r="G3681">
        <v>9804</v>
      </c>
      <c r="H3681">
        <v>9018</v>
      </c>
      <c r="I3681">
        <v>786</v>
      </c>
      <c r="J3681" s="2">
        <v>0.91979999999999995</v>
      </c>
      <c r="K3681">
        <f>G3681-H3681-I3681</f>
        <v>0</v>
      </c>
      <c r="L3681">
        <f>B3681-C3681</f>
        <v>-1</v>
      </c>
    </row>
    <row r="3682" spans="1:12" x14ac:dyDescent="0.3">
      <c r="A3682" t="s">
        <v>9</v>
      </c>
      <c r="B3682" s="1">
        <v>44164</v>
      </c>
      <c r="C3682" s="1">
        <v>44165</v>
      </c>
      <c r="D3682" t="s">
        <v>28</v>
      </c>
      <c r="E3682" t="s">
        <v>2973</v>
      </c>
      <c r="F3682" t="s">
        <v>202</v>
      </c>
      <c r="G3682">
        <v>9797</v>
      </c>
      <c r="H3682">
        <v>9012</v>
      </c>
      <c r="I3682">
        <v>785</v>
      </c>
      <c r="J3682" s="2">
        <v>0.91990000000000005</v>
      </c>
      <c r="K3682">
        <f>G3682-H3682-I3682</f>
        <v>0</v>
      </c>
      <c r="L3682">
        <f>B3682-C3682</f>
        <v>-1</v>
      </c>
    </row>
    <row r="3683" spans="1:12" x14ac:dyDescent="0.3">
      <c r="A3683" t="s">
        <v>9</v>
      </c>
      <c r="B3683" s="1">
        <v>44145</v>
      </c>
      <c r="C3683" s="1">
        <v>44146</v>
      </c>
      <c r="D3683" t="s">
        <v>28</v>
      </c>
      <c r="E3683" t="s">
        <v>3022</v>
      </c>
      <c r="F3683" t="s">
        <v>202</v>
      </c>
      <c r="G3683">
        <v>9798</v>
      </c>
      <c r="H3683">
        <v>9013</v>
      </c>
      <c r="I3683">
        <v>785</v>
      </c>
      <c r="J3683" s="2">
        <v>0.91990000000000005</v>
      </c>
      <c r="K3683">
        <f>G3683-H3683-I3683</f>
        <v>0</v>
      </c>
      <c r="L3683">
        <f>B3683-C3683</f>
        <v>-1</v>
      </c>
    </row>
    <row r="3684" spans="1:12" x14ac:dyDescent="0.3">
      <c r="A3684" t="s">
        <v>9</v>
      </c>
      <c r="B3684" s="1">
        <v>44122</v>
      </c>
      <c r="C3684" s="1">
        <v>44123</v>
      </c>
      <c r="D3684" t="s">
        <v>28</v>
      </c>
      <c r="E3684" t="s">
        <v>3086</v>
      </c>
      <c r="F3684" t="s">
        <v>202</v>
      </c>
      <c r="G3684">
        <v>9808</v>
      </c>
      <c r="H3684">
        <v>9023</v>
      </c>
      <c r="I3684">
        <v>785</v>
      </c>
      <c r="J3684" s="2">
        <v>0.92</v>
      </c>
      <c r="K3684">
        <f>G3684-H3684-I3684</f>
        <v>0</v>
      </c>
      <c r="L3684">
        <f>B3684-C3684</f>
        <v>-1</v>
      </c>
    </row>
    <row r="3685" spans="1:12" x14ac:dyDescent="0.3">
      <c r="A3685" t="s">
        <v>9</v>
      </c>
      <c r="B3685" s="1">
        <v>44100</v>
      </c>
      <c r="C3685" s="1">
        <v>44101</v>
      </c>
      <c r="D3685" t="s">
        <v>28</v>
      </c>
      <c r="E3685" t="s">
        <v>3140</v>
      </c>
      <c r="F3685" t="s">
        <v>202</v>
      </c>
      <c r="G3685">
        <v>9801</v>
      </c>
      <c r="H3685">
        <v>9017</v>
      </c>
      <c r="I3685">
        <v>784</v>
      </c>
      <c r="J3685" s="2">
        <v>0.92</v>
      </c>
      <c r="K3685">
        <f>G3685-H3685-I3685</f>
        <v>0</v>
      </c>
      <c r="L3685">
        <f>B3685-C3685</f>
        <v>-1</v>
      </c>
    </row>
    <row r="3686" spans="1:12" x14ac:dyDescent="0.3">
      <c r="A3686" t="s">
        <v>9</v>
      </c>
      <c r="B3686" s="1">
        <v>44085</v>
      </c>
      <c r="C3686" s="1">
        <v>44086</v>
      </c>
      <c r="D3686" t="s">
        <v>28</v>
      </c>
      <c r="E3686" t="s">
        <v>3180</v>
      </c>
      <c r="F3686" t="s">
        <v>202</v>
      </c>
      <c r="G3686">
        <v>9806</v>
      </c>
      <c r="H3686">
        <v>9022</v>
      </c>
      <c r="I3686">
        <v>784</v>
      </c>
      <c r="J3686" s="2">
        <v>0.92</v>
      </c>
      <c r="K3686">
        <f>G3686-H3686-I3686</f>
        <v>0</v>
      </c>
      <c r="L3686">
        <f>B3686-C3686</f>
        <v>-1</v>
      </c>
    </row>
    <row r="3687" spans="1:12" x14ac:dyDescent="0.3">
      <c r="A3687" t="s">
        <v>9</v>
      </c>
      <c r="B3687" s="1">
        <v>44163</v>
      </c>
      <c r="C3687" s="1">
        <v>44164</v>
      </c>
      <c r="D3687" t="s">
        <v>28</v>
      </c>
      <c r="E3687" t="s">
        <v>2972</v>
      </c>
      <c r="F3687" t="s">
        <v>202</v>
      </c>
      <c r="G3687">
        <v>9796</v>
      </c>
      <c r="H3687">
        <v>9013</v>
      </c>
      <c r="I3687">
        <v>783</v>
      </c>
      <c r="J3687" s="2">
        <v>0.92010000000000003</v>
      </c>
      <c r="K3687">
        <f>G3687-H3687-I3687</f>
        <v>0</v>
      </c>
      <c r="L3687">
        <f>B3687-C3687</f>
        <v>-1</v>
      </c>
    </row>
    <row r="3688" spans="1:12" x14ac:dyDescent="0.3">
      <c r="A3688" t="s">
        <v>9</v>
      </c>
      <c r="B3688" s="1">
        <v>44155</v>
      </c>
      <c r="C3688" s="1">
        <v>44156</v>
      </c>
      <c r="D3688" t="s">
        <v>28</v>
      </c>
      <c r="E3688" t="s">
        <v>2998</v>
      </c>
      <c r="F3688" t="s">
        <v>202</v>
      </c>
      <c r="G3688">
        <v>9802</v>
      </c>
      <c r="H3688">
        <v>9019</v>
      </c>
      <c r="I3688">
        <v>783</v>
      </c>
      <c r="J3688" s="2">
        <v>0.92010000000000003</v>
      </c>
      <c r="K3688">
        <f>G3688-H3688-I3688</f>
        <v>0</v>
      </c>
      <c r="L3688">
        <f>B3688-C3688</f>
        <v>-1</v>
      </c>
    </row>
    <row r="3689" spans="1:12" x14ac:dyDescent="0.3">
      <c r="A3689" t="s">
        <v>9</v>
      </c>
      <c r="B3689" s="1">
        <v>44087</v>
      </c>
      <c r="C3689" s="1">
        <v>44088</v>
      </c>
      <c r="D3689" t="s">
        <v>28</v>
      </c>
      <c r="E3689" t="s">
        <v>3176</v>
      </c>
      <c r="F3689" t="s">
        <v>202</v>
      </c>
      <c r="G3689">
        <v>9805</v>
      </c>
      <c r="H3689">
        <v>9022</v>
      </c>
      <c r="I3689">
        <v>783</v>
      </c>
      <c r="J3689" s="2">
        <v>0.92010000000000003</v>
      </c>
      <c r="K3689">
        <f>G3689-H3689-I3689</f>
        <v>0</v>
      </c>
      <c r="L3689">
        <f>B3689-C3689</f>
        <v>-1</v>
      </c>
    </row>
    <row r="3690" spans="1:12" x14ac:dyDescent="0.3">
      <c r="A3690" t="s">
        <v>9</v>
      </c>
      <c r="B3690" s="1">
        <v>44124</v>
      </c>
      <c r="C3690" s="1">
        <v>44125</v>
      </c>
      <c r="D3690" t="s">
        <v>28</v>
      </c>
      <c r="E3690" t="s">
        <v>3080</v>
      </c>
      <c r="F3690" t="s">
        <v>202</v>
      </c>
      <c r="G3690">
        <v>9807</v>
      </c>
      <c r="H3690">
        <v>9024</v>
      </c>
      <c r="I3690">
        <v>783</v>
      </c>
      <c r="J3690" s="2">
        <v>0.92020000000000002</v>
      </c>
      <c r="K3690">
        <f>G3690-H3690-I3690</f>
        <v>0</v>
      </c>
      <c r="L3690">
        <f>B3690-C3690</f>
        <v>-1</v>
      </c>
    </row>
    <row r="3691" spans="1:12" x14ac:dyDescent="0.3">
      <c r="A3691" t="s">
        <v>9</v>
      </c>
      <c r="B3691" s="1">
        <v>44036</v>
      </c>
      <c r="C3691" s="1">
        <v>44037</v>
      </c>
      <c r="D3691" t="s">
        <v>28</v>
      </c>
      <c r="E3691" t="s">
        <v>3282</v>
      </c>
      <c r="F3691" t="s">
        <v>202</v>
      </c>
      <c r="G3691">
        <v>9800</v>
      </c>
      <c r="H3691">
        <v>9018</v>
      </c>
      <c r="I3691">
        <v>782</v>
      </c>
      <c r="J3691" s="2">
        <v>0.92020000000000002</v>
      </c>
      <c r="K3691">
        <f>G3691-H3691-I3691</f>
        <v>0</v>
      </c>
      <c r="L3691">
        <f>B3691-C3691</f>
        <v>-1</v>
      </c>
    </row>
    <row r="3692" spans="1:12" x14ac:dyDescent="0.3">
      <c r="A3692" t="s">
        <v>9</v>
      </c>
      <c r="B3692" s="1">
        <v>44035</v>
      </c>
      <c r="C3692" s="1">
        <v>44036</v>
      </c>
      <c r="D3692" t="s">
        <v>28</v>
      </c>
      <c r="E3692" t="s">
        <v>3284</v>
      </c>
      <c r="F3692" t="s">
        <v>202</v>
      </c>
      <c r="G3692">
        <v>9794</v>
      </c>
      <c r="H3692">
        <v>9012</v>
      </c>
      <c r="I3692">
        <v>782</v>
      </c>
      <c r="J3692" s="2">
        <v>0.92020000000000002</v>
      </c>
      <c r="K3692">
        <f>G3692-H3692-I3692</f>
        <v>0</v>
      </c>
      <c r="L3692">
        <f>B3692-C3692</f>
        <v>-1</v>
      </c>
    </row>
    <row r="3693" spans="1:12" x14ac:dyDescent="0.3">
      <c r="A3693" t="s">
        <v>9</v>
      </c>
      <c r="B3693" s="1">
        <v>43904</v>
      </c>
      <c r="C3693" s="1">
        <v>43905</v>
      </c>
      <c r="D3693" t="s">
        <v>28</v>
      </c>
      <c r="E3693" t="s">
        <v>3420</v>
      </c>
      <c r="F3693" t="s">
        <v>202</v>
      </c>
      <c r="G3693">
        <v>9805</v>
      </c>
      <c r="H3693">
        <v>9023</v>
      </c>
      <c r="I3693">
        <v>782</v>
      </c>
      <c r="J3693" s="2">
        <v>0.92020000000000002</v>
      </c>
      <c r="K3693">
        <f>G3693-H3693-I3693</f>
        <v>0</v>
      </c>
      <c r="L3693">
        <f>B3693-C3693</f>
        <v>-1</v>
      </c>
    </row>
    <row r="3694" spans="1:12" x14ac:dyDescent="0.3">
      <c r="A3694" t="s">
        <v>9</v>
      </c>
      <c r="B3694" s="1">
        <v>44146</v>
      </c>
      <c r="C3694" s="1">
        <v>44147</v>
      </c>
      <c r="D3694" t="s">
        <v>28</v>
      </c>
      <c r="E3694" t="s">
        <v>3023</v>
      </c>
      <c r="F3694" t="s">
        <v>202</v>
      </c>
      <c r="G3694">
        <v>9802</v>
      </c>
      <c r="H3694">
        <v>9021</v>
      </c>
      <c r="I3694">
        <v>781</v>
      </c>
      <c r="J3694" s="2">
        <v>0.92030000000000001</v>
      </c>
      <c r="K3694">
        <f>G3694-H3694-I3694</f>
        <v>0</v>
      </c>
      <c r="L3694">
        <f>B3694-C3694</f>
        <v>-1</v>
      </c>
    </row>
    <row r="3695" spans="1:12" x14ac:dyDescent="0.3">
      <c r="A3695" t="s">
        <v>9</v>
      </c>
      <c r="B3695" s="1">
        <v>44146</v>
      </c>
      <c r="C3695" s="1">
        <v>44147</v>
      </c>
      <c r="D3695" t="s">
        <v>28</v>
      </c>
      <c r="E3695" t="s">
        <v>3020</v>
      </c>
      <c r="F3695" t="s">
        <v>202</v>
      </c>
      <c r="G3695">
        <v>9801</v>
      </c>
      <c r="H3695">
        <v>9020</v>
      </c>
      <c r="I3695">
        <v>781</v>
      </c>
      <c r="J3695" s="2">
        <v>0.92030000000000001</v>
      </c>
      <c r="K3695">
        <f>G3695-H3695-I3695</f>
        <v>0</v>
      </c>
      <c r="L3695">
        <f>B3695-C3695</f>
        <v>-1</v>
      </c>
    </row>
    <row r="3696" spans="1:12" x14ac:dyDescent="0.3">
      <c r="A3696" t="s">
        <v>9</v>
      </c>
      <c r="B3696" s="1">
        <v>44122</v>
      </c>
      <c r="C3696" s="1">
        <v>44123</v>
      </c>
      <c r="D3696" t="s">
        <v>28</v>
      </c>
      <c r="E3696" t="s">
        <v>3086</v>
      </c>
      <c r="F3696" t="s">
        <v>202</v>
      </c>
      <c r="G3696">
        <v>9805</v>
      </c>
      <c r="H3696">
        <v>9024</v>
      </c>
      <c r="I3696">
        <v>781</v>
      </c>
      <c r="J3696" s="2">
        <v>0.92030000000000001</v>
      </c>
      <c r="K3696">
        <f>G3696-H3696-I3696</f>
        <v>0</v>
      </c>
      <c r="L3696">
        <f>B3696-C3696</f>
        <v>-1</v>
      </c>
    </row>
    <row r="3697" spans="1:12" x14ac:dyDescent="0.3">
      <c r="A3697" t="s">
        <v>9</v>
      </c>
      <c r="B3697" s="1">
        <v>44070</v>
      </c>
      <c r="C3697" s="1">
        <v>44071</v>
      </c>
      <c r="D3697" t="s">
        <v>28</v>
      </c>
      <c r="E3697" t="s">
        <v>3218</v>
      </c>
      <c r="F3697" t="s">
        <v>202</v>
      </c>
      <c r="G3697">
        <v>9806</v>
      </c>
      <c r="H3697">
        <v>9024</v>
      </c>
      <c r="I3697">
        <v>782</v>
      </c>
      <c r="J3697" s="2">
        <v>0.92030000000000001</v>
      </c>
      <c r="K3697">
        <f>G3697-H3697-I3697</f>
        <v>0</v>
      </c>
      <c r="L3697">
        <f>B3697-C3697</f>
        <v>-1</v>
      </c>
    </row>
    <row r="3698" spans="1:12" x14ac:dyDescent="0.3">
      <c r="A3698" t="s">
        <v>9</v>
      </c>
      <c r="B3698" s="1">
        <v>44141</v>
      </c>
      <c r="C3698" s="1">
        <v>44142</v>
      </c>
      <c r="D3698" t="s">
        <v>28</v>
      </c>
      <c r="E3698" t="s">
        <v>3034</v>
      </c>
      <c r="F3698" t="s">
        <v>202</v>
      </c>
      <c r="G3698">
        <v>9785</v>
      </c>
      <c r="H3698">
        <v>9006</v>
      </c>
      <c r="I3698">
        <v>779</v>
      </c>
      <c r="J3698" s="2">
        <v>0.9204</v>
      </c>
      <c r="K3698">
        <f>G3698-H3698-I3698</f>
        <v>0</v>
      </c>
      <c r="L3698">
        <f>B3698-C3698</f>
        <v>-1</v>
      </c>
    </row>
    <row r="3699" spans="1:12" x14ac:dyDescent="0.3">
      <c r="A3699" t="s">
        <v>9</v>
      </c>
      <c r="B3699" s="1">
        <v>43888</v>
      </c>
      <c r="C3699" s="1">
        <v>43889</v>
      </c>
      <c r="D3699" t="s">
        <v>28</v>
      </c>
      <c r="E3699" t="s">
        <v>3460</v>
      </c>
      <c r="F3699" t="s">
        <v>202</v>
      </c>
      <c r="G3699">
        <v>9803</v>
      </c>
      <c r="H3699">
        <v>9023</v>
      </c>
      <c r="I3699">
        <v>780</v>
      </c>
      <c r="J3699" s="2">
        <v>0.9204</v>
      </c>
      <c r="K3699">
        <f>G3699-H3699-I3699</f>
        <v>0</v>
      </c>
      <c r="L3699">
        <f>B3699-C3699</f>
        <v>-1</v>
      </c>
    </row>
    <row r="3700" spans="1:12" x14ac:dyDescent="0.3">
      <c r="A3700" t="s">
        <v>9</v>
      </c>
      <c r="B3700" s="1">
        <v>44144</v>
      </c>
      <c r="C3700" s="1">
        <v>44145</v>
      </c>
      <c r="D3700" t="s">
        <v>28</v>
      </c>
      <c r="E3700" t="s">
        <v>3025</v>
      </c>
      <c r="F3700" t="s">
        <v>202</v>
      </c>
      <c r="G3700">
        <v>9803</v>
      </c>
      <c r="H3700">
        <v>9024</v>
      </c>
      <c r="I3700">
        <v>779</v>
      </c>
      <c r="J3700" s="2">
        <v>0.92049999999999998</v>
      </c>
      <c r="K3700">
        <f>G3700-H3700-I3700</f>
        <v>0</v>
      </c>
      <c r="L3700">
        <f>B3700-C3700</f>
        <v>-1</v>
      </c>
    </row>
    <row r="3701" spans="1:12" x14ac:dyDescent="0.3">
      <c r="A3701" t="s">
        <v>9</v>
      </c>
      <c r="B3701" s="1">
        <v>44131</v>
      </c>
      <c r="C3701" s="1">
        <v>44132</v>
      </c>
      <c r="D3701" t="s">
        <v>28</v>
      </c>
      <c r="E3701" t="s">
        <v>3061</v>
      </c>
      <c r="F3701" t="s">
        <v>202</v>
      </c>
      <c r="G3701">
        <v>9807</v>
      </c>
      <c r="H3701">
        <v>9027</v>
      </c>
      <c r="I3701">
        <v>780</v>
      </c>
      <c r="J3701" s="2">
        <v>0.92049999999999998</v>
      </c>
      <c r="K3701">
        <f>G3701-H3701-I3701</f>
        <v>0</v>
      </c>
      <c r="L3701">
        <f>B3701-C3701</f>
        <v>-1</v>
      </c>
    </row>
    <row r="3702" spans="1:12" x14ac:dyDescent="0.3">
      <c r="A3702" t="s">
        <v>9</v>
      </c>
      <c r="B3702" s="1">
        <v>44028</v>
      </c>
      <c r="C3702" s="1">
        <v>44029</v>
      </c>
      <c r="D3702" t="s">
        <v>28</v>
      </c>
      <c r="E3702" t="s">
        <v>3302</v>
      </c>
      <c r="F3702" t="s">
        <v>202</v>
      </c>
      <c r="G3702">
        <v>9804</v>
      </c>
      <c r="H3702">
        <v>9025</v>
      </c>
      <c r="I3702">
        <v>779</v>
      </c>
      <c r="J3702" s="2">
        <v>0.92049999999999998</v>
      </c>
      <c r="K3702">
        <f>G3702-H3702-I3702</f>
        <v>0</v>
      </c>
      <c r="L3702">
        <f>B3702-C3702</f>
        <v>-1</v>
      </c>
    </row>
    <row r="3703" spans="1:12" x14ac:dyDescent="0.3">
      <c r="A3703" t="s">
        <v>9</v>
      </c>
      <c r="B3703" s="1">
        <v>44069</v>
      </c>
      <c r="C3703" s="1">
        <v>44070</v>
      </c>
      <c r="D3703" t="s">
        <v>28</v>
      </c>
      <c r="E3703" t="s">
        <v>3217</v>
      </c>
      <c r="F3703" t="s">
        <v>202</v>
      </c>
      <c r="G3703">
        <v>9804</v>
      </c>
      <c r="H3703">
        <v>9026</v>
      </c>
      <c r="I3703">
        <v>778</v>
      </c>
      <c r="J3703" s="2">
        <v>0.92059999999999997</v>
      </c>
      <c r="K3703">
        <f>G3703-H3703-I3703</f>
        <v>0</v>
      </c>
      <c r="L3703">
        <f>B3703-C3703</f>
        <v>-1</v>
      </c>
    </row>
    <row r="3704" spans="1:12" x14ac:dyDescent="0.3">
      <c r="A3704" t="s">
        <v>9</v>
      </c>
      <c r="B3704" s="1">
        <v>44034</v>
      </c>
      <c r="C3704" s="1">
        <v>44035</v>
      </c>
      <c r="D3704" t="s">
        <v>28</v>
      </c>
      <c r="E3704" t="s">
        <v>3286</v>
      </c>
      <c r="F3704" t="s">
        <v>202</v>
      </c>
      <c r="G3704">
        <v>9798</v>
      </c>
      <c r="H3704">
        <v>9020</v>
      </c>
      <c r="I3704">
        <v>778</v>
      </c>
      <c r="J3704" s="2">
        <v>0.92059999999999997</v>
      </c>
      <c r="K3704">
        <f>G3704-H3704-I3704</f>
        <v>0</v>
      </c>
      <c r="L3704">
        <f>B3704-C3704</f>
        <v>-1</v>
      </c>
    </row>
    <row r="3705" spans="1:12" x14ac:dyDescent="0.3">
      <c r="A3705" t="s">
        <v>9</v>
      </c>
      <c r="B3705" s="1">
        <v>44178</v>
      </c>
      <c r="C3705" s="1">
        <v>44179</v>
      </c>
      <c r="D3705" t="s">
        <v>28</v>
      </c>
      <c r="E3705" t="s">
        <v>2941</v>
      </c>
      <c r="F3705" t="s">
        <v>202</v>
      </c>
      <c r="G3705">
        <v>9807</v>
      </c>
      <c r="H3705">
        <v>9029</v>
      </c>
      <c r="I3705">
        <v>778</v>
      </c>
      <c r="J3705" s="2">
        <v>0.92069999999999996</v>
      </c>
      <c r="K3705">
        <f>G3705-H3705-I3705</f>
        <v>0</v>
      </c>
      <c r="L3705">
        <f>B3705-C3705</f>
        <v>-1</v>
      </c>
    </row>
    <row r="3706" spans="1:12" x14ac:dyDescent="0.3">
      <c r="A3706" t="s">
        <v>9</v>
      </c>
      <c r="B3706" s="1">
        <v>44159</v>
      </c>
      <c r="C3706" s="1">
        <v>44160</v>
      </c>
      <c r="D3706" t="s">
        <v>28</v>
      </c>
      <c r="E3706" t="s">
        <v>2986</v>
      </c>
      <c r="F3706" t="s">
        <v>202</v>
      </c>
      <c r="G3706">
        <v>9805</v>
      </c>
      <c r="H3706">
        <v>9027</v>
      </c>
      <c r="I3706">
        <v>778</v>
      </c>
      <c r="J3706" s="2">
        <v>0.92069999999999996</v>
      </c>
      <c r="K3706">
        <f>G3706-H3706-I3706</f>
        <v>0</v>
      </c>
      <c r="L3706">
        <f>B3706-C3706</f>
        <v>-1</v>
      </c>
    </row>
    <row r="3707" spans="1:12" x14ac:dyDescent="0.3">
      <c r="A3707" t="s">
        <v>9</v>
      </c>
      <c r="B3707" s="1">
        <v>44142</v>
      </c>
      <c r="C3707" s="1">
        <v>44143</v>
      </c>
      <c r="D3707" t="s">
        <v>28</v>
      </c>
      <c r="E3707" t="s">
        <v>3031</v>
      </c>
      <c r="F3707" t="s">
        <v>202</v>
      </c>
      <c r="G3707">
        <v>9803</v>
      </c>
      <c r="H3707">
        <v>9026</v>
      </c>
      <c r="I3707">
        <v>777</v>
      </c>
      <c r="J3707" s="2">
        <v>0.92069999999999996</v>
      </c>
      <c r="K3707">
        <f>G3707-H3707-I3707</f>
        <v>0</v>
      </c>
      <c r="L3707">
        <f>B3707-C3707</f>
        <v>-1</v>
      </c>
    </row>
    <row r="3708" spans="1:12" x14ac:dyDescent="0.3">
      <c r="A3708" t="s">
        <v>9</v>
      </c>
      <c r="B3708" s="1">
        <v>44126</v>
      </c>
      <c r="C3708" s="1">
        <v>44127</v>
      </c>
      <c r="D3708" t="s">
        <v>28</v>
      </c>
      <c r="E3708" t="s">
        <v>3072</v>
      </c>
      <c r="F3708" t="s">
        <v>202</v>
      </c>
      <c r="G3708">
        <v>9802</v>
      </c>
      <c r="H3708">
        <v>9025</v>
      </c>
      <c r="I3708">
        <v>777</v>
      </c>
      <c r="J3708" s="2">
        <v>0.92069999999999996</v>
      </c>
      <c r="K3708">
        <f>G3708-H3708-I3708</f>
        <v>0</v>
      </c>
      <c r="L3708">
        <f>B3708-C3708</f>
        <v>-1</v>
      </c>
    </row>
    <row r="3709" spans="1:12" x14ac:dyDescent="0.3">
      <c r="A3709" t="s">
        <v>9</v>
      </c>
      <c r="B3709" s="1">
        <v>44178</v>
      </c>
      <c r="C3709" s="1">
        <v>44179</v>
      </c>
      <c r="D3709" t="s">
        <v>28</v>
      </c>
      <c r="E3709" t="s">
        <v>2942</v>
      </c>
      <c r="F3709" t="s">
        <v>202</v>
      </c>
      <c r="G3709">
        <v>9807</v>
      </c>
      <c r="H3709">
        <v>9030</v>
      </c>
      <c r="I3709">
        <v>777</v>
      </c>
      <c r="J3709" s="2">
        <v>0.92079999999999995</v>
      </c>
      <c r="K3709">
        <f>G3709-H3709-I3709</f>
        <v>0</v>
      </c>
      <c r="L3709">
        <f>B3709-C3709</f>
        <v>-1</v>
      </c>
    </row>
    <row r="3710" spans="1:12" x14ac:dyDescent="0.3">
      <c r="A3710" t="s">
        <v>9</v>
      </c>
      <c r="B3710" s="1">
        <v>44081</v>
      </c>
      <c r="C3710" s="1">
        <v>44082</v>
      </c>
      <c r="D3710" t="s">
        <v>28</v>
      </c>
      <c r="E3710" t="s">
        <v>3191</v>
      </c>
      <c r="F3710" t="s">
        <v>202</v>
      </c>
      <c r="G3710">
        <v>9806</v>
      </c>
      <c r="H3710">
        <v>9029</v>
      </c>
      <c r="I3710">
        <v>777</v>
      </c>
      <c r="J3710" s="2">
        <v>0.92079999999999995</v>
      </c>
      <c r="K3710">
        <f>G3710-H3710-I3710</f>
        <v>0</v>
      </c>
      <c r="L3710">
        <f>B3710-C3710</f>
        <v>-1</v>
      </c>
    </row>
    <row r="3711" spans="1:12" x14ac:dyDescent="0.3">
      <c r="A3711" t="s">
        <v>9</v>
      </c>
      <c r="B3711" s="1">
        <v>44079</v>
      </c>
      <c r="C3711" s="1">
        <v>44080</v>
      </c>
      <c r="D3711" t="s">
        <v>28</v>
      </c>
      <c r="E3711" t="s">
        <v>3193</v>
      </c>
      <c r="F3711" t="s">
        <v>202</v>
      </c>
      <c r="G3711">
        <v>9801</v>
      </c>
      <c r="H3711">
        <v>9025</v>
      </c>
      <c r="I3711">
        <v>776</v>
      </c>
      <c r="J3711" s="2">
        <v>0.92079999999999995</v>
      </c>
      <c r="K3711">
        <f>G3711-H3711-I3711</f>
        <v>0</v>
      </c>
      <c r="L3711">
        <f>B3711-C3711</f>
        <v>-1</v>
      </c>
    </row>
    <row r="3712" spans="1:12" x14ac:dyDescent="0.3">
      <c r="A3712" t="s">
        <v>9</v>
      </c>
      <c r="B3712" s="1">
        <v>44070</v>
      </c>
      <c r="C3712" s="1">
        <v>44071</v>
      </c>
      <c r="D3712" t="s">
        <v>28</v>
      </c>
      <c r="E3712" t="s">
        <v>3218</v>
      </c>
      <c r="F3712" t="s">
        <v>202</v>
      </c>
      <c r="G3712">
        <v>9802</v>
      </c>
      <c r="H3712">
        <v>9026</v>
      </c>
      <c r="I3712">
        <v>776</v>
      </c>
      <c r="J3712" s="2">
        <v>0.92079999999999995</v>
      </c>
      <c r="K3712">
        <f>G3712-H3712-I3712</f>
        <v>0</v>
      </c>
      <c r="L3712">
        <f>B3712-C3712</f>
        <v>-1</v>
      </c>
    </row>
    <row r="3713" spans="1:12" x14ac:dyDescent="0.3">
      <c r="A3713" t="s">
        <v>9</v>
      </c>
      <c r="B3713" s="1">
        <v>43926</v>
      </c>
      <c r="C3713" s="1">
        <v>43927</v>
      </c>
      <c r="D3713" t="s">
        <v>28</v>
      </c>
      <c r="E3713" t="s">
        <v>3372</v>
      </c>
      <c r="F3713" t="s">
        <v>202</v>
      </c>
      <c r="G3713">
        <v>9804</v>
      </c>
      <c r="H3713">
        <v>9028</v>
      </c>
      <c r="I3713">
        <v>776</v>
      </c>
      <c r="J3713" s="2">
        <v>0.92079999999999995</v>
      </c>
      <c r="K3713">
        <f>G3713-H3713-I3713</f>
        <v>0</v>
      </c>
      <c r="L3713">
        <f>B3713-C3713</f>
        <v>-1</v>
      </c>
    </row>
    <row r="3714" spans="1:12" x14ac:dyDescent="0.3">
      <c r="A3714" t="s">
        <v>9</v>
      </c>
      <c r="B3714" s="1">
        <v>43893</v>
      </c>
      <c r="C3714" s="1">
        <v>43894</v>
      </c>
      <c r="D3714" t="s">
        <v>28</v>
      </c>
      <c r="E3714" t="s">
        <v>3447</v>
      </c>
      <c r="F3714" t="s">
        <v>202</v>
      </c>
      <c r="G3714">
        <v>9807</v>
      </c>
      <c r="H3714">
        <v>9030</v>
      </c>
      <c r="I3714">
        <v>777</v>
      </c>
      <c r="J3714" s="2">
        <v>0.92079999999999995</v>
      </c>
      <c r="K3714">
        <f>G3714-H3714-I3714</f>
        <v>0</v>
      </c>
      <c r="L3714">
        <f>B3714-C3714</f>
        <v>-1</v>
      </c>
    </row>
    <row r="3715" spans="1:12" x14ac:dyDescent="0.3">
      <c r="A3715" t="s">
        <v>9</v>
      </c>
      <c r="B3715" s="1">
        <v>44029</v>
      </c>
      <c r="C3715" s="1">
        <v>44030</v>
      </c>
      <c r="D3715" t="s">
        <v>28</v>
      </c>
      <c r="E3715" t="s">
        <v>3299</v>
      </c>
      <c r="F3715" t="s">
        <v>202</v>
      </c>
      <c r="G3715">
        <v>9805</v>
      </c>
      <c r="H3715">
        <v>9029</v>
      </c>
      <c r="I3715">
        <v>776</v>
      </c>
      <c r="J3715" s="2">
        <v>0.92090000000000005</v>
      </c>
      <c r="K3715">
        <f>G3715-H3715-I3715</f>
        <v>0</v>
      </c>
      <c r="L3715">
        <f>B3715-C3715</f>
        <v>-1</v>
      </c>
    </row>
    <row r="3716" spans="1:12" x14ac:dyDescent="0.3">
      <c r="A3716" t="s">
        <v>9</v>
      </c>
      <c r="B3716" s="1">
        <v>43888</v>
      </c>
      <c r="C3716" s="1">
        <v>43889</v>
      </c>
      <c r="D3716" t="s">
        <v>28</v>
      </c>
      <c r="E3716" t="s">
        <v>3459</v>
      </c>
      <c r="F3716" t="s">
        <v>202</v>
      </c>
      <c r="G3716">
        <v>9803</v>
      </c>
      <c r="H3716">
        <v>9028</v>
      </c>
      <c r="I3716">
        <v>775</v>
      </c>
      <c r="J3716" s="2">
        <v>0.92090000000000005</v>
      </c>
      <c r="K3716">
        <f>G3716-H3716-I3716</f>
        <v>0</v>
      </c>
      <c r="L3716">
        <f>B3716-C3716</f>
        <v>-1</v>
      </c>
    </row>
    <row r="3717" spans="1:12" x14ac:dyDescent="0.3">
      <c r="A3717" t="s">
        <v>9</v>
      </c>
      <c r="B3717" s="1">
        <v>44117</v>
      </c>
      <c r="C3717" s="1">
        <v>44118</v>
      </c>
      <c r="D3717" t="s">
        <v>28</v>
      </c>
      <c r="E3717" t="s">
        <v>3099</v>
      </c>
      <c r="F3717" t="s">
        <v>202</v>
      </c>
      <c r="G3717">
        <v>9804</v>
      </c>
      <c r="H3717">
        <v>9030</v>
      </c>
      <c r="I3717">
        <v>774</v>
      </c>
      <c r="J3717" s="2">
        <v>0.92110000000000003</v>
      </c>
      <c r="K3717">
        <f>G3717-H3717-I3717</f>
        <v>0</v>
      </c>
      <c r="L3717">
        <f>B3717-C3717</f>
        <v>-1</v>
      </c>
    </row>
    <row r="3718" spans="1:12" x14ac:dyDescent="0.3">
      <c r="A3718" t="s">
        <v>9</v>
      </c>
      <c r="B3718" s="1">
        <v>44120</v>
      </c>
      <c r="C3718" s="1">
        <v>44121</v>
      </c>
      <c r="D3718" t="s">
        <v>28</v>
      </c>
      <c r="E3718" t="s">
        <v>3091</v>
      </c>
      <c r="F3718" t="s">
        <v>202</v>
      </c>
      <c r="G3718">
        <v>9806</v>
      </c>
      <c r="H3718">
        <v>9033</v>
      </c>
      <c r="I3718">
        <v>773</v>
      </c>
      <c r="J3718" s="2">
        <v>0.92120000000000002</v>
      </c>
      <c r="K3718">
        <f>G3718-H3718-I3718</f>
        <v>0</v>
      </c>
      <c r="L3718">
        <f>B3718-C3718</f>
        <v>-1</v>
      </c>
    </row>
    <row r="3719" spans="1:12" x14ac:dyDescent="0.3">
      <c r="A3719" t="s">
        <v>9</v>
      </c>
      <c r="B3719" s="1">
        <v>44103</v>
      </c>
      <c r="C3719" s="1">
        <v>44104</v>
      </c>
      <c r="D3719" t="s">
        <v>28</v>
      </c>
      <c r="E3719" t="s">
        <v>3137</v>
      </c>
      <c r="F3719" t="s">
        <v>202</v>
      </c>
      <c r="G3719">
        <v>9777</v>
      </c>
      <c r="H3719">
        <v>9007</v>
      </c>
      <c r="I3719">
        <v>770</v>
      </c>
      <c r="J3719" s="2">
        <v>0.92120000000000002</v>
      </c>
      <c r="K3719">
        <f>G3719-H3719-I3719</f>
        <v>0</v>
      </c>
      <c r="L3719">
        <f>B3719-C3719</f>
        <v>-1</v>
      </c>
    </row>
    <row r="3720" spans="1:12" x14ac:dyDescent="0.3">
      <c r="A3720" t="s">
        <v>9</v>
      </c>
      <c r="B3720" s="1">
        <v>44129</v>
      </c>
      <c r="C3720" s="1">
        <v>44130</v>
      </c>
      <c r="D3720" t="s">
        <v>28</v>
      </c>
      <c r="E3720" t="s">
        <v>3067</v>
      </c>
      <c r="F3720" t="s">
        <v>202</v>
      </c>
      <c r="G3720">
        <v>9797</v>
      </c>
      <c r="H3720">
        <v>9026</v>
      </c>
      <c r="I3720">
        <v>771</v>
      </c>
      <c r="J3720" s="2">
        <v>0.92130000000000001</v>
      </c>
      <c r="K3720">
        <f>G3720-H3720-I3720</f>
        <v>0</v>
      </c>
      <c r="L3720">
        <f>B3720-C3720</f>
        <v>-1</v>
      </c>
    </row>
    <row r="3721" spans="1:12" x14ac:dyDescent="0.3">
      <c r="A3721" t="s">
        <v>9</v>
      </c>
      <c r="B3721" s="1">
        <v>43889</v>
      </c>
      <c r="C3721" s="1">
        <v>43890</v>
      </c>
      <c r="D3721" t="s">
        <v>28</v>
      </c>
      <c r="E3721" t="s">
        <v>3458</v>
      </c>
      <c r="F3721" t="s">
        <v>202</v>
      </c>
      <c r="G3721">
        <v>9802</v>
      </c>
      <c r="H3721">
        <v>9031</v>
      </c>
      <c r="I3721">
        <v>771</v>
      </c>
      <c r="J3721" s="2">
        <v>0.92130000000000001</v>
      </c>
      <c r="K3721">
        <f>G3721-H3721-I3721</f>
        <v>0</v>
      </c>
      <c r="L3721">
        <f>B3721-C3721</f>
        <v>-1</v>
      </c>
    </row>
    <row r="3722" spans="1:12" x14ac:dyDescent="0.3">
      <c r="A3722" t="s">
        <v>9</v>
      </c>
      <c r="B3722" s="1">
        <v>44175</v>
      </c>
      <c r="C3722" s="1">
        <v>44176</v>
      </c>
      <c r="D3722" t="s">
        <v>28</v>
      </c>
      <c r="E3722" t="s">
        <v>2947</v>
      </c>
      <c r="F3722" t="s">
        <v>202</v>
      </c>
      <c r="G3722">
        <v>9805</v>
      </c>
      <c r="H3722">
        <v>9035</v>
      </c>
      <c r="I3722">
        <v>770</v>
      </c>
      <c r="J3722" s="2">
        <v>0.92149999999999999</v>
      </c>
      <c r="K3722">
        <f>G3722-H3722-I3722</f>
        <v>0</v>
      </c>
      <c r="L3722">
        <f>B3722-C3722</f>
        <v>-1</v>
      </c>
    </row>
    <row r="3723" spans="1:12" x14ac:dyDescent="0.3">
      <c r="A3723" t="s">
        <v>9</v>
      </c>
      <c r="B3723" s="1">
        <v>44160</v>
      </c>
      <c r="C3723" s="1">
        <v>44161</v>
      </c>
      <c r="D3723" t="s">
        <v>28</v>
      </c>
      <c r="E3723" t="s">
        <v>2981</v>
      </c>
      <c r="F3723" t="s">
        <v>202</v>
      </c>
      <c r="G3723">
        <v>9802</v>
      </c>
      <c r="H3723">
        <v>9033</v>
      </c>
      <c r="I3723">
        <v>769</v>
      </c>
      <c r="J3723" s="2">
        <v>0.92149999999999999</v>
      </c>
      <c r="K3723">
        <f>G3723-H3723-I3723</f>
        <v>0</v>
      </c>
      <c r="L3723">
        <f>B3723-C3723</f>
        <v>-1</v>
      </c>
    </row>
    <row r="3724" spans="1:12" x14ac:dyDescent="0.3">
      <c r="A3724" t="s">
        <v>9</v>
      </c>
      <c r="B3724" s="1">
        <v>44118</v>
      </c>
      <c r="C3724" s="1">
        <v>44119</v>
      </c>
      <c r="D3724" t="s">
        <v>28</v>
      </c>
      <c r="E3724" t="s">
        <v>3096</v>
      </c>
      <c r="F3724" t="s">
        <v>202</v>
      </c>
      <c r="G3724">
        <v>9807</v>
      </c>
      <c r="H3724">
        <v>9037</v>
      </c>
      <c r="I3724">
        <v>770</v>
      </c>
      <c r="J3724" s="2">
        <v>0.92149999999999999</v>
      </c>
      <c r="K3724">
        <f>G3724-H3724-I3724</f>
        <v>0</v>
      </c>
      <c r="L3724">
        <f>B3724-C3724</f>
        <v>-1</v>
      </c>
    </row>
    <row r="3725" spans="1:12" x14ac:dyDescent="0.3">
      <c r="A3725" t="s">
        <v>9</v>
      </c>
      <c r="B3725" s="1">
        <v>44035</v>
      </c>
      <c r="C3725" s="1">
        <v>44036</v>
      </c>
      <c r="D3725" t="s">
        <v>28</v>
      </c>
      <c r="E3725" t="s">
        <v>3284</v>
      </c>
      <c r="F3725" t="s">
        <v>202</v>
      </c>
      <c r="G3725">
        <v>9793</v>
      </c>
      <c r="H3725">
        <v>9025</v>
      </c>
      <c r="I3725">
        <v>768</v>
      </c>
      <c r="J3725" s="2">
        <v>0.92159999999999997</v>
      </c>
      <c r="K3725">
        <f>G3725-H3725-I3725</f>
        <v>0</v>
      </c>
      <c r="L3725">
        <f>B3725-C3725</f>
        <v>-1</v>
      </c>
    </row>
    <row r="3726" spans="1:12" x14ac:dyDescent="0.3">
      <c r="A3726" t="s">
        <v>9</v>
      </c>
      <c r="B3726" s="1">
        <v>44034</v>
      </c>
      <c r="C3726" s="1">
        <v>44035</v>
      </c>
      <c r="D3726" t="s">
        <v>28</v>
      </c>
      <c r="E3726" t="s">
        <v>3283</v>
      </c>
      <c r="F3726" t="s">
        <v>202</v>
      </c>
      <c r="G3726">
        <v>9803</v>
      </c>
      <c r="H3726">
        <v>9034</v>
      </c>
      <c r="I3726">
        <v>769</v>
      </c>
      <c r="J3726" s="2">
        <v>0.92159999999999997</v>
      </c>
      <c r="K3726">
        <f>G3726-H3726-I3726</f>
        <v>0</v>
      </c>
      <c r="L3726">
        <f>B3726-C3726</f>
        <v>-1</v>
      </c>
    </row>
    <row r="3727" spans="1:12" x14ac:dyDescent="0.3">
      <c r="A3727" t="s">
        <v>9</v>
      </c>
      <c r="B3727" s="1">
        <v>43934</v>
      </c>
      <c r="C3727" s="1">
        <v>43935</v>
      </c>
      <c r="D3727" t="s">
        <v>28</v>
      </c>
      <c r="E3727" t="s">
        <v>3351</v>
      </c>
      <c r="F3727" t="s">
        <v>202</v>
      </c>
      <c r="G3727">
        <v>9791</v>
      </c>
      <c r="H3727">
        <v>9023</v>
      </c>
      <c r="I3727">
        <v>768</v>
      </c>
      <c r="J3727" s="2">
        <v>0.92159999999999997</v>
      </c>
      <c r="K3727">
        <f>G3727-H3727-I3727</f>
        <v>0</v>
      </c>
      <c r="L3727">
        <f>B3727-C3727</f>
        <v>-1</v>
      </c>
    </row>
    <row r="3728" spans="1:12" x14ac:dyDescent="0.3">
      <c r="A3728" t="s">
        <v>9</v>
      </c>
      <c r="B3728" s="1">
        <v>44151</v>
      </c>
      <c r="C3728" s="1">
        <v>44152</v>
      </c>
      <c r="D3728" t="s">
        <v>28</v>
      </c>
      <c r="E3728" t="s">
        <v>3009</v>
      </c>
      <c r="F3728" t="s">
        <v>202</v>
      </c>
      <c r="G3728">
        <v>9791</v>
      </c>
      <c r="H3728">
        <v>9024</v>
      </c>
      <c r="I3728">
        <v>767</v>
      </c>
      <c r="J3728" s="2">
        <v>0.92169999999999996</v>
      </c>
      <c r="K3728">
        <f>G3728-H3728-I3728</f>
        <v>0</v>
      </c>
      <c r="L3728">
        <f>B3728-C3728</f>
        <v>-1</v>
      </c>
    </row>
    <row r="3729" spans="1:12" x14ac:dyDescent="0.3">
      <c r="A3729" t="s">
        <v>9</v>
      </c>
      <c r="B3729" s="1">
        <v>44124</v>
      </c>
      <c r="C3729" s="1">
        <v>44125</v>
      </c>
      <c r="D3729" t="s">
        <v>28</v>
      </c>
      <c r="E3729" t="s">
        <v>3079</v>
      </c>
      <c r="F3729" t="s">
        <v>202</v>
      </c>
      <c r="G3729">
        <v>9808</v>
      </c>
      <c r="H3729">
        <v>9040</v>
      </c>
      <c r="I3729">
        <v>768</v>
      </c>
      <c r="J3729" s="2">
        <v>0.92169999999999996</v>
      </c>
      <c r="K3729">
        <f>G3729-H3729-I3729</f>
        <v>0</v>
      </c>
      <c r="L3729">
        <f>B3729-C3729</f>
        <v>-1</v>
      </c>
    </row>
    <row r="3730" spans="1:12" x14ac:dyDescent="0.3">
      <c r="A3730" t="s">
        <v>9</v>
      </c>
      <c r="B3730" s="1">
        <v>43926</v>
      </c>
      <c r="C3730" s="1">
        <v>43927</v>
      </c>
      <c r="D3730" t="s">
        <v>28</v>
      </c>
      <c r="E3730" t="s">
        <v>3372</v>
      </c>
      <c r="F3730" t="s">
        <v>202</v>
      </c>
      <c r="G3730">
        <v>9806</v>
      </c>
      <c r="H3730">
        <v>9038</v>
      </c>
      <c r="I3730">
        <v>768</v>
      </c>
      <c r="J3730" s="2">
        <v>0.92169999999999996</v>
      </c>
      <c r="K3730">
        <f>G3730-H3730-I3730</f>
        <v>0</v>
      </c>
      <c r="L3730">
        <f>B3730-C3730</f>
        <v>-1</v>
      </c>
    </row>
    <row r="3731" spans="1:12" x14ac:dyDescent="0.3">
      <c r="A3731" t="s">
        <v>9</v>
      </c>
      <c r="B3731" s="1">
        <v>44103</v>
      </c>
      <c r="C3731" s="1">
        <v>44104</v>
      </c>
      <c r="D3731" t="s">
        <v>28</v>
      </c>
      <c r="E3731" t="s">
        <v>3134</v>
      </c>
      <c r="F3731" t="s">
        <v>202</v>
      </c>
      <c r="G3731">
        <v>9795</v>
      </c>
      <c r="H3731">
        <v>9029</v>
      </c>
      <c r="I3731">
        <v>766</v>
      </c>
      <c r="J3731" s="2">
        <v>0.92179999999999995</v>
      </c>
      <c r="K3731">
        <f>G3731-H3731-I3731</f>
        <v>0</v>
      </c>
      <c r="L3731">
        <f>B3731-C3731</f>
        <v>-1</v>
      </c>
    </row>
    <row r="3732" spans="1:12" x14ac:dyDescent="0.3">
      <c r="A3732" t="s">
        <v>9</v>
      </c>
      <c r="B3732" s="1">
        <v>44083</v>
      </c>
      <c r="C3732" s="1">
        <v>44084</v>
      </c>
      <c r="D3732" t="s">
        <v>28</v>
      </c>
      <c r="E3732" t="s">
        <v>3189</v>
      </c>
      <c r="F3732" t="s">
        <v>202</v>
      </c>
      <c r="G3732">
        <v>9804</v>
      </c>
      <c r="H3732">
        <v>9037</v>
      </c>
      <c r="I3732">
        <v>767</v>
      </c>
      <c r="J3732" s="2">
        <v>0.92179999999999995</v>
      </c>
      <c r="K3732">
        <f>G3732-H3732-I3732</f>
        <v>0</v>
      </c>
      <c r="L3732">
        <f>B3732-C3732</f>
        <v>-1</v>
      </c>
    </row>
    <row r="3733" spans="1:12" x14ac:dyDescent="0.3">
      <c r="A3733" t="s">
        <v>9</v>
      </c>
      <c r="B3733" s="1">
        <v>44065</v>
      </c>
      <c r="C3733" s="1">
        <v>44066</v>
      </c>
      <c r="D3733" t="s">
        <v>28</v>
      </c>
      <c r="E3733" t="s">
        <v>3227</v>
      </c>
      <c r="F3733" t="s">
        <v>202</v>
      </c>
      <c r="G3733">
        <v>9805</v>
      </c>
      <c r="H3733">
        <v>9038</v>
      </c>
      <c r="I3733">
        <v>767</v>
      </c>
      <c r="J3733" s="2">
        <v>0.92179999999999995</v>
      </c>
      <c r="K3733">
        <f>G3733-H3733-I3733</f>
        <v>0</v>
      </c>
      <c r="L3733">
        <f>B3733-C3733</f>
        <v>-1</v>
      </c>
    </row>
    <row r="3734" spans="1:12" x14ac:dyDescent="0.3">
      <c r="A3734" t="s">
        <v>9</v>
      </c>
      <c r="B3734" s="1">
        <v>44029</v>
      </c>
      <c r="C3734" s="1">
        <v>44030</v>
      </c>
      <c r="D3734" t="s">
        <v>28</v>
      </c>
      <c r="E3734" t="s">
        <v>3299</v>
      </c>
      <c r="F3734" t="s">
        <v>202</v>
      </c>
      <c r="G3734">
        <v>9805</v>
      </c>
      <c r="H3734">
        <v>9038</v>
      </c>
      <c r="I3734">
        <v>767</v>
      </c>
      <c r="J3734" s="2">
        <v>0.92179999999999995</v>
      </c>
      <c r="K3734">
        <f>G3734-H3734-I3734</f>
        <v>0</v>
      </c>
      <c r="L3734">
        <f>B3734-C3734</f>
        <v>-1</v>
      </c>
    </row>
    <row r="3735" spans="1:12" x14ac:dyDescent="0.3">
      <c r="A3735" t="s">
        <v>9</v>
      </c>
      <c r="B3735" s="1">
        <v>44029</v>
      </c>
      <c r="C3735" s="1">
        <v>44030</v>
      </c>
      <c r="D3735" t="s">
        <v>28</v>
      </c>
      <c r="E3735" t="s">
        <v>3298</v>
      </c>
      <c r="F3735" t="s">
        <v>202</v>
      </c>
      <c r="G3735">
        <v>9806</v>
      </c>
      <c r="H3735">
        <v>9040</v>
      </c>
      <c r="I3735">
        <v>766</v>
      </c>
      <c r="J3735" s="2">
        <v>0.92190000000000005</v>
      </c>
      <c r="K3735">
        <f>G3735-H3735-I3735</f>
        <v>0</v>
      </c>
      <c r="L3735">
        <f>B3735-C3735</f>
        <v>-1</v>
      </c>
    </row>
    <row r="3736" spans="1:12" x14ac:dyDescent="0.3">
      <c r="A3736" t="s">
        <v>9</v>
      </c>
      <c r="B3736" s="1">
        <v>43902</v>
      </c>
      <c r="C3736" s="1">
        <v>43903</v>
      </c>
      <c r="D3736" t="s">
        <v>28</v>
      </c>
      <c r="E3736" t="s">
        <v>3424</v>
      </c>
      <c r="F3736" t="s">
        <v>202</v>
      </c>
      <c r="G3736">
        <v>9804</v>
      </c>
      <c r="H3736">
        <v>9039</v>
      </c>
      <c r="I3736">
        <v>765</v>
      </c>
      <c r="J3736" s="2">
        <v>0.92200000000000004</v>
      </c>
      <c r="K3736">
        <f>G3736-H3736-I3736</f>
        <v>0</v>
      </c>
      <c r="L3736">
        <f>B3736-C3736</f>
        <v>-1</v>
      </c>
    </row>
    <row r="3737" spans="1:12" x14ac:dyDescent="0.3">
      <c r="A3737" t="s">
        <v>9</v>
      </c>
      <c r="B3737" s="1">
        <v>43889</v>
      </c>
      <c r="C3737" s="1">
        <v>43890</v>
      </c>
      <c r="D3737" t="s">
        <v>28</v>
      </c>
      <c r="E3737" t="s">
        <v>3457</v>
      </c>
      <c r="F3737" t="s">
        <v>202</v>
      </c>
      <c r="G3737">
        <v>9802</v>
      </c>
      <c r="H3737">
        <v>9037</v>
      </c>
      <c r="I3737">
        <v>765</v>
      </c>
      <c r="J3737" s="2">
        <v>0.92200000000000004</v>
      </c>
      <c r="K3737">
        <f>G3737-H3737-I3737</f>
        <v>0</v>
      </c>
      <c r="L3737">
        <f>B3737-C3737</f>
        <v>-1</v>
      </c>
    </row>
    <row r="3738" spans="1:12" x14ac:dyDescent="0.3">
      <c r="A3738" t="s">
        <v>9</v>
      </c>
      <c r="B3738" s="1">
        <v>44178</v>
      </c>
      <c r="C3738" s="1">
        <v>44179</v>
      </c>
      <c r="D3738" t="s">
        <v>28</v>
      </c>
      <c r="E3738" t="s">
        <v>2942</v>
      </c>
      <c r="F3738" t="s">
        <v>202</v>
      </c>
      <c r="G3738">
        <v>9804</v>
      </c>
      <c r="H3738">
        <v>9040</v>
      </c>
      <c r="I3738">
        <v>764</v>
      </c>
      <c r="J3738" s="2">
        <v>0.92210000000000003</v>
      </c>
      <c r="K3738">
        <f>G3738-H3738-I3738</f>
        <v>0</v>
      </c>
      <c r="L3738">
        <f>B3738-C3738</f>
        <v>-1</v>
      </c>
    </row>
    <row r="3739" spans="1:12" x14ac:dyDescent="0.3">
      <c r="A3739" t="s">
        <v>9</v>
      </c>
      <c r="B3739" s="1">
        <v>44117</v>
      </c>
      <c r="C3739" s="1">
        <v>44118</v>
      </c>
      <c r="D3739" t="s">
        <v>28</v>
      </c>
      <c r="E3739" t="s">
        <v>3098</v>
      </c>
      <c r="F3739" t="s">
        <v>202</v>
      </c>
      <c r="G3739">
        <v>9807</v>
      </c>
      <c r="H3739">
        <v>9043</v>
      </c>
      <c r="I3739">
        <v>764</v>
      </c>
      <c r="J3739" s="2">
        <v>0.92210000000000003</v>
      </c>
      <c r="K3739">
        <f>G3739-H3739-I3739</f>
        <v>0</v>
      </c>
      <c r="L3739">
        <f>B3739-C3739</f>
        <v>-1</v>
      </c>
    </row>
    <row r="3740" spans="1:12" x14ac:dyDescent="0.3">
      <c r="A3740" t="s">
        <v>9</v>
      </c>
      <c r="B3740" s="1">
        <v>43907</v>
      </c>
      <c r="C3740" s="1">
        <v>43908</v>
      </c>
      <c r="D3740" t="s">
        <v>28</v>
      </c>
      <c r="E3740" t="s">
        <v>3414</v>
      </c>
      <c r="F3740" t="s">
        <v>202</v>
      </c>
      <c r="G3740">
        <v>9804</v>
      </c>
      <c r="H3740">
        <v>9040</v>
      </c>
      <c r="I3740">
        <v>764</v>
      </c>
      <c r="J3740" s="2">
        <v>0.92210000000000003</v>
      </c>
      <c r="K3740">
        <f>G3740-H3740-I3740</f>
        <v>0</v>
      </c>
      <c r="L3740">
        <f>B3740-C3740</f>
        <v>-1</v>
      </c>
    </row>
    <row r="3741" spans="1:12" x14ac:dyDescent="0.3">
      <c r="A3741" t="s">
        <v>9</v>
      </c>
      <c r="B3741" s="1">
        <v>43902</v>
      </c>
      <c r="C3741" s="1">
        <v>43903</v>
      </c>
      <c r="D3741" t="s">
        <v>28</v>
      </c>
      <c r="E3741" t="s">
        <v>3426</v>
      </c>
      <c r="F3741" t="s">
        <v>202</v>
      </c>
      <c r="G3741">
        <v>9806</v>
      </c>
      <c r="H3741">
        <v>9042</v>
      </c>
      <c r="I3741">
        <v>764</v>
      </c>
      <c r="J3741" s="2">
        <v>0.92210000000000003</v>
      </c>
      <c r="K3741">
        <f>G3741-H3741-I3741</f>
        <v>0</v>
      </c>
      <c r="L3741">
        <f>B3741-C3741</f>
        <v>-1</v>
      </c>
    </row>
    <row r="3742" spans="1:12" x14ac:dyDescent="0.3">
      <c r="A3742" t="s">
        <v>9</v>
      </c>
      <c r="B3742" s="1">
        <v>44148</v>
      </c>
      <c r="C3742" s="1">
        <v>44149</v>
      </c>
      <c r="D3742" t="s">
        <v>28</v>
      </c>
      <c r="E3742" t="s">
        <v>3017</v>
      </c>
      <c r="F3742" t="s">
        <v>202</v>
      </c>
      <c r="G3742">
        <v>9798</v>
      </c>
      <c r="H3742">
        <v>9036</v>
      </c>
      <c r="I3742">
        <v>762</v>
      </c>
      <c r="J3742" s="2">
        <v>0.92220000000000002</v>
      </c>
      <c r="K3742">
        <f>G3742-H3742-I3742</f>
        <v>0</v>
      </c>
      <c r="L3742">
        <f>B3742-C3742</f>
        <v>-1</v>
      </c>
    </row>
    <row r="3743" spans="1:12" x14ac:dyDescent="0.3">
      <c r="A3743" t="s">
        <v>9</v>
      </c>
      <c r="B3743" s="1">
        <v>44138</v>
      </c>
      <c r="C3743" s="1">
        <v>44139</v>
      </c>
      <c r="D3743" t="s">
        <v>28</v>
      </c>
      <c r="E3743" t="s">
        <v>3043</v>
      </c>
      <c r="F3743" t="s">
        <v>202</v>
      </c>
      <c r="G3743">
        <v>9804</v>
      </c>
      <c r="H3743">
        <v>9041</v>
      </c>
      <c r="I3743">
        <v>763</v>
      </c>
      <c r="J3743" s="2">
        <v>0.92220000000000002</v>
      </c>
      <c r="K3743">
        <f>G3743-H3743-I3743</f>
        <v>0</v>
      </c>
      <c r="L3743">
        <f>B3743-C3743</f>
        <v>-1</v>
      </c>
    </row>
    <row r="3744" spans="1:12" x14ac:dyDescent="0.3">
      <c r="A3744" t="s">
        <v>9</v>
      </c>
      <c r="B3744" s="1">
        <v>43932</v>
      </c>
      <c r="C3744" s="1">
        <v>43933</v>
      </c>
      <c r="D3744" t="s">
        <v>28</v>
      </c>
      <c r="E3744" t="s">
        <v>3357</v>
      </c>
      <c r="F3744" t="s">
        <v>202</v>
      </c>
      <c r="G3744">
        <v>9807</v>
      </c>
      <c r="H3744">
        <v>9044</v>
      </c>
      <c r="I3744">
        <v>763</v>
      </c>
      <c r="J3744" s="2">
        <v>0.92220000000000002</v>
      </c>
      <c r="K3744">
        <f>G3744-H3744-I3744</f>
        <v>0</v>
      </c>
      <c r="L3744">
        <f>B3744-C3744</f>
        <v>-1</v>
      </c>
    </row>
    <row r="3745" spans="1:12" x14ac:dyDescent="0.3">
      <c r="A3745" t="s">
        <v>9</v>
      </c>
      <c r="B3745" s="1">
        <v>43928</v>
      </c>
      <c r="C3745" s="1">
        <v>43929</v>
      </c>
      <c r="D3745" t="s">
        <v>28</v>
      </c>
      <c r="E3745" t="s">
        <v>3368</v>
      </c>
      <c r="F3745" t="s">
        <v>202</v>
      </c>
      <c r="G3745">
        <v>9805</v>
      </c>
      <c r="H3745">
        <v>9042</v>
      </c>
      <c r="I3745">
        <v>763</v>
      </c>
      <c r="J3745" s="2">
        <v>0.92220000000000002</v>
      </c>
      <c r="K3745">
        <f>G3745-H3745-I3745</f>
        <v>0</v>
      </c>
      <c r="L3745">
        <f>B3745-C3745</f>
        <v>-1</v>
      </c>
    </row>
    <row r="3746" spans="1:12" x14ac:dyDescent="0.3">
      <c r="A3746" t="s">
        <v>9</v>
      </c>
      <c r="B3746" s="1">
        <v>44156</v>
      </c>
      <c r="C3746" s="1">
        <v>44157</v>
      </c>
      <c r="D3746" t="s">
        <v>28</v>
      </c>
      <c r="E3746" t="s">
        <v>2994</v>
      </c>
      <c r="F3746" t="s">
        <v>202</v>
      </c>
      <c r="G3746">
        <v>9801</v>
      </c>
      <c r="H3746">
        <v>9039</v>
      </c>
      <c r="I3746">
        <v>762</v>
      </c>
      <c r="J3746" s="2">
        <v>0.92230000000000001</v>
      </c>
      <c r="K3746">
        <f>G3746-H3746-I3746</f>
        <v>0</v>
      </c>
      <c r="L3746">
        <f>B3746-C3746</f>
        <v>-1</v>
      </c>
    </row>
    <row r="3747" spans="1:12" x14ac:dyDescent="0.3">
      <c r="A3747" t="s">
        <v>9</v>
      </c>
      <c r="B3747" s="1">
        <v>44063</v>
      </c>
      <c r="C3747" s="1">
        <v>44064</v>
      </c>
      <c r="D3747" t="s">
        <v>28</v>
      </c>
      <c r="E3747" t="s">
        <v>3234</v>
      </c>
      <c r="F3747" t="s">
        <v>202</v>
      </c>
      <c r="G3747">
        <v>9800</v>
      </c>
      <c r="H3747">
        <v>9039</v>
      </c>
      <c r="I3747">
        <v>761</v>
      </c>
      <c r="J3747" s="2">
        <v>0.92230000000000001</v>
      </c>
      <c r="K3747">
        <f>G3747-H3747-I3747</f>
        <v>0</v>
      </c>
      <c r="L3747">
        <f>B3747-C3747</f>
        <v>-1</v>
      </c>
    </row>
    <row r="3748" spans="1:12" x14ac:dyDescent="0.3">
      <c r="A3748" t="s">
        <v>9</v>
      </c>
      <c r="B3748" s="1">
        <v>43907</v>
      </c>
      <c r="C3748" s="1">
        <v>43908</v>
      </c>
      <c r="D3748" t="s">
        <v>28</v>
      </c>
      <c r="E3748" t="s">
        <v>3414</v>
      </c>
      <c r="F3748" t="s">
        <v>202</v>
      </c>
      <c r="G3748">
        <v>9801</v>
      </c>
      <c r="H3748">
        <v>9039</v>
      </c>
      <c r="I3748">
        <v>762</v>
      </c>
      <c r="J3748" s="2">
        <v>0.92230000000000001</v>
      </c>
      <c r="K3748">
        <f>G3748-H3748-I3748</f>
        <v>0</v>
      </c>
      <c r="L3748">
        <f>B3748-C3748</f>
        <v>-1</v>
      </c>
    </row>
    <row r="3749" spans="1:12" x14ac:dyDescent="0.3">
      <c r="A3749" t="s">
        <v>9</v>
      </c>
      <c r="B3749" s="1">
        <v>43886</v>
      </c>
      <c r="C3749" s="1">
        <v>43887</v>
      </c>
      <c r="D3749" t="s">
        <v>28</v>
      </c>
      <c r="E3749" t="s">
        <v>3463</v>
      </c>
      <c r="F3749" t="s">
        <v>202</v>
      </c>
      <c r="G3749">
        <v>9804</v>
      </c>
      <c r="H3749">
        <v>9043</v>
      </c>
      <c r="I3749">
        <v>761</v>
      </c>
      <c r="J3749" s="2">
        <v>0.9224</v>
      </c>
      <c r="K3749">
        <f>G3749-H3749-I3749</f>
        <v>0</v>
      </c>
      <c r="L3749">
        <f>B3749-C3749</f>
        <v>-1</v>
      </c>
    </row>
    <row r="3750" spans="1:12" x14ac:dyDescent="0.3">
      <c r="A3750" t="s">
        <v>9</v>
      </c>
      <c r="B3750" s="1">
        <v>44178</v>
      </c>
      <c r="C3750" s="1">
        <v>44179</v>
      </c>
      <c r="D3750" t="s">
        <v>28</v>
      </c>
      <c r="E3750" t="s">
        <v>2942</v>
      </c>
      <c r="F3750" t="s">
        <v>202</v>
      </c>
      <c r="G3750">
        <v>9803</v>
      </c>
      <c r="H3750">
        <v>9043</v>
      </c>
      <c r="I3750">
        <v>760</v>
      </c>
      <c r="J3750" s="2">
        <v>0.92249999999999999</v>
      </c>
      <c r="K3750">
        <f>G3750-H3750-I3750</f>
        <v>0</v>
      </c>
      <c r="L3750">
        <f>B3750-C3750</f>
        <v>-1</v>
      </c>
    </row>
    <row r="3751" spans="1:12" x14ac:dyDescent="0.3">
      <c r="A3751" t="s">
        <v>9</v>
      </c>
      <c r="B3751" s="1">
        <v>44117</v>
      </c>
      <c r="C3751" s="1">
        <v>44118</v>
      </c>
      <c r="D3751" t="s">
        <v>28</v>
      </c>
      <c r="E3751" t="s">
        <v>3100</v>
      </c>
      <c r="F3751" t="s">
        <v>202</v>
      </c>
      <c r="G3751">
        <v>9805</v>
      </c>
      <c r="H3751">
        <v>9045</v>
      </c>
      <c r="I3751">
        <v>760</v>
      </c>
      <c r="J3751" s="2">
        <v>0.92249999999999999</v>
      </c>
      <c r="K3751">
        <f>G3751-H3751-I3751</f>
        <v>0</v>
      </c>
      <c r="L3751">
        <f>B3751-C3751</f>
        <v>-1</v>
      </c>
    </row>
    <row r="3752" spans="1:12" x14ac:dyDescent="0.3">
      <c r="A3752" t="s">
        <v>9</v>
      </c>
      <c r="B3752" s="1">
        <v>44103</v>
      </c>
      <c r="C3752" s="1">
        <v>44104</v>
      </c>
      <c r="D3752" t="s">
        <v>28</v>
      </c>
      <c r="E3752" t="s">
        <v>3136</v>
      </c>
      <c r="F3752" t="s">
        <v>202</v>
      </c>
      <c r="G3752">
        <v>9797</v>
      </c>
      <c r="H3752">
        <v>9038</v>
      </c>
      <c r="I3752">
        <v>759</v>
      </c>
      <c r="J3752" s="2">
        <v>0.92249999999999999</v>
      </c>
      <c r="K3752">
        <f>G3752-H3752-I3752</f>
        <v>0</v>
      </c>
      <c r="L3752">
        <f>B3752-C3752</f>
        <v>-1</v>
      </c>
    </row>
    <row r="3753" spans="1:12" x14ac:dyDescent="0.3">
      <c r="A3753" t="s">
        <v>9</v>
      </c>
      <c r="B3753" s="1">
        <v>44087</v>
      </c>
      <c r="C3753" s="1">
        <v>44088</v>
      </c>
      <c r="D3753" t="s">
        <v>28</v>
      </c>
      <c r="E3753" t="s">
        <v>3177</v>
      </c>
      <c r="F3753" t="s">
        <v>202</v>
      </c>
      <c r="G3753">
        <v>9802</v>
      </c>
      <c r="H3753">
        <v>9042</v>
      </c>
      <c r="I3753">
        <v>760</v>
      </c>
      <c r="J3753" s="2">
        <v>0.92249999999999999</v>
      </c>
      <c r="K3753">
        <f>G3753-H3753-I3753</f>
        <v>0</v>
      </c>
      <c r="L3753">
        <f>B3753-C3753</f>
        <v>-1</v>
      </c>
    </row>
    <row r="3754" spans="1:12" x14ac:dyDescent="0.3">
      <c r="A3754" t="s">
        <v>9</v>
      </c>
      <c r="B3754" s="1">
        <v>44030</v>
      </c>
      <c r="C3754" s="1">
        <v>44031</v>
      </c>
      <c r="D3754" t="s">
        <v>28</v>
      </c>
      <c r="E3754" t="s">
        <v>3295</v>
      </c>
      <c r="F3754" t="s">
        <v>202</v>
      </c>
      <c r="G3754">
        <v>9806</v>
      </c>
      <c r="H3754">
        <v>9046</v>
      </c>
      <c r="I3754">
        <v>760</v>
      </c>
      <c r="J3754" s="2">
        <v>0.92249999999999999</v>
      </c>
      <c r="K3754">
        <f>G3754-H3754-I3754</f>
        <v>0</v>
      </c>
      <c r="L3754">
        <f>B3754-C3754</f>
        <v>-1</v>
      </c>
    </row>
    <row r="3755" spans="1:12" x14ac:dyDescent="0.3">
      <c r="A3755" t="s">
        <v>9</v>
      </c>
      <c r="B3755" s="1">
        <v>44178</v>
      </c>
      <c r="C3755" s="1">
        <v>44179</v>
      </c>
      <c r="D3755" t="s">
        <v>28</v>
      </c>
      <c r="E3755" t="s">
        <v>2941</v>
      </c>
      <c r="F3755" t="s">
        <v>202</v>
      </c>
      <c r="G3755">
        <v>9802</v>
      </c>
      <c r="H3755">
        <v>9043</v>
      </c>
      <c r="I3755">
        <v>759</v>
      </c>
      <c r="J3755" s="2">
        <v>0.92259999999999998</v>
      </c>
      <c r="K3755">
        <f>G3755-H3755-I3755</f>
        <v>0</v>
      </c>
      <c r="L3755">
        <f>B3755-C3755</f>
        <v>-1</v>
      </c>
    </row>
    <row r="3756" spans="1:12" x14ac:dyDescent="0.3">
      <c r="A3756" t="s">
        <v>9</v>
      </c>
      <c r="B3756" s="1">
        <v>44139</v>
      </c>
      <c r="C3756" s="1">
        <v>44140</v>
      </c>
      <c r="D3756" t="s">
        <v>28</v>
      </c>
      <c r="E3756" t="s">
        <v>3039</v>
      </c>
      <c r="F3756" t="s">
        <v>202</v>
      </c>
      <c r="G3756">
        <v>9804</v>
      </c>
      <c r="H3756">
        <v>9045</v>
      </c>
      <c r="I3756">
        <v>759</v>
      </c>
      <c r="J3756" s="2">
        <v>0.92259999999999998</v>
      </c>
      <c r="K3756">
        <f>G3756-H3756-I3756</f>
        <v>0</v>
      </c>
      <c r="L3756">
        <f>B3756-C3756</f>
        <v>-1</v>
      </c>
    </row>
    <row r="3757" spans="1:12" x14ac:dyDescent="0.3">
      <c r="A3757" t="s">
        <v>9</v>
      </c>
      <c r="B3757" s="1">
        <v>44102</v>
      </c>
      <c r="C3757" s="1">
        <v>44103</v>
      </c>
      <c r="D3757" t="s">
        <v>28</v>
      </c>
      <c r="E3757" t="s">
        <v>3138</v>
      </c>
      <c r="F3757" t="s">
        <v>202</v>
      </c>
      <c r="G3757">
        <v>9803</v>
      </c>
      <c r="H3757">
        <v>9044</v>
      </c>
      <c r="I3757">
        <v>759</v>
      </c>
      <c r="J3757" s="2">
        <v>0.92259999999999998</v>
      </c>
      <c r="K3757">
        <f>G3757-H3757-I3757</f>
        <v>0</v>
      </c>
      <c r="L3757">
        <f>B3757-C3757</f>
        <v>-1</v>
      </c>
    </row>
    <row r="3758" spans="1:12" x14ac:dyDescent="0.3">
      <c r="A3758" t="s">
        <v>9</v>
      </c>
      <c r="B3758" s="1">
        <v>44071</v>
      </c>
      <c r="C3758" s="1">
        <v>44072</v>
      </c>
      <c r="D3758" t="s">
        <v>28</v>
      </c>
      <c r="E3758" t="s">
        <v>3214</v>
      </c>
      <c r="F3758" t="s">
        <v>202</v>
      </c>
      <c r="G3758">
        <v>9804</v>
      </c>
      <c r="H3758">
        <v>9045</v>
      </c>
      <c r="I3758">
        <v>759</v>
      </c>
      <c r="J3758" s="2">
        <v>0.92259999999999998</v>
      </c>
      <c r="K3758">
        <f>G3758-H3758-I3758</f>
        <v>0</v>
      </c>
      <c r="L3758">
        <f>B3758-C3758</f>
        <v>-1</v>
      </c>
    </row>
    <row r="3759" spans="1:12" x14ac:dyDescent="0.3">
      <c r="A3759" t="s">
        <v>9</v>
      </c>
      <c r="B3759" s="1">
        <v>43907</v>
      </c>
      <c r="C3759" s="1">
        <v>43908</v>
      </c>
      <c r="D3759" t="s">
        <v>28</v>
      </c>
      <c r="E3759" t="s">
        <v>3413</v>
      </c>
      <c r="F3759" t="s">
        <v>202</v>
      </c>
      <c r="G3759">
        <v>9802</v>
      </c>
      <c r="H3759">
        <v>9043</v>
      </c>
      <c r="I3759">
        <v>759</v>
      </c>
      <c r="J3759" s="2">
        <v>0.92259999999999998</v>
      </c>
      <c r="K3759">
        <f>G3759-H3759-I3759</f>
        <v>0</v>
      </c>
      <c r="L3759">
        <f>B3759-C3759</f>
        <v>-1</v>
      </c>
    </row>
    <row r="3760" spans="1:12" x14ac:dyDescent="0.3">
      <c r="A3760" t="s">
        <v>9</v>
      </c>
      <c r="B3760" s="1">
        <v>44123</v>
      </c>
      <c r="C3760" s="1">
        <v>44124</v>
      </c>
      <c r="D3760" t="s">
        <v>28</v>
      </c>
      <c r="E3760" t="s">
        <v>3084</v>
      </c>
      <c r="F3760" t="s">
        <v>202</v>
      </c>
      <c r="G3760">
        <v>9808</v>
      </c>
      <c r="H3760">
        <v>9050</v>
      </c>
      <c r="I3760">
        <v>758</v>
      </c>
      <c r="J3760" s="2">
        <v>0.92269999999999996</v>
      </c>
      <c r="K3760">
        <f>G3760-H3760-I3760</f>
        <v>0</v>
      </c>
      <c r="L3760">
        <f>B3760-C3760</f>
        <v>-1</v>
      </c>
    </row>
    <row r="3761" spans="1:12" x14ac:dyDescent="0.3">
      <c r="A3761" t="s">
        <v>9</v>
      </c>
      <c r="B3761" s="1">
        <v>44111</v>
      </c>
      <c r="C3761" s="1">
        <v>44112</v>
      </c>
      <c r="D3761" t="s">
        <v>28</v>
      </c>
      <c r="E3761" t="s">
        <v>3116</v>
      </c>
      <c r="F3761" t="s">
        <v>202</v>
      </c>
      <c r="G3761">
        <v>9802</v>
      </c>
      <c r="H3761">
        <v>9044</v>
      </c>
      <c r="I3761">
        <v>758</v>
      </c>
      <c r="J3761" s="2">
        <v>0.92269999999999996</v>
      </c>
      <c r="K3761">
        <f>G3761-H3761-I3761</f>
        <v>0</v>
      </c>
      <c r="L3761">
        <f>B3761-C3761</f>
        <v>-1</v>
      </c>
    </row>
    <row r="3762" spans="1:12" x14ac:dyDescent="0.3">
      <c r="A3762" t="s">
        <v>9</v>
      </c>
      <c r="B3762" s="1">
        <v>44097</v>
      </c>
      <c r="C3762" s="1">
        <v>44098</v>
      </c>
      <c r="D3762" t="s">
        <v>28</v>
      </c>
      <c r="E3762" t="s">
        <v>3150</v>
      </c>
      <c r="F3762" t="s">
        <v>202</v>
      </c>
      <c r="G3762">
        <v>9806</v>
      </c>
      <c r="H3762">
        <v>9048</v>
      </c>
      <c r="I3762">
        <v>758</v>
      </c>
      <c r="J3762" s="2">
        <v>0.92269999999999996</v>
      </c>
      <c r="K3762">
        <f>G3762-H3762-I3762</f>
        <v>0</v>
      </c>
      <c r="L3762">
        <f>B3762-C3762</f>
        <v>-1</v>
      </c>
    </row>
    <row r="3763" spans="1:12" x14ac:dyDescent="0.3">
      <c r="A3763" t="s">
        <v>9</v>
      </c>
      <c r="B3763" s="1">
        <v>43932</v>
      </c>
      <c r="C3763" s="1">
        <v>43933</v>
      </c>
      <c r="D3763" t="s">
        <v>28</v>
      </c>
      <c r="E3763" t="s">
        <v>3357</v>
      </c>
      <c r="F3763" t="s">
        <v>202</v>
      </c>
      <c r="G3763">
        <v>9807</v>
      </c>
      <c r="H3763">
        <v>9049</v>
      </c>
      <c r="I3763">
        <v>758</v>
      </c>
      <c r="J3763" s="2">
        <v>0.92269999999999996</v>
      </c>
      <c r="K3763">
        <f>G3763-H3763-I3763</f>
        <v>0</v>
      </c>
      <c r="L3763">
        <f>B3763-C3763</f>
        <v>-1</v>
      </c>
    </row>
    <row r="3764" spans="1:12" x14ac:dyDescent="0.3">
      <c r="A3764" t="s">
        <v>9</v>
      </c>
      <c r="B3764" s="1">
        <v>43908</v>
      </c>
      <c r="C3764" s="1">
        <v>43909</v>
      </c>
      <c r="D3764" t="s">
        <v>28</v>
      </c>
      <c r="E3764" t="s">
        <v>3412</v>
      </c>
      <c r="F3764" t="s">
        <v>202</v>
      </c>
      <c r="G3764">
        <v>9801</v>
      </c>
      <c r="H3764">
        <v>9043</v>
      </c>
      <c r="I3764">
        <v>758</v>
      </c>
      <c r="J3764" s="2">
        <v>0.92269999999999996</v>
      </c>
      <c r="K3764">
        <f>G3764-H3764-I3764</f>
        <v>0</v>
      </c>
      <c r="L3764">
        <f>B3764-C3764</f>
        <v>-1</v>
      </c>
    </row>
    <row r="3765" spans="1:12" x14ac:dyDescent="0.3">
      <c r="A3765" t="s">
        <v>9</v>
      </c>
      <c r="B3765" s="1">
        <v>43888</v>
      </c>
      <c r="C3765" s="1">
        <v>43889</v>
      </c>
      <c r="D3765" t="s">
        <v>28</v>
      </c>
      <c r="E3765" t="s">
        <v>3460</v>
      </c>
      <c r="F3765" t="s">
        <v>202</v>
      </c>
      <c r="G3765">
        <v>9801</v>
      </c>
      <c r="H3765">
        <v>9043</v>
      </c>
      <c r="I3765">
        <v>758</v>
      </c>
      <c r="J3765" s="2">
        <v>0.92269999999999996</v>
      </c>
      <c r="K3765">
        <f>G3765-H3765-I3765</f>
        <v>0</v>
      </c>
      <c r="L3765">
        <f>B3765-C3765</f>
        <v>-1</v>
      </c>
    </row>
    <row r="3766" spans="1:12" x14ac:dyDescent="0.3">
      <c r="A3766" t="s">
        <v>9</v>
      </c>
      <c r="B3766" s="1">
        <v>43885</v>
      </c>
      <c r="C3766" s="1">
        <v>43886</v>
      </c>
      <c r="D3766" t="s">
        <v>28</v>
      </c>
      <c r="E3766" t="s">
        <v>3467</v>
      </c>
      <c r="F3766" t="s">
        <v>202</v>
      </c>
      <c r="G3766">
        <v>9801</v>
      </c>
      <c r="H3766">
        <v>9043</v>
      </c>
      <c r="I3766">
        <v>758</v>
      </c>
      <c r="J3766" s="2">
        <v>0.92269999999999996</v>
      </c>
      <c r="K3766">
        <f>G3766-H3766-I3766</f>
        <v>0</v>
      </c>
      <c r="L3766">
        <f>B3766-C3766</f>
        <v>-1</v>
      </c>
    </row>
    <row r="3767" spans="1:12" x14ac:dyDescent="0.3">
      <c r="A3767" t="s">
        <v>9</v>
      </c>
      <c r="B3767" s="1">
        <v>44103</v>
      </c>
      <c r="C3767" s="1">
        <v>44104</v>
      </c>
      <c r="D3767" t="s">
        <v>28</v>
      </c>
      <c r="E3767" t="s">
        <v>3137</v>
      </c>
      <c r="F3767" t="s">
        <v>202</v>
      </c>
      <c r="G3767">
        <v>9800</v>
      </c>
      <c r="H3767">
        <v>9043</v>
      </c>
      <c r="I3767">
        <v>757</v>
      </c>
      <c r="J3767" s="2">
        <v>0.92279999999999995</v>
      </c>
      <c r="K3767">
        <f>G3767-H3767-I3767</f>
        <v>0</v>
      </c>
      <c r="L3767">
        <f>B3767-C3767</f>
        <v>-1</v>
      </c>
    </row>
    <row r="3768" spans="1:12" x14ac:dyDescent="0.3">
      <c r="A3768" t="s">
        <v>9</v>
      </c>
      <c r="B3768" s="1">
        <v>44102</v>
      </c>
      <c r="C3768" s="1">
        <v>44103</v>
      </c>
      <c r="D3768" t="s">
        <v>28</v>
      </c>
      <c r="E3768" t="s">
        <v>3138</v>
      </c>
      <c r="F3768" t="s">
        <v>202</v>
      </c>
      <c r="G3768">
        <v>9805</v>
      </c>
      <c r="H3768">
        <v>9048</v>
      </c>
      <c r="I3768">
        <v>757</v>
      </c>
      <c r="J3768" s="2">
        <v>0.92279999999999995</v>
      </c>
      <c r="K3768">
        <f>G3768-H3768-I3768</f>
        <v>0</v>
      </c>
      <c r="L3768">
        <f>B3768-C3768</f>
        <v>-1</v>
      </c>
    </row>
    <row r="3769" spans="1:12" x14ac:dyDescent="0.3">
      <c r="A3769" t="s">
        <v>9</v>
      </c>
      <c r="B3769" s="1">
        <v>44028</v>
      </c>
      <c r="C3769" s="1">
        <v>44029</v>
      </c>
      <c r="D3769" t="s">
        <v>28</v>
      </c>
      <c r="E3769" t="s">
        <v>3302</v>
      </c>
      <c r="F3769" t="s">
        <v>202</v>
      </c>
      <c r="G3769">
        <v>9803</v>
      </c>
      <c r="H3769">
        <v>9046</v>
      </c>
      <c r="I3769">
        <v>757</v>
      </c>
      <c r="J3769" s="2">
        <v>0.92279999999999995</v>
      </c>
      <c r="K3769">
        <f>G3769-H3769-I3769</f>
        <v>0</v>
      </c>
      <c r="L3769">
        <f>B3769-C3769</f>
        <v>-1</v>
      </c>
    </row>
    <row r="3770" spans="1:12" x14ac:dyDescent="0.3">
      <c r="A3770" t="s">
        <v>9</v>
      </c>
      <c r="B3770" s="1">
        <v>43926</v>
      </c>
      <c r="C3770" s="1">
        <v>43927</v>
      </c>
      <c r="D3770" t="s">
        <v>28</v>
      </c>
      <c r="E3770" t="s">
        <v>3371</v>
      </c>
      <c r="F3770" t="s">
        <v>202</v>
      </c>
      <c r="G3770">
        <v>9806</v>
      </c>
      <c r="H3770">
        <v>9049</v>
      </c>
      <c r="I3770">
        <v>757</v>
      </c>
      <c r="J3770" s="2">
        <v>0.92279999999999995</v>
      </c>
      <c r="K3770">
        <f>G3770-H3770-I3770</f>
        <v>0</v>
      </c>
      <c r="L3770">
        <f>B3770-C3770</f>
        <v>-1</v>
      </c>
    </row>
    <row r="3771" spans="1:12" x14ac:dyDescent="0.3">
      <c r="A3771" t="s">
        <v>9</v>
      </c>
      <c r="B3771" s="1">
        <v>44083</v>
      </c>
      <c r="C3771" s="1">
        <v>44084</v>
      </c>
      <c r="D3771" t="s">
        <v>28</v>
      </c>
      <c r="E3771" t="s">
        <v>3184</v>
      </c>
      <c r="F3771" t="s">
        <v>202</v>
      </c>
      <c r="G3771">
        <v>9803</v>
      </c>
      <c r="H3771">
        <v>9047</v>
      </c>
      <c r="I3771">
        <v>756</v>
      </c>
      <c r="J3771" s="2">
        <v>0.92290000000000005</v>
      </c>
      <c r="K3771">
        <f>G3771-H3771-I3771</f>
        <v>0</v>
      </c>
      <c r="L3771">
        <f>B3771-C3771</f>
        <v>-1</v>
      </c>
    </row>
    <row r="3772" spans="1:12" x14ac:dyDescent="0.3">
      <c r="A3772" t="s">
        <v>9</v>
      </c>
      <c r="B3772" s="1">
        <v>43906</v>
      </c>
      <c r="C3772" s="1">
        <v>43907</v>
      </c>
      <c r="D3772" t="s">
        <v>28</v>
      </c>
      <c r="E3772" t="s">
        <v>3415</v>
      </c>
      <c r="F3772" t="s">
        <v>202</v>
      </c>
      <c r="G3772">
        <v>9804</v>
      </c>
      <c r="H3772">
        <v>9048</v>
      </c>
      <c r="I3772">
        <v>756</v>
      </c>
      <c r="J3772" s="2">
        <v>0.92290000000000005</v>
      </c>
      <c r="K3772">
        <f>G3772-H3772-I3772</f>
        <v>0</v>
      </c>
      <c r="L3772">
        <f>B3772-C3772</f>
        <v>-1</v>
      </c>
    </row>
    <row r="3773" spans="1:12" x14ac:dyDescent="0.3">
      <c r="A3773" t="s">
        <v>9</v>
      </c>
      <c r="B3773" s="1">
        <v>43888</v>
      </c>
      <c r="C3773" s="1">
        <v>43889</v>
      </c>
      <c r="D3773" t="s">
        <v>28</v>
      </c>
      <c r="E3773" t="s">
        <v>3461</v>
      </c>
      <c r="F3773" t="s">
        <v>202</v>
      </c>
      <c r="G3773">
        <v>9802</v>
      </c>
      <c r="H3773">
        <v>9046</v>
      </c>
      <c r="I3773">
        <v>756</v>
      </c>
      <c r="J3773" s="2">
        <v>0.92290000000000005</v>
      </c>
      <c r="K3773">
        <f>G3773-H3773-I3773</f>
        <v>0</v>
      </c>
      <c r="L3773">
        <f>B3773-C3773</f>
        <v>-1</v>
      </c>
    </row>
    <row r="3774" spans="1:12" x14ac:dyDescent="0.3">
      <c r="A3774" t="s">
        <v>9</v>
      </c>
      <c r="B3774" s="1">
        <v>44165</v>
      </c>
      <c r="C3774" s="1">
        <v>44166</v>
      </c>
      <c r="D3774" t="s">
        <v>28</v>
      </c>
      <c r="E3774" t="s">
        <v>2969</v>
      </c>
      <c r="F3774" t="s">
        <v>202</v>
      </c>
      <c r="G3774">
        <v>9793</v>
      </c>
      <c r="H3774">
        <v>9039</v>
      </c>
      <c r="I3774">
        <v>754</v>
      </c>
      <c r="J3774" s="2">
        <v>0.92300000000000004</v>
      </c>
      <c r="K3774">
        <f>G3774-H3774-I3774</f>
        <v>0</v>
      </c>
      <c r="L3774">
        <f>B3774-C3774</f>
        <v>-1</v>
      </c>
    </row>
    <row r="3775" spans="1:12" x14ac:dyDescent="0.3">
      <c r="A3775" t="s">
        <v>9</v>
      </c>
      <c r="B3775" s="1">
        <v>44165</v>
      </c>
      <c r="C3775" s="1">
        <v>44166</v>
      </c>
      <c r="D3775" t="s">
        <v>28</v>
      </c>
      <c r="E3775" t="s">
        <v>2969</v>
      </c>
      <c r="F3775" t="s">
        <v>202</v>
      </c>
      <c r="G3775">
        <v>9796</v>
      </c>
      <c r="H3775">
        <v>9042</v>
      </c>
      <c r="I3775">
        <v>754</v>
      </c>
      <c r="J3775" s="2">
        <v>0.92300000000000004</v>
      </c>
      <c r="K3775">
        <f>G3775-H3775-I3775</f>
        <v>0</v>
      </c>
      <c r="L3775">
        <f>B3775-C3775</f>
        <v>-1</v>
      </c>
    </row>
    <row r="3776" spans="1:12" x14ac:dyDescent="0.3">
      <c r="A3776" t="s">
        <v>9</v>
      </c>
      <c r="B3776" s="1">
        <v>44103</v>
      </c>
      <c r="C3776" s="1">
        <v>44104</v>
      </c>
      <c r="D3776" t="s">
        <v>28</v>
      </c>
      <c r="E3776" t="s">
        <v>3136</v>
      </c>
      <c r="F3776" t="s">
        <v>202</v>
      </c>
      <c r="G3776">
        <v>9787</v>
      </c>
      <c r="H3776">
        <v>9033</v>
      </c>
      <c r="I3776">
        <v>754</v>
      </c>
      <c r="J3776" s="2">
        <v>0.92300000000000004</v>
      </c>
      <c r="K3776">
        <f>G3776-H3776-I3776</f>
        <v>0</v>
      </c>
      <c r="L3776">
        <f>B3776-C3776</f>
        <v>-1</v>
      </c>
    </row>
    <row r="3777" spans="1:12" x14ac:dyDescent="0.3">
      <c r="A3777" t="s">
        <v>9</v>
      </c>
      <c r="B3777" s="1">
        <v>43931</v>
      </c>
      <c r="C3777" s="1">
        <v>43932</v>
      </c>
      <c r="D3777" t="s">
        <v>28</v>
      </c>
      <c r="E3777" t="s">
        <v>3356</v>
      </c>
      <c r="F3777" t="s">
        <v>202</v>
      </c>
      <c r="G3777">
        <v>9805</v>
      </c>
      <c r="H3777">
        <v>9050</v>
      </c>
      <c r="I3777">
        <v>755</v>
      </c>
      <c r="J3777" s="2">
        <v>0.92300000000000004</v>
      </c>
      <c r="K3777">
        <f>G3777-H3777-I3777</f>
        <v>0</v>
      </c>
      <c r="L3777">
        <f>B3777-C3777</f>
        <v>-1</v>
      </c>
    </row>
    <row r="3778" spans="1:12" x14ac:dyDescent="0.3">
      <c r="A3778" t="s">
        <v>9</v>
      </c>
      <c r="B3778" s="1">
        <v>43926</v>
      </c>
      <c r="C3778" s="1">
        <v>43927</v>
      </c>
      <c r="D3778" t="s">
        <v>28</v>
      </c>
      <c r="E3778" t="s">
        <v>3373</v>
      </c>
      <c r="F3778" t="s">
        <v>202</v>
      </c>
      <c r="G3778">
        <v>9802</v>
      </c>
      <c r="H3778">
        <v>9047</v>
      </c>
      <c r="I3778">
        <v>755</v>
      </c>
      <c r="J3778" s="2">
        <v>0.92300000000000004</v>
      </c>
      <c r="K3778">
        <f>G3778-H3778-I3778</f>
        <v>0</v>
      </c>
      <c r="L3778">
        <f>B3778-C3778</f>
        <v>-1</v>
      </c>
    </row>
    <row r="3779" spans="1:12" x14ac:dyDescent="0.3">
      <c r="A3779" t="s">
        <v>9</v>
      </c>
      <c r="B3779" s="1">
        <v>44164</v>
      </c>
      <c r="C3779" s="1">
        <v>44165</v>
      </c>
      <c r="D3779" t="s">
        <v>28</v>
      </c>
      <c r="E3779" t="s">
        <v>2973</v>
      </c>
      <c r="F3779" t="s">
        <v>202</v>
      </c>
      <c r="G3779">
        <v>9803</v>
      </c>
      <c r="H3779">
        <v>9049</v>
      </c>
      <c r="I3779">
        <v>754</v>
      </c>
      <c r="J3779" s="2">
        <v>0.92310000000000003</v>
      </c>
      <c r="K3779">
        <f>G3779-H3779-I3779</f>
        <v>0</v>
      </c>
      <c r="L3779">
        <f>B3779-C3779</f>
        <v>-1</v>
      </c>
    </row>
    <row r="3780" spans="1:12" x14ac:dyDescent="0.3">
      <c r="A3780" t="s">
        <v>9</v>
      </c>
      <c r="B3780" s="1">
        <v>44125</v>
      </c>
      <c r="C3780" s="1">
        <v>44126</v>
      </c>
      <c r="D3780" t="s">
        <v>28</v>
      </c>
      <c r="E3780" t="s">
        <v>3076</v>
      </c>
      <c r="F3780" t="s">
        <v>202</v>
      </c>
      <c r="G3780">
        <v>9805</v>
      </c>
      <c r="H3780">
        <v>9051</v>
      </c>
      <c r="I3780">
        <v>754</v>
      </c>
      <c r="J3780" s="2">
        <v>0.92310000000000003</v>
      </c>
      <c r="K3780">
        <f>G3780-H3780-I3780</f>
        <v>0</v>
      </c>
      <c r="L3780">
        <f>B3780-C3780</f>
        <v>-1</v>
      </c>
    </row>
    <row r="3781" spans="1:12" x14ac:dyDescent="0.3">
      <c r="A3781" t="s">
        <v>9</v>
      </c>
      <c r="B3781" s="1">
        <v>43904</v>
      </c>
      <c r="C3781" s="1">
        <v>43905</v>
      </c>
      <c r="D3781" t="s">
        <v>28</v>
      </c>
      <c r="E3781" t="s">
        <v>3420</v>
      </c>
      <c r="F3781" t="s">
        <v>202</v>
      </c>
      <c r="G3781">
        <v>9804</v>
      </c>
      <c r="H3781">
        <v>9050</v>
      </c>
      <c r="I3781">
        <v>754</v>
      </c>
      <c r="J3781" s="2">
        <v>0.92310000000000003</v>
      </c>
      <c r="K3781">
        <f>G3781-H3781-I3781</f>
        <v>0</v>
      </c>
      <c r="L3781">
        <f>B3781-C3781</f>
        <v>-1</v>
      </c>
    </row>
    <row r="3782" spans="1:12" x14ac:dyDescent="0.3">
      <c r="A3782" t="s">
        <v>9</v>
      </c>
      <c r="B3782" s="1">
        <v>44157</v>
      </c>
      <c r="C3782" s="1">
        <v>44158</v>
      </c>
      <c r="D3782" t="s">
        <v>28</v>
      </c>
      <c r="E3782" t="s">
        <v>2991</v>
      </c>
      <c r="F3782" t="s">
        <v>202</v>
      </c>
      <c r="G3782">
        <v>9797</v>
      </c>
      <c r="H3782">
        <v>9045</v>
      </c>
      <c r="I3782">
        <v>752</v>
      </c>
      <c r="J3782" s="2">
        <v>0.92320000000000002</v>
      </c>
      <c r="K3782">
        <f>G3782-H3782-I3782</f>
        <v>0</v>
      </c>
      <c r="L3782">
        <f>B3782-C3782</f>
        <v>-1</v>
      </c>
    </row>
    <row r="3783" spans="1:12" x14ac:dyDescent="0.3">
      <c r="A3783" t="s">
        <v>9</v>
      </c>
      <c r="B3783" s="1">
        <v>44151</v>
      </c>
      <c r="C3783" s="1">
        <v>44152</v>
      </c>
      <c r="D3783" t="s">
        <v>28</v>
      </c>
      <c r="E3783" t="s">
        <v>3009</v>
      </c>
      <c r="F3783" t="s">
        <v>202</v>
      </c>
      <c r="G3783">
        <v>9796</v>
      </c>
      <c r="H3783">
        <v>9044</v>
      </c>
      <c r="I3783">
        <v>752</v>
      </c>
      <c r="J3783" s="2">
        <v>0.92320000000000002</v>
      </c>
      <c r="K3783">
        <f>G3783-H3783-I3783</f>
        <v>0</v>
      </c>
      <c r="L3783">
        <f>B3783-C3783</f>
        <v>-1</v>
      </c>
    </row>
    <row r="3784" spans="1:12" x14ac:dyDescent="0.3">
      <c r="A3784" t="s">
        <v>9</v>
      </c>
      <c r="B3784" s="1">
        <v>44085</v>
      </c>
      <c r="C3784" s="1">
        <v>44086</v>
      </c>
      <c r="D3784" t="s">
        <v>28</v>
      </c>
      <c r="E3784" t="s">
        <v>3180</v>
      </c>
      <c r="F3784" t="s">
        <v>202</v>
      </c>
      <c r="G3784">
        <v>9802</v>
      </c>
      <c r="H3784">
        <v>9049</v>
      </c>
      <c r="I3784">
        <v>753</v>
      </c>
      <c r="J3784" s="2">
        <v>0.92320000000000002</v>
      </c>
      <c r="K3784">
        <f>G3784-H3784-I3784</f>
        <v>0</v>
      </c>
      <c r="L3784">
        <f>B3784-C3784</f>
        <v>-1</v>
      </c>
    </row>
    <row r="3785" spans="1:12" x14ac:dyDescent="0.3">
      <c r="A3785" t="s">
        <v>9</v>
      </c>
      <c r="B3785" s="1">
        <v>43927</v>
      </c>
      <c r="C3785" s="1">
        <v>43928</v>
      </c>
      <c r="D3785" t="s">
        <v>28</v>
      </c>
      <c r="E3785" t="s">
        <v>3369</v>
      </c>
      <c r="F3785" t="s">
        <v>202</v>
      </c>
      <c r="G3785">
        <v>9804</v>
      </c>
      <c r="H3785">
        <v>9051</v>
      </c>
      <c r="I3785">
        <v>753</v>
      </c>
      <c r="J3785" s="2">
        <v>0.92320000000000002</v>
      </c>
      <c r="K3785">
        <f>G3785-H3785-I3785</f>
        <v>0</v>
      </c>
      <c r="L3785">
        <f>B3785-C3785</f>
        <v>-1</v>
      </c>
    </row>
    <row r="3786" spans="1:12" x14ac:dyDescent="0.3">
      <c r="A3786" t="s">
        <v>9</v>
      </c>
      <c r="B3786" s="1">
        <v>43901</v>
      </c>
      <c r="C3786" s="1">
        <v>43902</v>
      </c>
      <c r="D3786" t="s">
        <v>28</v>
      </c>
      <c r="E3786" t="s">
        <v>3429</v>
      </c>
      <c r="F3786" t="s">
        <v>202</v>
      </c>
      <c r="G3786">
        <v>9804</v>
      </c>
      <c r="H3786">
        <v>9051</v>
      </c>
      <c r="I3786">
        <v>753</v>
      </c>
      <c r="J3786" s="2">
        <v>0.92320000000000002</v>
      </c>
      <c r="K3786">
        <f>G3786-H3786-I3786</f>
        <v>0</v>
      </c>
      <c r="L3786">
        <f>B3786-C3786</f>
        <v>-1</v>
      </c>
    </row>
    <row r="3787" spans="1:12" x14ac:dyDescent="0.3">
      <c r="A3787" t="s">
        <v>9</v>
      </c>
      <c r="B3787" s="1">
        <v>43897</v>
      </c>
      <c r="C3787" s="1">
        <v>43898</v>
      </c>
      <c r="D3787" t="s">
        <v>28</v>
      </c>
      <c r="E3787" t="s">
        <v>3439</v>
      </c>
      <c r="F3787" t="s">
        <v>202</v>
      </c>
      <c r="G3787">
        <v>9804</v>
      </c>
      <c r="H3787">
        <v>9051</v>
      </c>
      <c r="I3787">
        <v>753</v>
      </c>
      <c r="J3787" s="2">
        <v>0.92320000000000002</v>
      </c>
      <c r="K3787">
        <f>G3787-H3787-I3787</f>
        <v>0</v>
      </c>
      <c r="L3787">
        <f>B3787-C3787</f>
        <v>-1</v>
      </c>
    </row>
    <row r="3788" spans="1:12" x14ac:dyDescent="0.3">
      <c r="A3788" t="s">
        <v>9</v>
      </c>
      <c r="B3788" s="1">
        <v>44156</v>
      </c>
      <c r="C3788" s="1">
        <v>44157</v>
      </c>
      <c r="D3788" t="s">
        <v>28</v>
      </c>
      <c r="E3788" t="s">
        <v>2995</v>
      </c>
      <c r="F3788" t="s">
        <v>202</v>
      </c>
      <c r="G3788">
        <v>9793</v>
      </c>
      <c r="H3788">
        <v>9042</v>
      </c>
      <c r="I3788">
        <v>751</v>
      </c>
      <c r="J3788" s="2">
        <v>0.92330000000000001</v>
      </c>
      <c r="K3788">
        <f>G3788-H3788-I3788</f>
        <v>0</v>
      </c>
      <c r="L3788">
        <f>B3788-C3788</f>
        <v>-1</v>
      </c>
    </row>
    <row r="3789" spans="1:12" x14ac:dyDescent="0.3">
      <c r="A3789" t="s">
        <v>9</v>
      </c>
      <c r="B3789" s="1">
        <v>43915</v>
      </c>
      <c r="C3789" s="1">
        <v>43916</v>
      </c>
      <c r="D3789" t="s">
        <v>28</v>
      </c>
      <c r="E3789" t="s">
        <v>3404</v>
      </c>
      <c r="F3789" t="s">
        <v>202</v>
      </c>
      <c r="G3789">
        <v>9803</v>
      </c>
      <c r="H3789">
        <v>9052</v>
      </c>
      <c r="I3789">
        <v>751</v>
      </c>
      <c r="J3789" s="2">
        <v>0.9234</v>
      </c>
      <c r="K3789">
        <f>G3789-H3789-I3789</f>
        <v>0</v>
      </c>
      <c r="L3789">
        <f>B3789-C3789</f>
        <v>-1</v>
      </c>
    </row>
    <row r="3790" spans="1:12" x14ac:dyDescent="0.3">
      <c r="A3790" t="s">
        <v>9</v>
      </c>
      <c r="B3790" s="1">
        <v>44136</v>
      </c>
      <c r="C3790" s="1">
        <v>44137</v>
      </c>
      <c r="D3790" t="s">
        <v>28</v>
      </c>
      <c r="E3790" t="s">
        <v>3047</v>
      </c>
      <c r="F3790" t="s">
        <v>202</v>
      </c>
      <c r="G3790">
        <v>9795</v>
      </c>
      <c r="H3790">
        <v>9046</v>
      </c>
      <c r="I3790">
        <v>749</v>
      </c>
      <c r="J3790" s="2">
        <v>0.92349999999999999</v>
      </c>
      <c r="K3790">
        <f>G3790-H3790-I3790</f>
        <v>0</v>
      </c>
      <c r="L3790">
        <f>B3790-C3790</f>
        <v>-1</v>
      </c>
    </row>
    <row r="3791" spans="1:12" x14ac:dyDescent="0.3">
      <c r="A3791" t="s">
        <v>9</v>
      </c>
      <c r="B3791" s="1">
        <v>44124</v>
      </c>
      <c r="C3791" s="1">
        <v>44125</v>
      </c>
      <c r="D3791" t="s">
        <v>28</v>
      </c>
      <c r="E3791" t="s">
        <v>3081</v>
      </c>
      <c r="F3791" t="s">
        <v>202</v>
      </c>
      <c r="G3791">
        <v>9807</v>
      </c>
      <c r="H3791">
        <v>9057</v>
      </c>
      <c r="I3791">
        <v>750</v>
      </c>
      <c r="J3791" s="2">
        <v>0.92349999999999999</v>
      </c>
      <c r="K3791">
        <f>G3791-H3791-I3791</f>
        <v>0</v>
      </c>
      <c r="L3791">
        <f>B3791-C3791</f>
        <v>-1</v>
      </c>
    </row>
    <row r="3792" spans="1:12" x14ac:dyDescent="0.3">
      <c r="A3792" t="s">
        <v>9</v>
      </c>
      <c r="B3792" s="1">
        <v>44117</v>
      </c>
      <c r="C3792" s="1">
        <v>44118</v>
      </c>
      <c r="D3792" t="s">
        <v>28</v>
      </c>
      <c r="E3792" t="s">
        <v>3098</v>
      </c>
      <c r="F3792" t="s">
        <v>202</v>
      </c>
      <c r="G3792">
        <v>9803</v>
      </c>
      <c r="H3792">
        <v>9053</v>
      </c>
      <c r="I3792">
        <v>750</v>
      </c>
      <c r="J3792" s="2">
        <v>0.92349999999999999</v>
      </c>
      <c r="K3792">
        <f>G3792-H3792-I3792</f>
        <v>0</v>
      </c>
      <c r="L3792">
        <f>B3792-C3792</f>
        <v>-1</v>
      </c>
    </row>
    <row r="3793" spans="1:12" x14ac:dyDescent="0.3">
      <c r="A3793" t="s">
        <v>9</v>
      </c>
      <c r="B3793" s="1">
        <v>44098</v>
      </c>
      <c r="C3793" s="1">
        <v>44099</v>
      </c>
      <c r="D3793" t="s">
        <v>28</v>
      </c>
      <c r="E3793" t="s">
        <v>3147</v>
      </c>
      <c r="F3793" t="s">
        <v>202</v>
      </c>
      <c r="G3793">
        <v>9802</v>
      </c>
      <c r="H3793">
        <v>9052</v>
      </c>
      <c r="I3793">
        <v>750</v>
      </c>
      <c r="J3793" s="2">
        <v>0.92349999999999999</v>
      </c>
      <c r="K3793">
        <f>G3793-H3793-I3793</f>
        <v>0</v>
      </c>
      <c r="L3793">
        <f>B3793-C3793</f>
        <v>-1</v>
      </c>
    </row>
    <row r="3794" spans="1:12" x14ac:dyDescent="0.3">
      <c r="A3794" t="s">
        <v>9</v>
      </c>
      <c r="B3794" s="1">
        <v>44071</v>
      </c>
      <c r="C3794" s="1">
        <v>44072</v>
      </c>
      <c r="D3794" t="s">
        <v>28</v>
      </c>
      <c r="E3794" t="s">
        <v>3214</v>
      </c>
      <c r="F3794" t="s">
        <v>202</v>
      </c>
      <c r="G3794">
        <v>9803</v>
      </c>
      <c r="H3794">
        <v>9054</v>
      </c>
      <c r="I3794">
        <v>749</v>
      </c>
      <c r="J3794" s="2">
        <v>0.92359999999999998</v>
      </c>
      <c r="K3794">
        <f>G3794-H3794-I3794</f>
        <v>0</v>
      </c>
      <c r="L3794">
        <f>B3794-C3794</f>
        <v>-1</v>
      </c>
    </row>
    <row r="3795" spans="1:12" x14ac:dyDescent="0.3">
      <c r="A3795" t="s">
        <v>9</v>
      </c>
      <c r="B3795" s="1">
        <v>43915</v>
      </c>
      <c r="C3795" s="1">
        <v>43916</v>
      </c>
      <c r="D3795" t="s">
        <v>28</v>
      </c>
      <c r="E3795" t="s">
        <v>3405</v>
      </c>
      <c r="F3795" t="s">
        <v>202</v>
      </c>
      <c r="G3795">
        <v>9807</v>
      </c>
      <c r="H3795">
        <v>9058</v>
      </c>
      <c r="I3795">
        <v>749</v>
      </c>
      <c r="J3795" s="2">
        <v>0.92359999999999998</v>
      </c>
      <c r="K3795">
        <f>G3795-H3795-I3795</f>
        <v>0</v>
      </c>
      <c r="L3795">
        <f>B3795-C3795</f>
        <v>-1</v>
      </c>
    </row>
    <row r="3796" spans="1:12" x14ac:dyDescent="0.3">
      <c r="A3796" t="s">
        <v>9</v>
      </c>
      <c r="B3796" s="1">
        <v>44129</v>
      </c>
      <c r="C3796" s="1">
        <v>44130</v>
      </c>
      <c r="D3796" t="s">
        <v>28</v>
      </c>
      <c r="E3796" t="s">
        <v>3067</v>
      </c>
      <c r="F3796" t="s">
        <v>202</v>
      </c>
      <c r="G3796">
        <v>9803</v>
      </c>
      <c r="H3796">
        <v>9055</v>
      </c>
      <c r="I3796">
        <v>748</v>
      </c>
      <c r="J3796" s="2">
        <v>0.92369999999999997</v>
      </c>
      <c r="K3796">
        <f>G3796-H3796-I3796</f>
        <v>0</v>
      </c>
      <c r="L3796">
        <f>B3796-C3796</f>
        <v>-1</v>
      </c>
    </row>
    <row r="3797" spans="1:12" x14ac:dyDescent="0.3">
      <c r="A3797" t="s">
        <v>9</v>
      </c>
      <c r="B3797" s="1">
        <v>43927</v>
      </c>
      <c r="C3797" s="1">
        <v>43928</v>
      </c>
      <c r="D3797" t="s">
        <v>28</v>
      </c>
      <c r="E3797" t="s">
        <v>3370</v>
      </c>
      <c r="F3797" t="s">
        <v>202</v>
      </c>
      <c r="G3797">
        <v>9801</v>
      </c>
      <c r="H3797">
        <v>9053</v>
      </c>
      <c r="I3797">
        <v>748</v>
      </c>
      <c r="J3797" s="2">
        <v>0.92369999999999997</v>
      </c>
      <c r="K3797">
        <f>G3797-H3797-I3797</f>
        <v>0</v>
      </c>
      <c r="L3797">
        <f>B3797-C3797</f>
        <v>-1</v>
      </c>
    </row>
    <row r="3798" spans="1:12" x14ac:dyDescent="0.3">
      <c r="A3798" t="s">
        <v>9</v>
      </c>
      <c r="B3798" s="1">
        <v>43925</v>
      </c>
      <c r="C3798" s="1">
        <v>43926</v>
      </c>
      <c r="D3798" t="s">
        <v>28</v>
      </c>
      <c r="E3798" t="s">
        <v>3374</v>
      </c>
      <c r="F3798" t="s">
        <v>202</v>
      </c>
      <c r="G3798">
        <v>9802</v>
      </c>
      <c r="H3798">
        <v>9054</v>
      </c>
      <c r="I3798">
        <v>748</v>
      </c>
      <c r="J3798" s="2">
        <v>0.92369999999999997</v>
      </c>
      <c r="K3798">
        <f>G3798-H3798-I3798</f>
        <v>0</v>
      </c>
      <c r="L3798">
        <f>B3798-C3798</f>
        <v>-1</v>
      </c>
    </row>
    <row r="3799" spans="1:12" x14ac:dyDescent="0.3">
      <c r="A3799" t="s">
        <v>9</v>
      </c>
      <c r="B3799" s="1">
        <v>43889</v>
      </c>
      <c r="C3799" s="1">
        <v>43890</v>
      </c>
      <c r="D3799" t="s">
        <v>28</v>
      </c>
      <c r="E3799" t="s">
        <v>3456</v>
      </c>
      <c r="F3799" t="s">
        <v>202</v>
      </c>
      <c r="G3799">
        <v>9804</v>
      </c>
      <c r="H3799">
        <v>9056</v>
      </c>
      <c r="I3799">
        <v>748</v>
      </c>
      <c r="J3799" s="2">
        <v>0.92369999999999997</v>
      </c>
      <c r="K3799">
        <f>G3799-H3799-I3799</f>
        <v>0</v>
      </c>
      <c r="L3799">
        <f>B3799-C3799</f>
        <v>-1</v>
      </c>
    </row>
    <row r="3800" spans="1:12" x14ac:dyDescent="0.3">
      <c r="A3800" t="s">
        <v>9</v>
      </c>
      <c r="B3800" s="1">
        <v>44157</v>
      </c>
      <c r="C3800" s="1">
        <v>44158</v>
      </c>
      <c r="D3800" t="s">
        <v>28</v>
      </c>
      <c r="E3800" t="s">
        <v>2992</v>
      </c>
      <c r="F3800" t="s">
        <v>202</v>
      </c>
      <c r="G3800">
        <v>9794</v>
      </c>
      <c r="H3800">
        <v>9048</v>
      </c>
      <c r="I3800">
        <v>746</v>
      </c>
      <c r="J3800" s="2">
        <v>0.92379999999999995</v>
      </c>
      <c r="K3800">
        <f>G3800-H3800-I3800</f>
        <v>0</v>
      </c>
      <c r="L3800">
        <f>B3800-C3800</f>
        <v>-1</v>
      </c>
    </row>
    <row r="3801" spans="1:12" x14ac:dyDescent="0.3">
      <c r="A3801" t="s">
        <v>9</v>
      </c>
      <c r="B3801" s="1">
        <v>44145</v>
      </c>
      <c r="C3801" s="1">
        <v>44146</v>
      </c>
      <c r="D3801" t="s">
        <v>28</v>
      </c>
      <c r="E3801" t="s">
        <v>3026</v>
      </c>
      <c r="F3801" t="s">
        <v>202</v>
      </c>
      <c r="G3801">
        <v>9805</v>
      </c>
      <c r="H3801">
        <v>9058</v>
      </c>
      <c r="I3801">
        <v>747</v>
      </c>
      <c r="J3801" s="2">
        <v>0.92379999999999995</v>
      </c>
      <c r="K3801">
        <f>G3801-H3801-I3801</f>
        <v>0</v>
      </c>
      <c r="L3801">
        <f>B3801-C3801</f>
        <v>-1</v>
      </c>
    </row>
    <row r="3802" spans="1:12" x14ac:dyDescent="0.3">
      <c r="A3802" t="s">
        <v>9</v>
      </c>
      <c r="B3802" s="1">
        <v>43895</v>
      </c>
      <c r="C3802" s="1">
        <v>43896</v>
      </c>
      <c r="D3802" t="s">
        <v>28</v>
      </c>
      <c r="E3802" t="s">
        <v>3442</v>
      </c>
      <c r="F3802" t="s">
        <v>202</v>
      </c>
      <c r="G3802">
        <v>9808</v>
      </c>
      <c r="H3802">
        <v>9061</v>
      </c>
      <c r="I3802">
        <v>747</v>
      </c>
      <c r="J3802" s="2">
        <v>0.92379999999999995</v>
      </c>
      <c r="K3802">
        <f>G3802-H3802-I3802</f>
        <v>0</v>
      </c>
      <c r="L3802">
        <f>B3802-C3802</f>
        <v>-1</v>
      </c>
    </row>
    <row r="3803" spans="1:12" x14ac:dyDescent="0.3">
      <c r="A3803" t="s">
        <v>9</v>
      </c>
      <c r="B3803" s="1">
        <v>44110</v>
      </c>
      <c r="C3803" s="1">
        <v>44111</v>
      </c>
      <c r="D3803" t="s">
        <v>28</v>
      </c>
      <c r="E3803" t="s">
        <v>3121</v>
      </c>
      <c r="F3803" t="s">
        <v>202</v>
      </c>
      <c r="G3803">
        <v>9797</v>
      </c>
      <c r="H3803">
        <v>9051</v>
      </c>
      <c r="I3803">
        <v>746</v>
      </c>
      <c r="J3803" s="2">
        <v>0.92390000000000005</v>
      </c>
      <c r="K3803">
        <f>G3803-H3803-I3803</f>
        <v>0</v>
      </c>
      <c r="L3803">
        <f>B3803-C3803</f>
        <v>-1</v>
      </c>
    </row>
    <row r="3804" spans="1:12" x14ac:dyDescent="0.3">
      <c r="A3804" t="s">
        <v>9</v>
      </c>
      <c r="B3804" s="1">
        <v>44069</v>
      </c>
      <c r="C3804" s="1">
        <v>44070</v>
      </c>
      <c r="D3804" t="s">
        <v>28</v>
      </c>
      <c r="E3804" t="s">
        <v>3217</v>
      </c>
      <c r="F3804" t="s">
        <v>202</v>
      </c>
      <c r="G3804">
        <v>9798</v>
      </c>
      <c r="H3804">
        <v>9053</v>
      </c>
      <c r="I3804">
        <v>745</v>
      </c>
      <c r="J3804" s="2">
        <v>0.92400000000000004</v>
      </c>
      <c r="K3804">
        <f>G3804-H3804-I3804</f>
        <v>0</v>
      </c>
      <c r="L3804">
        <f>B3804-C3804</f>
        <v>-1</v>
      </c>
    </row>
    <row r="3805" spans="1:12" x14ac:dyDescent="0.3">
      <c r="A3805" t="s">
        <v>9</v>
      </c>
      <c r="B3805" s="1">
        <v>44036</v>
      </c>
      <c r="C3805" s="1">
        <v>44037</v>
      </c>
      <c r="D3805" t="s">
        <v>28</v>
      </c>
      <c r="E3805" t="s">
        <v>3282</v>
      </c>
      <c r="F3805" t="s">
        <v>202</v>
      </c>
      <c r="G3805">
        <v>9794</v>
      </c>
      <c r="H3805">
        <v>9050</v>
      </c>
      <c r="I3805">
        <v>744</v>
      </c>
      <c r="J3805" s="2">
        <v>0.92400000000000004</v>
      </c>
      <c r="K3805">
        <f>G3805-H3805-I3805</f>
        <v>0</v>
      </c>
      <c r="L3805">
        <f>B3805-C3805</f>
        <v>-1</v>
      </c>
    </row>
    <row r="3806" spans="1:12" x14ac:dyDescent="0.3">
      <c r="A3806" t="s">
        <v>9</v>
      </c>
      <c r="B3806" s="1">
        <v>43901</v>
      </c>
      <c r="C3806" s="1">
        <v>43902</v>
      </c>
      <c r="D3806" t="s">
        <v>28</v>
      </c>
      <c r="E3806" t="s">
        <v>3427</v>
      </c>
      <c r="F3806" t="s">
        <v>202</v>
      </c>
      <c r="G3806">
        <v>9807</v>
      </c>
      <c r="H3806">
        <v>9062</v>
      </c>
      <c r="I3806">
        <v>745</v>
      </c>
      <c r="J3806" s="2">
        <v>0.92400000000000004</v>
      </c>
      <c r="K3806">
        <f>G3806-H3806-I3806</f>
        <v>0</v>
      </c>
      <c r="L3806">
        <f>B3806-C3806</f>
        <v>-1</v>
      </c>
    </row>
    <row r="3807" spans="1:12" x14ac:dyDescent="0.3">
      <c r="A3807" t="s">
        <v>9</v>
      </c>
      <c r="B3807" s="1">
        <v>44133</v>
      </c>
      <c r="C3807" s="1">
        <v>44134</v>
      </c>
      <c r="D3807" t="s">
        <v>28</v>
      </c>
      <c r="E3807" t="s">
        <v>3057</v>
      </c>
      <c r="F3807" t="s">
        <v>202</v>
      </c>
      <c r="G3807">
        <v>9804</v>
      </c>
      <c r="H3807">
        <v>9060</v>
      </c>
      <c r="I3807">
        <v>744</v>
      </c>
      <c r="J3807" s="2">
        <v>0.92410000000000003</v>
      </c>
      <c r="K3807">
        <f>G3807-H3807-I3807</f>
        <v>0</v>
      </c>
      <c r="L3807">
        <f>B3807-C3807</f>
        <v>-1</v>
      </c>
    </row>
    <row r="3808" spans="1:12" x14ac:dyDescent="0.3">
      <c r="A3808" t="s">
        <v>9</v>
      </c>
      <c r="B3808" s="1">
        <v>44037</v>
      </c>
      <c r="C3808" s="1">
        <v>44038</v>
      </c>
      <c r="D3808" t="s">
        <v>28</v>
      </c>
      <c r="E3808" t="s">
        <v>3278</v>
      </c>
      <c r="F3808" t="s">
        <v>202</v>
      </c>
      <c r="G3808">
        <v>9797</v>
      </c>
      <c r="H3808">
        <v>9053</v>
      </c>
      <c r="I3808">
        <v>744</v>
      </c>
      <c r="J3808" s="2">
        <v>0.92410000000000003</v>
      </c>
      <c r="K3808">
        <f>G3808-H3808-I3808</f>
        <v>0</v>
      </c>
      <c r="L3808">
        <f>B3808-C3808</f>
        <v>-1</v>
      </c>
    </row>
    <row r="3809" spans="1:12" x14ac:dyDescent="0.3">
      <c r="A3809" t="s">
        <v>9</v>
      </c>
      <c r="B3809" s="1">
        <v>43901</v>
      </c>
      <c r="C3809" s="1">
        <v>43902</v>
      </c>
      <c r="D3809" t="s">
        <v>28</v>
      </c>
      <c r="E3809" t="s">
        <v>3428</v>
      </c>
      <c r="F3809" t="s">
        <v>202</v>
      </c>
      <c r="G3809">
        <v>9806</v>
      </c>
      <c r="H3809">
        <v>9062</v>
      </c>
      <c r="I3809">
        <v>744</v>
      </c>
      <c r="J3809" s="2">
        <v>0.92410000000000003</v>
      </c>
      <c r="K3809">
        <f>G3809-H3809-I3809</f>
        <v>0</v>
      </c>
      <c r="L3809">
        <f>B3809-C3809</f>
        <v>-1</v>
      </c>
    </row>
    <row r="3810" spans="1:12" x14ac:dyDescent="0.3">
      <c r="A3810" t="s">
        <v>9</v>
      </c>
      <c r="B3810" s="1">
        <v>44146</v>
      </c>
      <c r="C3810" s="1">
        <v>44147</v>
      </c>
      <c r="D3810" t="s">
        <v>28</v>
      </c>
      <c r="E3810" t="s">
        <v>3023</v>
      </c>
      <c r="F3810" t="s">
        <v>202</v>
      </c>
      <c r="G3810">
        <v>9798</v>
      </c>
      <c r="H3810">
        <v>9055</v>
      </c>
      <c r="I3810">
        <v>743</v>
      </c>
      <c r="J3810" s="2">
        <v>0.92420000000000002</v>
      </c>
      <c r="K3810">
        <f>G3810-H3810-I3810</f>
        <v>0</v>
      </c>
      <c r="L3810">
        <f>B3810-C3810</f>
        <v>-1</v>
      </c>
    </row>
    <row r="3811" spans="1:12" x14ac:dyDescent="0.3">
      <c r="A3811" t="s">
        <v>9</v>
      </c>
      <c r="B3811" s="1">
        <v>43908</v>
      </c>
      <c r="C3811" s="1">
        <v>43909</v>
      </c>
      <c r="D3811" t="s">
        <v>28</v>
      </c>
      <c r="E3811" t="s">
        <v>3412</v>
      </c>
      <c r="F3811" t="s">
        <v>202</v>
      </c>
      <c r="G3811">
        <v>9791</v>
      </c>
      <c r="H3811">
        <v>9049</v>
      </c>
      <c r="I3811">
        <v>742</v>
      </c>
      <c r="J3811" s="2">
        <v>0.92420000000000002</v>
      </c>
      <c r="K3811">
        <f>G3811-H3811-I3811</f>
        <v>0</v>
      </c>
      <c r="L3811">
        <f>B3811-C3811</f>
        <v>-1</v>
      </c>
    </row>
    <row r="3812" spans="1:12" x14ac:dyDescent="0.3">
      <c r="A3812" t="s">
        <v>9</v>
      </c>
      <c r="B3812" s="1">
        <v>43879</v>
      </c>
      <c r="C3812" s="1">
        <v>43880</v>
      </c>
      <c r="D3812" t="s">
        <v>28</v>
      </c>
      <c r="E3812" t="s">
        <v>3482</v>
      </c>
      <c r="F3812" t="s">
        <v>202</v>
      </c>
      <c r="G3812">
        <v>9806</v>
      </c>
      <c r="H3812">
        <v>9063</v>
      </c>
      <c r="I3812">
        <v>743</v>
      </c>
      <c r="J3812" s="2">
        <v>0.92420000000000002</v>
      </c>
      <c r="K3812">
        <f>G3812-H3812-I3812</f>
        <v>0</v>
      </c>
      <c r="L3812">
        <f>B3812-C3812</f>
        <v>-1</v>
      </c>
    </row>
    <row r="3813" spans="1:12" x14ac:dyDescent="0.3">
      <c r="A3813" t="s">
        <v>9</v>
      </c>
      <c r="B3813" s="1">
        <v>43878</v>
      </c>
      <c r="C3813" s="1">
        <v>43879</v>
      </c>
      <c r="D3813" t="s">
        <v>28</v>
      </c>
      <c r="E3813" t="s">
        <v>3488</v>
      </c>
      <c r="F3813" t="s">
        <v>202</v>
      </c>
      <c r="G3813">
        <v>9807</v>
      </c>
      <c r="H3813">
        <v>9064</v>
      </c>
      <c r="I3813">
        <v>743</v>
      </c>
      <c r="J3813" s="2">
        <v>0.92420000000000002</v>
      </c>
      <c r="K3813">
        <f>G3813-H3813-I3813</f>
        <v>0</v>
      </c>
      <c r="L3813">
        <f>B3813-C3813</f>
        <v>-1</v>
      </c>
    </row>
    <row r="3814" spans="1:12" x14ac:dyDescent="0.3">
      <c r="A3814" t="s">
        <v>9</v>
      </c>
      <c r="B3814" s="1">
        <v>44035</v>
      </c>
      <c r="C3814" s="1">
        <v>44036</v>
      </c>
      <c r="D3814" t="s">
        <v>28</v>
      </c>
      <c r="E3814" t="s">
        <v>3284</v>
      </c>
      <c r="F3814" t="s">
        <v>202</v>
      </c>
      <c r="G3814">
        <v>9799</v>
      </c>
      <c r="H3814">
        <v>9057</v>
      </c>
      <c r="I3814">
        <v>742</v>
      </c>
      <c r="J3814" s="2">
        <v>0.92430000000000001</v>
      </c>
      <c r="K3814">
        <f>G3814-H3814-I3814</f>
        <v>0</v>
      </c>
      <c r="L3814">
        <f>B3814-C3814</f>
        <v>-1</v>
      </c>
    </row>
    <row r="3815" spans="1:12" x14ac:dyDescent="0.3">
      <c r="A3815" t="s">
        <v>9</v>
      </c>
      <c r="B3815" s="1">
        <v>44162</v>
      </c>
      <c r="C3815" s="1">
        <v>44163</v>
      </c>
      <c r="D3815" t="s">
        <v>28</v>
      </c>
      <c r="E3815" t="s">
        <v>2977</v>
      </c>
      <c r="F3815" t="s">
        <v>202</v>
      </c>
      <c r="G3815">
        <v>9794</v>
      </c>
      <c r="H3815">
        <v>9054</v>
      </c>
      <c r="I3815">
        <v>740</v>
      </c>
      <c r="J3815" s="2">
        <v>0.9244</v>
      </c>
      <c r="K3815">
        <f>G3815-H3815-I3815</f>
        <v>0</v>
      </c>
      <c r="L3815">
        <f>B3815-C3815</f>
        <v>-1</v>
      </c>
    </row>
    <row r="3816" spans="1:12" x14ac:dyDescent="0.3">
      <c r="A3816" t="s">
        <v>9</v>
      </c>
      <c r="B3816" s="1">
        <v>44138</v>
      </c>
      <c r="C3816" s="1">
        <v>44139</v>
      </c>
      <c r="D3816" t="s">
        <v>28</v>
      </c>
      <c r="E3816" t="s">
        <v>3044</v>
      </c>
      <c r="F3816" t="s">
        <v>202</v>
      </c>
      <c r="G3816">
        <v>9799</v>
      </c>
      <c r="H3816">
        <v>9058</v>
      </c>
      <c r="I3816">
        <v>741</v>
      </c>
      <c r="J3816" s="2">
        <v>0.9244</v>
      </c>
      <c r="K3816">
        <f>G3816-H3816-I3816</f>
        <v>0</v>
      </c>
      <c r="L3816">
        <f>B3816-C3816</f>
        <v>-1</v>
      </c>
    </row>
    <row r="3817" spans="1:12" x14ac:dyDescent="0.3">
      <c r="A3817" t="s">
        <v>9</v>
      </c>
      <c r="B3817" s="1">
        <v>44087</v>
      </c>
      <c r="C3817" s="1">
        <v>44088</v>
      </c>
      <c r="D3817" t="s">
        <v>28</v>
      </c>
      <c r="E3817" t="s">
        <v>3177</v>
      </c>
      <c r="F3817" t="s">
        <v>202</v>
      </c>
      <c r="G3817">
        <v>9806</v>
      </c>
      <c r="H3817">
        <v>9065</v>
      </c>
      <c r="I3817">
        <v>741</v>
      </c>
      <c r="J3817" s="2">
        <v>0.9244</v>
      </c>
      <c r="K3817">
        <f>G3817-H3817-I3817</f>
        <v>0</v>
      </c>
      <c r="L3817">
        <f>B3817-C3817</f>
        <v>-1</v>
      </c>
    </row>
    <row r="3818" spans="1:12" x14ac:dyDescent="0.3">
      <c r="A3818" t="s">
        <v>9</v>
      </c>
      <c r="B3818" s="1">
        <v>43930</v>
      </c>
      <c r="C3818" s="1">
        <v>43931</v>
      </c>
      <c r="D3818" t="s">
        <v>28</v>
      </c>
      <c r="E3818" t="s">
        <v>3361</v>
      </c>
      <c r="F3818" t="s">
        <v>202</v>
      </c>
      <c r="G3818">
        <v>9802</v>
      </c>
      <c r="H3818">
        <v>9061</v>
      </c>
      <c r="I3818">
        <v>741</v>
      </c>
      <c r="J3818" s="2">
        <v>0.9244</v>
      </c>
      <c r="K3818">
        <f>G3818-H3818-I3818</f>
        <v>0</v>
      </c>
      <c r="L3818">
        <f>B3818-C3818</f>
        <v>-1</v>
      </c>
    </row>
    <row r="3819" spans="1:12" x14ac:dyDescent="0.3">
      <c r="A3819" t="s">
        <v>9</v>
      </c>
      <c r="B3819" s="1">
        <v>44139</v>
      </c>
      <c r="C3819" s="1">
        <v>44140</v>
      </c>
      <c r="D3819" t="s">
        <v>28</v>
      </c>
      <c r="E3819" t="s">
        <v>3038</v>
      </c>
      <c r="F3819" t="s">
        <v>202</v>
      </c>
      <c r="G3819">
        <v>9801</v>
      </c>
      <c r="H3819">
        <v>9061</v>
      </c>
      <c r="I3819">
        <v>740</v>
      </c>
      <c r="J3819" s="2">
        <v>0.92449999999999999</v>
      </c>
      <c r="K3819">
        <f>G3819-H3819-I3819</f>
        <v>0</v>
      </c>
      <c r="L3819">
        <f>B3819-C3819</f>
        <v>-1</v>
      </c>
    </row>
    <row r="3820" spans="1:12" x14ac:dyDescent="0.3">
      <c r="A3820" t="s">
        <v>9</v>
      </c>
      <c r="B3820" s="1">
        <v>44134</v>
      </c>
      <c r="C3820" s="1">
        <v>44135</v>
      </c>
      <c r="D3820" t="s">
        <v>28</v>
      </c>
      <c r="E3820" t="s">
        <v>3052</v>
      </c>
      <c r="F3820" t="s">
        <v>202</v>
      </c>
      <c r="G3820">
        <v>9799</v>
      </c>
      <c r="H3820">
        <v>9059</v>
      </c>
      <c r="I3820">
        <v>740</v>
      </c>
      <c r="J3820" s="2">
        <v>0.92449999999999999</v>
      </c>
      <c r="K3820">
        <f>G3820-H3820-I3820</f>
        <v>0</v>
      </c>
      <c r="L3820">
        <f>B3820-C3820</f>
        <v>-1</v>
      </c>
    </row>
    <row r="3821" spans="1:12" x14ac:dyDescent="0.3">
      <c r="A3821" t="s">
        <v>9</v>
      </c>
      <c r="B3821" s="1">
        <v>44086</v>
      </c>
      <c r="C3821" s="1">
        <v>44087</v>
      </c>
      <c r="D3821" t="s">
        <v>28</v>
      </c>
      <c r="E3821" t="s">
        <v>3179</v>
      </c>
      <c r="F3821" t="s">
        <v>202</v>
      </c>
      <c r="G3821">
        <v>9803</v>
      </c>
      <c r="H3821">
        <v>9063</v>
      </c>
      <c r="I3821">
        <v>740</v>
      </c>
      <c r="J3821" s="2">
        <v>0.92449999999999999</v>
      </c>
      <c r="K3821">
        <f>G3821-H3821-I3821</f>
        <v>0</v>
      </c>
      <c r="L3821">
        <f>B3821-C3821</f>
        <v>-1</v>
      </c>
    </row>
    <row r="3822" spans="1:12" x14ac:dyDescent="0.3">
      <c r="A3822" t="s">
        <v>9</v>
      </c>
      <c r="B3822" s="1">
        <v>44063</v>
      </c>
      <c r="C3822" s="1">
        <v>44064</v>
      </c>
      <c r="D3822" t="s">
        <v>28</v>
      </c>
      <c r="E3822" t="s">
        <v>3235</v>
      </c>
      <c r="F3822" t="s">
        <v>202</v>
      </c>
      <c r="G3822">
        <v>9796</v>
      </c>
      <c r="H3822">
        <v>9056</v>
      </c>
      <c r="I3822">
        <v>740</v>
      </c>
      <c r="J3822" s="2">
        <v>0.92449999999999999</v>
      </c>
      <c r="K3822">
        <f>G3822-H3822-I3822</f>
        <v>0</v>
      </c>
      <c r="L3822">
        <f>B3822-C3822</f>
        <v>-1</v>
      </c>
    </row>
    <row r="3823" spans="1:12" x14ac:dyDescent="0.3">
      <c r="A3823" t="s">
        <v>9</v>
      </c>
      <c r="B3823" s="1">
        <v>43902</v>
      </c>
      <c r="C3823" s="1">
        <v>43903</v>
      </c>
      <c r="D3823" t="s">
        <v>28</v>
      </c>
      <c r="E3823" t="s">
        <v>3426</v>
      </c>
      <c r="F3823" t="s">
        <v>202</v>
      </c>
      <c r="G3823">
        <v>9805</v>
      </c>
      <c r="H3823">
        <v>9065</v>
      </c>
      <c r="I3823">
        <v>740</v>
      </c>
      <c r="J3823" s="2">
        <v>0.92449999999999999</v>
      </c>
      <c r="K3823">
        <f>G3823-H3823-I3823</f>
        <v>0</v>
      </c>
      <c r="L3823">
        <f>B3823-C3823</f>
        <v>-1</v>
      </c>
    </row>
    <row r="3824" spans="1:12" x14ac:dyDescent="0.3">
      <c r="A3824" t="s">
        <v>9</v>
      </c>
      <c r="B3824" s="1">
        <v>44145</v>
      </c>
      <c r="C3824" s="1">
        <v>44146</v>
      </c>
      <c r="D3824" t="s">
        <v>28</v>
      </c>
      <c r="E3824" t="s">
        <v>3024</v>
      </c>
      <c r="F3824" t="s">
        <v>202</v>
      </c>
      <c r="G3824">
        <v>9804</v>
      </c>
      <c r="H3824">
        <v>9065</v>
      </c>
      <c r="I3824">
        <v>739</v>
      </c>
      <c r="J3824" s="2">
        <v>0.92459999999999998</v>
      </c>
      <c r="K3824">
        <f>G3824-H3824-I3824</f>
        <v>0</v>
      </c>
      <c r="L3824">
        <f>B3824-C3824</f>
        <v>-1</v>
      </c>
    </row>
    <row r="3825" spans="1:12" x14ac:dyDescent="0.3">
      <c r="A3825" t="s">
        <v>9</v>
      </c>
      <c r="B3825" s="1">
        <v>44137</v>
      </c>
      <c r="C3825" s="1">
        <v>44138</v>
      </c>
      <c r="D3825" t="s">
        <v>28</v>
      </c>
      <c r="E3825" t="s">
        <v>3045</v>
      </c>
      <c r="F3825" t="s">
        <v>202</v>
      </c>
      <c r="G3825">
        <v>9801</v>
      </c>
      <c r="H3825">
        <v>9062</v>
      </c>
      <c r="I3825">
        <v>739</v>
      </c>
      <c r="J3825" s="2">
        <v>0.92459999999999998</v>
      </c>
      <c r="K3825">
        <f>G3825-H3825-I3825</f>
        <v>0</v>
      </c>
      <c r="L3825">
        <f>B3825-C3825</f>
        <v>-1</v>
      </c>
    </row>
    <row r="3826" spans="1:12" x14ac:dyDescent="0.3">
      <c r="A3826" t="s">
        <v>9</v>
      </c>
      <c r="B3826" s="1">
        <v>43905</v>
      </c>
      <c r="C3826" s="1">
        <v>43906</v>
      </c>
      <c r="D3826" t="s">
        <v>28</v>
      </c>
      <c r="E3826" t="s">
        <v>3418</v>
      </c>
      <c r="F3826" t="s">
        <v>202</v>
      </c>
      <c r="G3826">
        <v>9804</v>
      </c>
      <c r="H3826">
        <v>9065</v>
      </c>
      <c r="I3826">
        <v>739</v>
      </c>
      <c r="J3826" s="2">
        <v>0.92459999999999998</v>
      </c>
      <c r="K3826">
        <f>G3826-H3826-I3826</f>
        <v>0</v>
      </c>
      <c r="L3826">
        <f>B3826-C3826</f>
        <v>-1</v>
      </c>
    </row>
    <row r="3827" spans="1:12" x14ac:dyDescent="0.3">
      <c r="A3827" t="s">
        <v>9</v>
      </c>
      <c r="B3827" s="1">
        <v>44164</v>
      </c>
      <c r="C3827" s="1">
        <v>44165</v>
      </c>
      <c r="D3827" t="s">
        <v>28</v>
      </c>
      <c r="E3827" t="s">
        <v>2973</v>
      </c>
      <c r="F3827" t="s">
        <v>202</v>
      </c>
      <c r="G3827">
        <v>9800</v>
      </c>
      <c r="H3827">
        <v>9063</v>
      </c>
      <c r="I3827">
        <v>737</v>
      </c>
      <c r="J3827" s="2">
        <v>0.92479999999999996</v>
      </c>
      <c r="K3827">
        <f>G3827-H3827-I3827</f>
        <v>0</v>
      </c>
      <c r="L3827">
        <f>B3827-C3827</f>
        <v>-1</v>
      </c>
    </row>
    <row r="3828" spans="1:12" x14ac:dyDescent="0.3">
      <c r="A3828" t="s">
        <v>9</v>
      </c>
      <c r="B3828" s="1">
        <v>44087</v>
      </c>
      <c r="C3828" s="1">
        <v>44088</v>
      </c>
      <c r="D3828" t="s">
        <v>28</v>
      </c>
      <c r="E3828" t="s">
        <v>3175</v>
      </c>
      <c r="F3828" t="s">
        <v>202</v>
      </c>
      <c r="G3828">
        <v>9805</v>
      </c>
      <c r="H3828">
        <v>9069</v>
      </c>
      <c r="I3828">
        <v>736</v>
      </c>
      <c r="J3828" s="2">
        <v>0.92490000000000006</v>
      </c>
      <c r="K3828">
        <f>G3828-H3828-I3828</f>
        <v>0</v>
      </c>
      <c r="L3828">
        <f>B3828-C3828</f>
        <v>-1</v>
      </c>
    </row>
    <row r="3829" spans="1:12" x14ac:dyDescent="0.3">
      <c r="A3829" t="s">
        <v>9</v>
      </c>
      <c r="B3829" s="1">
        <v>44086</v>
      </c>
      <c r="C3829" s="1">
        <v>44087</v>
      </c>
      <c r="D3829" t="s">
        <v>28</v>
      </c>
      <c r="E3829" t="s">
        <v>3179</v>
      </c>
      <c r="F3829" t="s">
        <v>202</v>
      </c>
      <c r="G3829">
        <v>9803</v>
      </c>
      <c r="H3829">
        <v>9067</v>
      </c>
      <c r="I3829">
        <v>736</v>
      </c>
      <c r="J3829" s="2">
        <v>0.92490000000000006</v>
      </c>
      <c r="K3829">
        <f>G3829-H3829-I3829</f>
        <v>0</v>
      </c>
      <c r="L3829">
        <f>B3829-C3829</f>
        <v>-1</v>
      </c>
    </row>
    <row r="3830" spans="1:12" x14ac:dyDescent="0.3">
      <c r="A3830" t="s">
        <v>9</v>
      </c>
      <c r="B3830" s="1">
        <v>43887</v>
      </c>
      <c r="C3830" s="1">
        <v>43888</v>
      </c>
      <c r="D3830" t="s">
        <v>28</v>
      </c>
      <c r="E3830" t="s">
        <v>3462</v>
      </c>
      <c r="F3830" t="s">
        <v>202</v>
      </c>
      <c r="G3830">
        <v>9805</v>
      </c>
      <c r="H3830">
        <v>9069</v>
      </c>
      <c r="I3830">
        <v>736</v>
      </c>
      <c r="J3830" s="2">
        <v>0.92490000000000006</v>
      </c>
      <c r="K3830">
        <f>G3830-H3830-I3830</f>
        <v>0</v>
      </c>
      <c r="L3830">
        <f>B3830-C3830</f>
        <v>-1</v>
      </c>
    </row>
    <row r="3831" spans="1:12" x14ac:dyDescent="0.3">
      <c r="A3831" t="s">
        <v>9</v>
      </c>
      <c r="B3831" s="1">
        <v>44120</v>
      </c>
      <c r="C3831" s="1">
        <v>44121</v>
      </c>
      <c r="D3831" t="s">
        <v>28</v>
      </c>
      <c r="E3831" t="s">
        <v>3091</v>
      </c>
      <c r="F3831" t="s">
        <v>202</v>
      </c>
      <c r="G3831">
        <v>9806</v>
      </c>
      <c r="H3831">
        <v>9071</v>
      </c>
      <c r="I3831">
        <v>735</v>
      </c>
      <c r="J3831" s="2">
        <v>0.92500000000000004</v>
      </c>
      <c r="K3831">
        <f>G3831-H3831-I3831</f>
        <v>0</v>
      </c>
      <c r="L3831">
        <f>B3831-C3831</f>
        <v>-1</v>
      </c>
    </row>
    <row r="3832" spans="1:12" x14ac:dyDescent="0.3">
      <c r="A3832" t="s">
        <v>9</v>
      </c>
      <c r="B3832" s="1">
        <v>43933</v>
      </c>
      <c r="C3832" s="1">
        <v>43934</v>
      </c>
      <c r="D3832" t="s">
        <v>28</v>
      </c>
      <c r="E3832" t="s">
        <v>3355</v>
      </c>
      <c r="F3832" t="s">
        <v>202</v>
      </c>
      <c r="G3832">
        <v>9803</v>
      </c>
      <c r="H3832">
        <v>9068</v>
      </c>
      <c r="I3832">
        <v>735</v>
      </c>
      <c r="J3832" s="2">
        <v>0.92500000000000004</v>
      </c>
      <c r="K3832">
        <f>G3832-H3832-I3832</f>
        <v>0</v>
      </c>
      <c r="L3832">
        <f>B3832-C3832</f>
        <v>-1</v>
      </c>
    </row>
    <row r="3833" spans="1:12" x14ac:dyDescent="0.3">
      <c r="A3833" t="s">
        <v>9</v>
      </c>
      <c r="B3833" s="1">
        <v>44135</v>
      </c>
      <c r="C3833" s="1">
        <v>44136</v>
      </c>
      <c r="D3833" t="s">
        <v>28</v>
      </c>
      <c r="E3833" t="s">
        <v>3050</v>
      </c>
      <c r="F3833" t="s">
        <v>202</v>
      </c>
      <c r="G3833">
        <v>9787</v>
      </c>
      <c r="H3833">
        <v>9054</v>
      </c>
      <c r="I3833">
        <v>733</v>
      </c>
      <c r="J3833" s="2">
        <v>0.92510000000000003</v>
      </c>
      <c r="K3833">
        <f>G3833-H3833-I3833</f>
        <v>0</v>
      </c>
      <c r="L3833">
        <f>B3833-C3833</f>
        <v>-1</v>
      </c>
    </row>
    <row r="3834" spans="1:12" x14ac:dyDescent="0.3">
      <c r="A3834" t="s">
        <v>9</v>
      </c>
      <c r="B3834" s="1">
        <v>44087</v>
      </c>
      <c r="C3834" s="1">
        <v>44088</v>
      </c>
      <c r="D3834" t="s">
        <v>28</v>
      </c>
      <c r="E3834" t="s">
        <v>3175</v>
      </c>
      <c r="F3834" t="s">
        <v>202</v>
      </c>
      <c r="G3834">
        <v>9799</v>
      </c>
      <c r="H3834">
        <v>9065</v>
      </c>
      <c r="I3834">
        <v>734</v>
      </c>
      <c r="J3834" s="2">
        <v>0.92510000000000003</v>
      </c>
      <c r="K3834">
        <f>G3834-H3834-I3834</f>
        <v>0</v>
      </c>
      <c r="L3834">
        <f>B3834-C3834</f>
        <v>-1</v>
      </c>
    </row>
    <row r="3835" spans="1:12" x14ac:dyDescent="0.3">
      <c r="A3835" t="s">
        <v>9</v>
      </c>
      <c r="B3835" s="1">
        <v>44087</v>
      </c>
      <c r="C3835" s="1">
        <v>44088</v>
      </c>
      <c r="D3835" t="s">
        <v>28</v>
      </c>
      <c r="E3835" t="s">
        <v>3176</v>
      </c>
      <c r="F3835" t="s">
        <v>202</v>
      </c>
      <c r="G3835">
        <v>9806</v>
      </c>
      <c r="H3835">
        <v>9072</v>
      </c>
      <c r="I3835">
        <v>734</v>
      </c>
      <c r="J3835" s="2">
        <v>0.92510000000000003</v>
      </c>
      <c r="K3835">
        <f>G3835-H3835-I3835</f>
        <v>0</v>
      </c>
      <c r="L3835">
        <f>B3835-C3835</f>
        <v>-1</v>
      </c>
    </row>
    <row r="3836" spans="1:12" x14ac:dyDescent="0.3">
      <c r="A3836" t="s">
        <v>9</v>
      </c>
      <c r="B3836" s="1">
        <v>44089</v>
      </c>
      <c r="C3836" s="1">
        <v>44090</v>
      </c>
      <c r="D3836" t="s">
        <v>28</v>
      </c>
      <c r="E3836" t="s">
        <v>3171</v>
      </c>
      <c r="F3836" t="s">
        <v>202</v>
      </c>
      <c r="G3836">
        <v>9800</v>
      </c>
      <c r="H3836">
        <v>9067</v>
      </c>
      <c r="I3836">
        <v>733</v>
      </c>
      <c r="J3836" s="2">
        <v>0.92520000000000002</v>
      </c>
      <c r="K3836">
        <f>G3836-H3836-I3836</f>
        <v>0</v>
      </c>
      <c r="L3836">
        <f>B3836-C3836</f>
        <v>-1</v>
      </c>
    </row>
    <row r="3837" spans="1:12" x14ac:dyDescent="0.3">
      <c r="A3837" t="s">
        <v>9</v>
      </c>
      <c r="B3837" s="1">
        <v>43890</v>
      </c>
      <c r="C3837" s="1">
        <v>43891</v>
      </c>
      <c r="D3837" t="s">
        <v>28</v>
      </c>
      <c r="E3837" t="s">
        <v>3454</v>
      </c>
      <c r="F3837" t="s">
        <v>202</v>
      </c>
      <c r="G3837">
        <v>9806</v>
      </c>
      <c r="H3837">
        <v>9073</v>
      </c>
      <c r="I3837">
        <v>733</v>
      </c>
      <c r="J3837" s="2">
        <v>0.92520000000000002</v>
      </c>
      <c r="K3837">
        <f>G3837-H3837-I3837</f>
        <v>0</v>
      </c>
      <c r="L3837">
        <f>B3837-C3837</f>
        <v>-1</v>
      </c>
    </row>
    <row r="3838" spans="1:12" x14ac:dyDescent="0.3">
      <c r="A3838" t="s">
        <v>9</v>
      </c>
      <c r="B3838" s="1">
        <v>43929</v>
      </c>
      <c r="C3838" s="1">
        <v>43930</v>
      </c>
      <c r="D3838" t="s">
        <v>28</v>
      </c>
      <c r="E3838" t="s">
        <v>3362</v>
      </c>
      <c r="F3838" t="s">
        <v>202</v>
      </c>
      <c r="G3838">
        <v>9801</v>
      </c>
      <c r="H3838">
        <v>9069</v>
      </c>
      <c r="I3838">
        <v>732</v>
      </c>
      <c r="J3838" s="2">
        <v>0.92530000000000001</v>
      </c>
      <c r="K3838">
        <f>G3838-H3838-I3838</f>
        <v>0</v>
      </c>
      <c r="L3838">
        <f>B3838-C3838</f>
        <v>-1</v>
      </c>
    </row>
    <row r="3839" spans="1:12" x14ac:dyDescent="0.3">
      <c r="A3839" t="s">
        <v>9</v>
      </c>
      <c r="B3839" s="1">
        <v>44041</v>
      </c>
      <c r="C3839" s="1">
        <v>44042</v>
      </c>
      <c r="D3839" t="s">
        <v>28</v>
      </c>
      <c r="E3839" t="s">
        <v>3265</v>
      </c>
      <c r="F3839" t="s">
        <v>202</v>
      </c>
      <c r="G3839">
        <v>9802</v>
      </c>
      <c r="H3839">
        <v>9071</v>
      </c>
      <c r="I3839">
        <v>731</v>
      </c>
      <c r="J3839" s="2">
        <v>0.9254</v>
      </c>
      <c r="K3839">
        <f>G3839-H3839-I3839</f>
        <v>0</v>
      </c>
      <c r="L3839">
        <f>B3839-C3839</f>
        <v>-1</v>
      </c>
    </row>
    <row r="3840" spans="1:12" x14ac:dyDescent="0.3">
      <c r="A3840" t="s">
        <v>9</v>
      </c>
      <c r="B3840" s="1">
        <v>44154</v>
      </c>
      <c r="C3840" s="1">
        <v>44155</v>
      </c>
      <c r="D3840" t="s">
        <v>28</v>
      </c>
      <c r="E3840" t="s">
        <v>2999</v>
      </c>
      <c r="F3840" t="s">
        <v>202</v>
      </c>
      <c r="G3840">
        <v>9800</v>
      </c>
      <c r="H3840">
        <v>9070</v>
      </c>
      <c r="I3840">
        <v>730</v>
      </c>
      <c r="J3840" s="2">
        <v>0.92549999999999999</v>
      </c>
      <c r="K3840">
        <f>G3840-H3840-I3840</f>
        <v>0</v>
      </c>
      <c r="L3840">
        <f>B3840-C3840</f>
        <v>-1</v>
      </c>
    </row>
    <row r="3841" spans="1:12" x14ac:dyDescent="0.3">
      <c r="A3841" t="s">
        <v>9</v>
      </c>
      <c r="B3841" s="1">
        <v>43938</v>
      </c>
      <c r="C3841" s="1">
        <v>43939</v>
      </c>
      <c r="D3841" t="s">
        <v>28</v>
      </c>
      <c r="E3841" t="s">
        <v>3339</v>
      </c>
      <c r="F3841" t="s">
        <v>202</v>
      </c>
      <c r="G3841">
        <v>9802</v>
      </c>
      <c r="H3841">
        <v>9072</v>
      </c>
      <c r="I3841">
        <v>730</v>
      </c>
      <c r="J3841" s="2">
        <v>0.92549999999999999</v>
      </c>
      <c r="K3841">
        <f>G3841-H3841-I3841</f>
        <v>0</v>
      </c>
      <c r="L3841">
        <f>B3841-C3841</f>
        <v>-1</v>
      </c>
    </row>
    <row r="3842" spans="1:12" x14ac:dyDescent="0.3">
      <c r="A3842" t="s">
        <v>9</v>
      </c>
      <c r="B3842" s="1">
        <v>43936</v>
      </c>
      <c r="C3842" s="1">
        <v>43937</v>
      </c>
      <c r="D3842" t="s">
        <v>28</v>
      </c>
      <c r="E3842" t="s">
        <v>3342</v>
      </c>
      <c r="F3842" t="s">
        <v>202</v>
      </c>
      <c r="G3842">
        <v>9801</v>
      </c>
      <c r="H3842">
        <v>9071</v>
      </c>
      <c r="I3842">
        <v>730</v>
      </c>
      <c r="J3842" s="2">
        <v>0.92549999999999999</v>
      </c>
      <c r="K3842">
        <f>G3842-H3842-I3842</f>
        <v>0</v>
      </c>
      <c r="L3842">
        <f>B3842-C3842</f>
        <v>-1</v>
      </c>
    </row>
    <row r="3843" spans="1:12" x14ac:dyDescent="0.3">
      <c r="A3843" t="s">
        <v>9</v>
      </c>
      <c r="B3843" s="1">
        <v>43933</v>
      </c>
      <c r="C3843" s="1">
        <v>43934</v>
      </c>
      <c r="D3843" t="s">
        <v>28</v>
      </c>
      <c r="E3843" t="s">
        <v>3354</v>
      </c>
      <c r="F3843" t="s">
        <v>202</v>
      </c>
      <c r="G3843">
        <v>9805</v>
      </c>
      <c r="H3843">
        <v>9075</v>
      </c>
      <c r="I3843">
        <v>730</v>
      </c>
      <c r="J3843" s="2">
        <v>0.92549999999999999</v>
      </c>
      <c r="K3843">
        <f>G3843-H3843-I3843</f>
        <v>0</v>
      </c>
      <c r="L3843">
        <f>B3843-C3843</f>
        <v>-1</v>
      </c>
    </row>
    <row r="3844" spans="1:12" x14ac:dyDescent="0.3">
      <c r="A3844" t="s">
        <v>9</v>
      </c>
      <c r="B3844" s="1">
        <v>44155</v>
      </c>
      <c r="C3844" s="1">
        <v>44156</v>
      </c>
      <c r="D3844" t="s">
        <v>28</v>
      </c>
      <c r="E3844" t="s">
        <v>2998</v>
      </c>
      <c r="F3844" t="s">
        <v>202</v>
      </c>
      <c r="G3844">
        <v>9793</v>
      </c>
      <c r="H3844">
        <v>9064</v>
      </c>
      <c r="I3844">
        <v>729</v>
      </c>
      <c r="J3844" s="2">
        <v>0.92559999999999998</v>
      </c>
      <c r="K3844">
        <f>G3844-H3844-I3844</f>
        <v>0</v>
      </c>
      <c r="L3844">
        <f>B3844-C3844</f>
        <v>-1</v>
      </c>
    </row>
    <row r="3845" spans="1:12" x14ac:dyDescent="0.3">
      <c r="A3845" t="s">
        <v>9</v>
      </c>
      <c r="B3845" s="1">
        <v>44154</v>
      </c>
      <c r="C3845" s="1">
        <v>44155</v>
      </c>
      <c r="D3845" t="s">
        <v>28</v>
      </c>
      <c r="E3845" t="s">
        <v>3000</v>
      </c>
      <c r="F3845" t="s">
        <v>202</v>
      </c>
      <c r="G3845">
        <v>9799</v>
      </c>
      <c r="H3845">
        <v>9070</v>
      </c>
      <c r="I3845">
        <v>729</v>
      </c>
      <c r="J3845" s="2">
        <v>0.92559999999999998</v>
      </c>
      <c r="K3845">
        <f>G3845-H3845-I3845</f>
        <v>0</v>
      </c>
      <c r="L3845">
        <f>B3845-C3845</f>
        <v>-1</v>
      </c>
    </row>
    <row r="3846" spans="1:12" x14ac:dyDescent="0.3">
      <c r="A3846" t="s">
        <v>9</v>
      </c>
      <c r="B3846" s="1">
        <v>44173</v>
      </c>
      <c r="C3846" s="1">
        <v>44174</v>
      </c>
      <c r="D3846" t="s">
        <v>28</v>
      </c>
      <c r="E3846" t="s">
        <v>2955</v>
      </c>
      <c r="F3846" t="s">
        <v>202</v>
      </c>
      <c r="G3846">
        <v>9804</v>
      </c>
      <c r="H3846">
        <v>9076</v>
      </c>
      <c r="I3846">
        <v>728</v>
      </c>
      <c r="J3846" s="2">
        <v>0.92569999999999997</v>
      </c>
      <c r="K3846">
        <f>G3846-H3846-I3846</f>
        <v>0</v>
      </c>
      <c r="L3846">
        <f>B3846-C3846</f>
        <v>-1</v>
      </c>
    </row>
    <row r="3847" spans="1:12" x14ac:dyDescent="0.3">
      <c r="A3847" t="s">
        <v>9</v>
      </c>
      <c r="B3847" s="1">
        <v>44161</v>
      </c>
      <c r="C3847" s="1">
        <v>44162</v>
      </c>
      <c r="D3847" t="s">
        <v>28</v>
      </c>
      <c r="E3847" t="s">
        <v>2978</v>
      </c>
      <c r="F3847" t="s">
        <v>202</v>
      </c>
      <c r="G3847">
        <v>9804</v>
      </c>
      <c r="H3847">
        <v>9076</v>
      </c>
      <c r="I3847">
        <v>728</v>
      </c>
      <c r="J3847" s="2">
        <v>0.92569999999999997</v>
      </c>
      <c r="K3847">
        <f>G3847-H3847-I3847</f>
        <v>0</v>
      </c>
      <c r="L3847">
        <f>B3847-C3847</f>
        <v>-1</v>
      </c>
    </row>
    <row r="3848" spans="1:12" x14ac:dyDescent="0.3">
      <c r="A3848" t="s">
        <v>9</v>
      </c>
      <c r="B3848" s="1">
        <v>44138</v>
      </c>
      <c r="C3848" s="1">
        <v>44139</v>
      </c>
      <c r="D3848" t="s">
        <v>28</v>
      </c>
      <c r="E3848" t="s">
        <v>3043</v>
      </c>
      <c r="F3848" t="s">
        <v>202</v>
      </c>
      <c r="G3848">
        <v>9802</v>
      </c>
      <c r="H3848">
        <v>9074</v>
      </c>
      <c r="I3848">
        <v>728</v>
      </c>
      <c r="J3848" s="2">
        <v>0.92569999999999997</v>
      </c>
      <c r="K3848">
        <f>G3848-H3848-I3848</f>
        <v>0</v>
      </c>
      <c r="L3848">
        <f>B3848-C3848</f>
        <v>-1</v>
      </c>
    </row>
    <row r="3849" spans="1:12" x14ac:dyDescent="0.3">
      <c r="A3849" t="s">
        <v>9</v>
      </c>
      <c r="B3849" s="1">
        <v>43914</v>
      </c>
      <c r="C3849" s="1">
        <v>43915</v>
      </c>
      <c r="D3849" t="s">
        <v>28</v>
      </c>
      <c r="E3849" t="s">
        <v>3406</v>
      </c>
      <c r="F3849" t="s">
        <v>202</v>
      </c>
      <c r="G3849">
        <v>9806</v>
      </c>
      <c r="H3849">
        <v>9077</v>
      </c>
      <c r="I3849">
        <v>729</v>
      </c>
      <c r="J3849" s="2">
        <v>0.92569999999999997</v>
      </c>
      <c r="K3849">
        <f>G3849-H3849-I3849</f>
        <v>0</v>
      </c>
      <c r="L3849">
        <f>B3849-C3849</f>
        <v>-1</v>
      </c>
    </row>
    <row r="3850" spans="1:12" x14ac:dyDescent="0.3">
      <c r="A3850" t="s">
        <v>9</v>
      </c>
      <c r="B3850" s="1">
        <v>43902</v>
      </c>
      <c r="C3850" s="1">
        <v>43903</v>
      </c>
      <c r="D3850" t="s">
        <v>28</v>
      </c>
      <c r="E3850" t="s">
        <v>3426</v>
      </c>
      <c r="F3850" t="s">
        <v>202</v>
      </c>
      <c r="G3850">
        <v>9807</v>
      </c>
      <c r="H3850">
        <v>9078</v>
      </c>
      <c r="I3850">
        <v>729</v>
      </c>
      <c r="J3850" s="2">
        <v>0.92569999999999997</v>
      </c>
      <c r="K3850">
        <f>G3850-H3850-I3850</f>
        <v>0</v>
      </c>
      <c r="L3850">
        <f>B3850-C3850</f>
        <v>-1</v>
      </c>
    </row>
    <row r="3851" spans="1:12" x14ac:dyDescent="0.3">
      <c r="A3851" t="s">
        <v>9</v>
      </c>
      <c r="B3851" s="1">
        <v>44111</v>
      </c>
      <c r="C3851" s="1">
        <v>44112</v>
      </c>
      <c r="D3851" t="s">
        <v>28</v>
      </c>
      <c r="E3851" t="s">
        <v>3116</v>
      </c>
      <c r="F3851" t="s">
        <v>202</v>
      </c>
      <c r="G3851">
        <v>9803</v>
      </c>
      <c r="H3851">
        <v>9076</v>
      </c>
      <c r="I3851">
        <v>727</v>
      </c>
      <c r="J3851" s="2">
        <v>0.92579999999999996</v>
      </c>
      <c r="K3851">
        <f>G3851-H3851-I3851</f>
        <v>0</v>
      </c>
      <c r="L3851">
        <f>B3851-C3851</f>
        <v>-1</v>
      </c>
    </row>
    <row r="3852" spans="1:12" x14ac:dyDescent="0.3">
      <c r="A3852" t="s">
        <v>9</v>
      </c>
      <c r="B3852" s="1">
        <v>44087</v>
      </c>
      <c r="C3852" s="1">
        <v>44088</v>
      </c>
      <c r="D3852" t="s">
        <v>28</v>
      </c>
      <c r="E3852" t="s">
        <v>3177</v>
      </c>
      <c r="F3852" t="s">
        <v>202</v>
      </c>
      <c r="G3852">
        <v>9806</v>
      </c>
      <c r="H3852">
        <v>9078</v>
      </c>
      <c r="I3852">
        <v>728</v>
      </c>
      <c r="J3852" s="2">
        <v>0.92579999999999996</v>
      </c>
      <c r="K3852">
        <f>G3852-H3852-I3852</f>
        <v>0</v>
      </c>
      <c r="L3852">
        <f>B3852-C3852</f>
        <v>-1</v>
      </c>
    </row>
    <row r="3853" spans="1:12" x14ac:dyDescent="0.3">
      <c r="A3853" t="s">
        <v>9</v>
      </c>
      <c r="B3853" s="1">
        <v>44037</v>
      </c>
      <c r="C3853" s="1">
        <v>44038</v>
      </c>
      <c r="D3853" t="s">
        <v>28</v>
      </c>
      <c r="E3853" t="s">
        <v>3278</v>
      </c>
      <c r="F3853" t="s">
        <v>202</v>
      </c>
      <c r="G3853">
        <v>9803</v>
      </c>
      <c r="H3853">
        <v>9076</v>
      </c>
      <c r="I3853">
        <v>727</v>
      </c>
      <c r="J3853" s="2">
        <v>0.92579999999999996</v>
      </c>
      <c r="K3853">
        <f>G3853-H3853-I3853</f>
        <v>0</v>
      </c>
      <c r="L3853">
        <f>B3853-C3853</f>
        <v>-1</v>
      </c>
    </row>
    <row r="3854" spans="1:12" x14ac:dyDescent="0.3">
      <c r="A3854" t="s">
        <v>9</v>
      </c>
      <c r="B3854" s="1">
        <v>43887</v>
      </c>
      <c r="C3854" s="1">
        <v>43888</v>
      </c>
      <c r="D3854" t="s">
        <v>28</v>
      </c>
      <c r="E3854" t="s">
        <v>3462</v>
      </c>
      <c r="F3854" t="s">
        <v>202</v>
      </c>
      <c r="G3854">
        <v>9803</v>
      </c>
      <c r="H3854">
        <v>9076</v>
      </c>
      <c r="I3854">
        <v>727</v>
      </c>
      <c r="J3854" s="2">
        <v>0.92579999999999996</v>
      </c>
      <c r="K3854">
        <f>G3854-H3854-I3854</f>
        <v>0</v>
      </c>
      <c r="L3854">
        <f>B3854-C3854</f>
        <v>-1</v>
      </c>
    </row>
    <row r="3855" spans="1:12" x14ac:dyDescent="0.3">
      <c r="A3855" t="s">
        <v>9</v>
      </c>
      <c r="B3855" s="1">
        <v>43876</v>
      </c>
      <c r="C3855" s="1">
        <v>43877</v>
      </c>
      <c r="D3855" t="s">
        <v>28</v>
      </c>
      <c r="E3855" t="s">
        <v>3492</v>
      </c>
      <c r="F3855" t="s">
        <v>202</v>
      </c>
      <c r="G3855">
        <v>9807</v>
      </c>
      <c r="H3855">
        <v>9079</v>
      </c>
      <c r="I3855">
        <v>728</v>
      </c>
      <c r="J3855" s="2">
        <v>0.92579999999999996</v>
      </c>
      <c r="K3855">
        <f>G3855-H3855-I3855</f>
        <v>0</v>
      </c>
      <c r="L3855">
        <f>B3855-C3855</f>
        <v>-1</v>
      </c>
    </row>
    <row r="3856" spans="1:12" x14ac:dyDescent="0.3">
      <c r="A3856" t="s">
        <v>9</v>
      </c>
      <c r="B3856" s="1">
        <v>44087</v>
      </c>
      <c r="C3856" s="1">
        <v>44088</v>
      </c>
      <c r="D3856" t="s">
        <v>28</v>
      </c>
      <c r="E3856" t="s">
        <v>3176</v>
      </c>
      <c r="F3856" t="s">
        <v>202</v>
      </c>
      <c r="G3856">
        <v>9805</v>
      </c>
      <c r="H3856">
        <v>9078</v>
      </c>
      <c r="I3856">
        <v>727</v>
      </c>
      <c r="J3856" s="2">
        <v>0.92589999999999995</v>
      </c>
      <c r="K3856">
        <f>G3856-H3856-I3856</f>
        <v>0</v>
      </c>
      <c r="L3856">
        <f>B3856-C3856</f>
        <v>-1</v>
      </c>
    </row>
    <row r="3857" spans="1:12" x14ac:dyDescent="0.3">
      <c r="A3857" t="s">
        <v>9</v>
      </c>
      <c r="B3857" s="1">
        <v>44037</v>
      </c>
      <c r="C3857" s="1">
        <v>44038</v>
      </c>
      <c r="D3857" t="s">
        <v>28</v>
      </c>
      <c r="E3857" t="s">
        <v>3275</v>
      </c>
      <c r="F3857" t="s">
        <v>202</v>
      </c>
      <c r="G3857">
        <v>9782</v>
      </c>
      <c r="H3857">
        <v>9057</v>
      </c>
      <c r="I3857">
        <v>725</v>
      </c>
      <c r="J3857" s="2">
        <v>0.92589999999999995</v>
      </c>
      <c r="K3857">
        <f>G3857-H3857-I3857</f>
        <v>0</v>
      </c>
      <c r="L3857">
        <f>B3857-C3857</f>
        <v>-1</v>
      </c>
    </row>
    <row r="3858" spans="1:12" x14ac:dyDescent="0.3">
      <c r="A3858" t="s">
        <v>9</v>
      </c>
      <c r="B3858" s="1">
        <v>44048</v>
      </c>
      <c r="C3858" s="1">
        <v>44049</v>
      </c>
      <c r="D3858" t="s">
        <v>28</v>
      </c>
      <c r="E3858" t="s">
        <v>3254</v>
      </c>
      <c r="F3858" t="s">
        <v>202</v>
      </c>
      <c r="G3858">
        <v>9796</v>
      </c>
      <c r="H3858">
        <v>9071</v>
      </c>
      <c r="I3858">
        <v>36</v>
      </c>
      <c r="J3858" s="2">
        <v>0.92600000000000005</v>
      </c>
      <c r="K3858">
        <f>G3858-H3858-I3858</f>
        <v>689</v>
      </c>
      <c r="L3858">
        <f>B3858-C3858</f>
        <v>-1</v>
      </c>
    </row>
    <row r="3859" spans="1:12" x14ac:dyDescent="0.3">
      <c r="A3859" t="s">
        <v>9</v>
      </c>
      <c r="B3859" s="1">
        <v>43924</v>
      </c>
      <c r="C3859" s="1">
        <v>43925</v>
      </c>
      <c r="D3859" t="s">
        <v>28</v>
      </c>
      <c r="E3859" t="s">
        <v>3377</v>
      </c>
      <c r="F3859" t="s">
        <v>202</v>
      </c>
      <c r="G3859">
        <v>9806</v>
      </c>
      <c r="H3859">
        <v>9080</v>
      </c>
      <c r="I3859">
        <v>726</v>
      </c>
      <c r="J3859" s="2">
        <v>0.92600000000000005</v>
      </c>
      <c r="K3859">
        <f>G3859-H3859-I3859</f>
        <v>0</v>
      </c>
      <c r="L3859">
        <f>B3859-C3859</f>
        <v>-1</v>
      </c>
    </row>
    <row r="3860" spans="1:12" x14ac:dyDescent="0.3">
      <c r="A3860" t="s">
        <v>9</v>
      </c>
      <c r="B3860" s="1">
        <v>44159</v>
      </c>
      <c r="C3860" s="1">
        <v>44160</v>
      </c>
      <c r="D3860" t="s">
        <v>28</v>
      </c>
      <c r="E3860" t="s">
        <v>2986</v>
      </c>
      <c r="F3860" t="s">
        <v>202</v>
      </c>
      <c r="G3860">
        <v>9805</v>
      </c>
      <c r="H3860">
        <v>9080</v>
      </c>
      <c r="I3860">
        <v>725</v>
      </c>
      <c r="J3860" s="2">
        <v>0.92610000000000003</v>
      </c>
      <c r="K3860">
        <f>G3860-H3860-I3860</f>
        <v>0</v>
      </c>
      <c r="L3860">
        <f>B3860-C3860</f>
        <v>-1</v>
      </c>
    </row>
    <row r="3861" spans="1:12" x14ac:dyDescent="0.3">
      <c r="A3861" t="s">
        <v>9</v>
      </c>
      <c r="B3861" s="1">
        <v>44149</v>
      </c>
      <c r="C3861" s="1">
        <v>44150</v>
      </c>
      <c r="D3861" t="s">
        <v>28</v>
      </c>
      <c r="E3861" t="s">
        <v>3013</v>
      </c>
      <c r="F3861" t="s">
        <v>202</v>
      </c>
      <c r="G3861">
        <v>9796</v>
      </c>
      <c r="H3861">
        <v>9072</v>
      </c>
      <c r="I3861">
        <v>724</v>
      </c>
      <c r="J3861" s="2">
        <v>0.92610000000000003</v>
      </c>
      <c r="K3861">
        <f>G3861-H3861-I3861</f>
        <v>0</v>
      </c>
      <c r="L3861">
        <f>B3861-C3861</f>
        <v>-1</v>
      </c>
    </row>
    <row r="3862" spans="1:12" x14ac:dyDescent="0.3">
      <c r="A3862" t="s">
        <v>9</v>
      </c>
      <c r="B3862" s="1">
        <v>44132</v>
      </c>
      <c r="C3862" s="1">
        <v>44133</v>
      </c>
      <c r="D3862" t="s">
        <v>28</v>
      </c>
      <c r="E3862" t="s">
        <v>3059</v>
      </c>
      <c r="F3862" t="s">
        <v>202</v>
      </c>
      <c r="G3862">
        <v>9803</v>
      </c>
      <c r="H3862">
        <v>9079</v>
      </c>
      <c r="I3862">
        <v>724</v>
      </c>
      <c r="J3862" s="2">
        <v>0.92610000000000003</v>
      </c>
      <c r="K3862">
        <f>G3862-H3862-I3862</f>
        <v>0</v>
      </c>
      <c r="L3862">
        <f>B3862-C3862</f>
        <v>-1</v>
      </c>
    </row>
    <row r="3863" spans="1:12" x14ac:dyDescent="0.3">
      <c r="A3863" t="s">
        <v>9</v>
      </c>
      <c r="B3863" s="1">
        <v>44127</v>
      </c>
      <c r="C3863" s="1">
        <v>44128</v>
      </c>
      <c r="D3863" t="s">
        <v>28</v>
      </c>
      <c r="E3863" t="s">
        <v>3073</v>
      </c>
      <c r="F3863" t="s">
        <v>202</v>
      </c>
      <c r="G3863">
        <v>9787</v>
      </c>
      <c r="H3863">
        <v>9064</v>
      </c>
      <c r="I3863">
        <v>723</v>
      </c>
      <c r="J3863" s="2">
        <v>0.92610000000000003</v>
      </c>
      <c r="K3863">
        <f>G3863-H3863-I3863</f>
        <v>0</v>
      </c>
      <c r="L3863">
        <f>B3863-C3863</f>
        <v>-1</v>
      </c>
    </row>
    <row r="3864" spans="1:12" x14ac:dyDescent="0.3">
      <c r="A3864" t="s">
        <v>9</v>
      </c>
      <c r="B3864" s="1">
        <v>44122</v>
      </c>
      <c r="C3864" s="1">
        <v>44123</v>
      </c>
      <c r="D3864" t="s">
        <v>28</v>
      </c>
      <c r="E3864" t="s">
        <v>3087</v>
      </c>
      <c r="F3864" t="s">
        <v>202</v>
      </c>
      <c r="G3864">
        <v>9803</v>
      </c>
      <c r="H3864">
        <v>9079</v>
      </c>
      <c r="I3864">
        <v>724</v>
      </c>
      <c r="J3864" s="2">
        <v>0.92610000000000003</v>
      </c>
      <c r="K3864">
        <f>G3864-H3864-I3864</f>
        <v>0</v>
      </c>
      <c r="L3864">
        <f>B3864-C3864</f>
        <v>-1</v>
      </c>
    </row>
    <row r="3865" spans="1:12" x14ac:dyDescent="0.3">
      <c r="A3865" t="s">
        <v>9</v>
      </c>
      <c r="B3865" s="1">
        <v>44118</v>
      </c>
      <c r="C3865" s="1">
        <v>44119</v>
      </c>
      <c r="D3865" t="s">
        <v>28</v>
      </c>
      <c r="E3865" t="s">
        <v>3096</v>
      </c>
      <c r="F3865" t="s">
        <v>202</v>
      </c>
      <c r="G3865">
        <v>9806</v>
      </c>
      <c r="H3865">
        <v>9081</v>
      </c>
      <c r="I3865">
        <v>725</v>
      </c>
      <c r="J3865" s="2">
        <v>0.92610000000000003</v>
      </c>
      <c r="K3865">
        <f>G3865-H3865-I3865</f>
        <v>0</v>
      </c>
      <c r="L3865">
        <f>B3865-C3865</f>
        <v>-1</v>
      </c>
    </row>
    <row r="3866" spans="1:12" x14ac:dyDescent="0.3">
      <c r="A3866" t="s">
        <v>9</v>
      </c>
      <c r="B3866" s="1">
        <v>44110</v>
      </c>
      <c r="C3866" s="1">
        <v>44111</v>
      </c>
      <c r="D3866" t="s">
        <v>28</v>
      </c>
      <c r="E3866" t="s">
        <v>3121</v>
      </c>
      <c r="F3866" t="s">
        <v>202</v>
      </c>
      <c r="G3866">
        <v>9790</v>
      </c>
      <c r="H3866">
        <v>9067</v>
      </c>
      <c r="I3866">
        <v>723</v>
      </c>
      <c r="J3866" s="2">
        <v>0.92610000000000003</v>
      </c>
      <c r="K3866">
        <f>G3866-H3866-I3866</f>
        <v>0</v>
      </c>
      <c r="L3866">
        <f>B3866-C3866</f>
        <v>-1</v>
      </c>
    </row>
    <row r="3867" spans="1:12" x14ac:dyDescent="0.3">
      <c r="A3867" t="s">
        <v>9</v>
      </c>
      <c r="B3867" s="1">
        <v>44063</v>
      </c>
      <c r="C3867" s="1">
        <v>44064</v>
      </c>
      <c r="D3867" t="s">
        <v>28</v>
      </c>
      <c r="E3867" t="s">
        <v>3236</v>
      </c>
      <c r="F3867" t="s">
        <v>202</v>
      </c>
      <c r="G3867">
        <v>9806</v>
      </c>
      <c r="H3867">
        <v>9081</v>
      </c>
      <c r="I3867">
        <v>725</v>
      </c>
      <c r="J3867" s="2">
        <v>0.92610000000000003</v>
      </c>
      <c r="K3867">
        <f>G3867-H3867-I3867</f>
        <v>0</v>
      </c>
      <c r="L3867">
        <f>B3867-C3867</f>
        <v>-1</v>
      </c>
    </row>
    <row r="3868" spans="1:12" x14ac:dyDescent="0.3">
      <c r="A3868" t="s">
        <v>9</v>
      </c>
      <c r="B3868" s="1">
        <v>44032</v>
      </c>
      <c r="C3868" s="1">
        <v>44033</v>
      </c>
      <c r="D3868" t="s">
        <v>28</v>
      </c>
      <c r="E3868" t="s">
        <v>3290</v>
      </c>
      <c r="F3868" t="s">
        <v>202</v>
      </c>
      <c r="G3868">
        <v>9790</v>
      </c>
      <c r="H3868">
        <v>9067</v>
      </c>
      <c r="I3868">
        <v>723</v>
      </c>
      <c r="J3868" s="2">
        <v>0.92610000000000003</v>
      </c>
      <c r="K3868">
        <f>G3868-H3868-I3868</f>
        <v>0</v>
      </c>
      <c r="L3868">
        <f>B3868-C3868</f>
        <v>-1</v>
      </c>
    </row>
    <row r="3869" spans="1:12" x14ac:dyDescent="0.3">
      <c r="A3869" t="s">
        <v>9</v>
      </c>
      <c r="B3869" s="1">
        <v>44149</v>
      </c>
      <c r="C3869" s="1">
        <v>44150</v>
      </c>
      <c r="D3869" t="s">
        <v>28</v>
      </c>
      <c r="E3869" t="s">
        <v>3013</v>
      </c>
      <c r="F3869" t="s">
        <v>202</v>
      </c>
      <c r="G3869">
        <v>9786</v>
      </c>
      <c r="H3869">
        <v>9064</v>
      </c>
      <c r="I3869">
        <v>722</v>
      </c>
      <c r="J3869" s="2">
        <v>0.92620000000000002</v>
      </c>
      <c r="K3869">
        <f>G3869-H3869-I3869</f>
        <v>0</v>
      </c>
      <c r="L3869">
        <f>B3869-C3869</f>
        <v>-1</v>
      </c>
    </row>
    <row r="3870" spans="1:12" x14ac:dyDescent="0.3">
      <c r="A3870" t="s">
        <v>9</v>
      </c>
      <c r="B3870" s="1">
        <v>44135</v>
      </c>
      <c r="C3870" s="1">
        <v>44136</v>
      </c>
      <c r="D3870" t="s">
        <v>28</v>
      </c>
      <c r="E3870" t="s">
        <v>3051</v>
      </c>
      <c r="F3870" t="s">
        <v>202</v>
      </c>
      <c r="G3870">
        <v>9798</v>
      </c>
      <c r="H3870">
        <v>9075</v>
      </c>
      <c r="I3870">
        <v>723</v>
      </c>
      <c r="J3870" s="2">
        <v>0.92620000000000002</v>
      </c>
      <c r="K3870">
        <f>G3870-H3870-I3870</f>
        <v>0</v>
      </c>
      <c r="L3870">
        <f>B3870-C3870</f>
        <v>-1</v>
      </c>
    </row>
    <row r="3871" spans="1:12" x14ac:dyDescent="0.3">
      <c r="A3871" t="s">
        <v>9</v>
      </c>
      <c r="B3871" s="1">
        <v>44086</v>
      </c>
      <c r="C3871" s="1">
        <v>44087</v>
      </c>
      <c r="D3871" t="s">
        <v>28</v>
      </c>
      <c r="E3871" t="s">
        <v>3179</v>
      </c>
      <c r="F3871" t="s">
        <v>202</v>
      </c>
      <c r="G3871">
        <v>9806</v>
      </c>
      <c r="H3871">
        <v>9082</v>
      </c>
      <c r="I3871">
        <v>724</v>
      </c>
      <c r="J3871" s="2">
        <v>0.92620000000000002</v>
      </c>
      <c r="K3871">
        <f>G3871-H3871-I3871</f>
        <v>0</v>
      </c>
      <c r="L3871">
        <f>B3871-C3871</f>
        <v>-1</v>
      </c>
    </row>
    <row r="3872" spans="1:12" x14ac:dyDescent="0.3">
      <c r="A3872" t="s">
        <v>9</v>
      </c>
      <c r="B3872" s="1">
        <v>43937</v>
      </c>
      <c r="C3872" s="1">
        <v>43938</v>
      </c>
      <c r="D3872" t="s">
        <v>28</v>
      </c>
      <c r="E3872" t="s">
        <v>3344</v>
      </c>
      <c r="F3872" t="s">
        <v>202</v>
      </c>
      <c r="G3872">
        <v>9800</v>
      </c>
      <c r="H3872">
        <v>9077</v>
      </c>
      <c r="I3872">
        <v>723</v>
      </c>
      <c r="J3872" s="2">
        <v>0.92620000000000002</v>
      </c>
      <c r="K3872">
        <f>G3872-H3872-I3872</f>
        <v>0</v>
      </c>
      <c r="L3872">
        <f>B3872-C3872</f>
        <v>-1</v>
      </c>
    </row>
    <row r="3873" spans="1:12" x14ac:dyDescent="0.3">
      <c r="A3873" t="s">
        <v>9</v>
      </c>
      <c r="B3873" s="1">
        <v>43889</v>
      </c>
      <c r="C3873" s="1">
        <v>43890</v>
      </c>
      <c r="D3873" t="s">
        <v>28</v>
      </c>
      <c r="E3873" t="s">
        <v>3456</v>
      </c>
      <c r="F3873" t="s">
        <v>202</v>
      </c>
      <c r="G3873">
        <v>9805</v>
      </c>
      <c r="H3873">
        <v>9081</v>
      </c>
      <c r="I3873">
        <v>724</v>
      </c>
      <c r="J3873" s="2">
        <v>0.92620000000000002</v>
      </c>
      <c r="K3873">
        <f>G3873-H3873-I3873</f>
        <v>0</v>
      </c>
      <c r="L3873">
        <f>B3873-C3873</f>
        <v>-1</v>
      </c>
    </row>
    <row r="3874" spans="1:12" x14ac:dyDescent="0.3">
      <c r="A3874" t="s">
        <v>9</v>
      </c>
      <c r="B3874" s="1">
        <v>44086</v>
      </c>
      <c r="C3874" s="1">
        <v>44087</v>
      </c>
      <c r="D3874" t="s">
        <v>28</v>
      </c>
      <c r="E3874" t="s">
        <v>3178</v>
      </c>
      <c r="F3874" t="s">
        <v>202</v>
      </c>
      <c r="G3874">
        <v>9806</v>
      </c>
      <c r="H3874">
        <v>9083</v>
      </c>
      <c r="I3874">
        <v>723</v>
      </c>
      <c r="J3874" s="2">
        <v>0.92630000000000001</v>
      </c>
      <c r="K3874">
        <f>G3874-H3874-I3874</f>
        <v>0</v>
      </c>
      <c r="L3874">
        <f>B3874-C3874</f>
        <v>-1</v>
      </c>
    </row>
    <row r="3875" spans="1:12" x14ac:dyDescent="0.3">
      <c r="A3875" t="s">
        <v>9</v>
      </c>
      <c r="B3875" s="1">
        <v>43934</v>
      </c>
      <c r="C3875" s="1">
        <v>43935</v>
      </c>
      <c r="D3875" t="s">
        <v>28</v>
      </c>
      <c r="E3875" t="s">
        <v>3350</v>
      </c>
      <c r="F3875" t="s">
        <v>202</v>
      </c>
      <c r="G3875">
        <v>9806</v>
      </c>
      <c r="H3875">
        <v>9083</v>
      </c>
      <c r="I3875">
        <v>723</v>
      </c>
      <c r="J3875" s="2">
        <v>0.92630000000000001</v>
      </c>
      <c r="K3875">
        <f>G3875-H3875-I3875</f>
        <v>0</v>
      </c>
      <c r="L3875">
        <f>B3875-C3875</f>
        <v>-1</v>
      </c>
    </row>
    <row r="3876" spans="1:12" x14ac:dyDescent="0.3">
      <c r="A3876" t="s">
        <v>9</v>
      </c>
      <c r="B3876" s="1">
        <v>44153</v>
      </c>
      <c r="C3876" s="1">
        <v>44154</v>
      </c>
      <c r="D3876" t="s">
        <v>28</v>
      </c>
      <c r="E3876" t="s">
        <v>3002</v>
      </c>
      <c r="F3876" t="s">
        <v>202</v>
      </c>
      <c r="G3876">
        <v>9805</v>
      </c>
      <c r="H3876">
        <v>9083</v>
      </c>
      <c r="I3876">
        <v>722</v>
      </c>
      <c r="J3876" s="2">
        <v>0.9264</v>
      </c>
      <c r="K3876">
        <f>G3876-H3876-I3876</f>
        <v>0</v>
      </c>
      <c r="L3876">
        <f>B3876-C3876</f>
        <v>-1</v>
      </c>
    </row>
    <row r="3877" spans="1:12" x14ac:dyDescent="0.3">
      <c r="A3877" t="s">
        <v>9</v>
      </c>
      <c r="B3877" s="1">
        <v>44102</v>
      </c>
      <c r="C3877" s="1">
        <v>44103</v>
      </c>
      <c r="D3877" t="s">
        <v>28</v>
      </c>
      <c r="E3877" t="s">
        <v>3139</v>
      </c>
      <c r="F3877" t="s">
        <v>202</v>
      </c>
      <c r="G3877">
        <v>9804</v>
      </c>
      <c r="H3877">
        <v>9082</v>
      </c>
      <c r="I3877">
        <v>722</v>
      </c>
      <c r="J3877" s="2">
        <v>0.9264</v>
      </c>
      <c r="K3877">
        <f>G3877-H3877-I3877</f>
        <v>0</v>
      </c>
      <c r="L3877">
        <f>B3877-C3877</f>
        <v>-1</v>
      </c>
    </row>
    <row r="3878" spans="1:12" x14ac:dyDescent="0.3">
      <c r="A3878" t="s">
        <v>9</v>
      </c>
      <c r="B3878" s="1">
        <v>44029</v>
      </c>
      <c r="C3878" s="1">
        <v>44030</v>
      </c>
      <c r="D3878" t="s">
        <v>28</v>
      </c>
      <c r="E3878" t="s">
        <v>3299</v>
      </c>
      <c r="F3878" t="s">
        <v>202</v>
      </c>
      <c r="G3878">
        <v>9807</v>
      </c>
      <c r="H3878">
        <v>9085</v>
      </c>
      <c r="I3878">
        <v>722</v>
      </c>
      <c r="J3878" s="2">
        <v>0.9264</v>
      </c>
      <c r="K3878">
        <f>G3878-H3878-I3878</f>
        <v>0</v>
      </c>
      <c r="L3878">
        <f>B3878-C3878</f>
        <v>-1</v>
      </c>
    </row>
    <row r="3879" spans="1:12" x14ac:dyDescent="0.3">
      <c r="A3879" t="s">
        <v>9</v>
      </c>
      <c r="B3879" s="1">
        <v>43890</v>
      </c>
      <c r="C3879" s="1">
        <v>43891</v>
      </c>
      <c r="D3879" t="s">
        <v>28</v>
      </c>
      <c r="E3879" t="s">
        <v>3454</v>
      </c>
      <c r="F3879" t="s">
        <v>202</v>
      </c>
      <c r="G3879">
        <v>9807</v>
      </c>
      <c r="H3879">
        <v>9085</v>
      </c>
      <c r="I3879">
        <v>722</v>
      </c>
      <c r="J3879" s="2">
        <v>0.9264</v>
      </c>
      <c r="K3879">
        <f>G3879-H3879-I3879</f>
        <v>0</v>
      </c>
      <c r="L3879">
        <f>B3879-C3879</f>
        <v>-1</v>
      </c>
    </row>
    <row r="3880" spans="1:12" x14ac:dyDescent="0.3">
      <c r="A3880" t="s">
        <v>9</v>
      </c>
      <c r="B3880" s="1">
        <v>44161</v>
      </c>
      <c r="C3880" s="1">
        <v>44162</v>
      </c>
      <c r="D3880" t="s">
        <v>28</v>
      </c>
      <c r="E3880" t="s">
        <v>2980</v>
      </c>
      <c r="F3880" t="s">
        <v>202</v>
      </c>
      <c r="G3880">
        <v>9806</v>
      </c>
      <c r="H3880">
        <v>9085</v>
      </c>
      <c r="I3880">
        <v>721</v>
      </c>
      <c r="J3880" s="2">
        <v>0.92649999999999999</v>
      </c>
      <c r="K3880">
        <f>G3880-H3880-I3880</f>
        <v>0</v>
      </c>
      <c r="L3880">
        <f>B3880-C3880</f>
        <v>-1</v>
      </c>
    </row>
    <row r="3881" spans="1:12" x14ac:dyDescent="0.3">
      <c r="A3881" t="s">
        <v>9</v>
      </c>
      <c r="B3881" s="1">
        <v>44145</v>
      </c>
      <c r="C3881" s="1">
        <v>44146</v>
      </c>
      <c r="D3881" t="s">
        <v>28</v>
      </c>
      <c r="E3881" t="s">
        <v>3024</v>
      </c>
      <c r="F3881" t="s">
        <v>202</v>
      </c>
      <c r="G3881">
        <v>9804</v>
      </c>
      <c r="H3881">
        <v>9083</v>
      </c>
      <c r="I3881">
        <v>721</v>
      </c>
      <c r="J3881" s="2">
        <v>0.92649999999999999</v>
      </c>
      <c r="K3881">
        <f>G3881-H3881-I3881</f>
        <v>0</v>
      </c>
      <c r="L3881">
        <f>B3881-C3881</f>
        <v>-1</v>
      </c>
    </row>
    <row r="3882" spans="1:12" x14ac:dyDescent="0.3">
      <c r="A3882" t="s">
        <v>9</v>
      </c>
      <c r="B3882" s="1">
        <v>44144</v>
      </c>
      <c r="C3882" s="1">
        <v>44145</v>
      </c>
      <c r="D3882" t="s">
        <v>28</v>
      </c>
      <c r="E3882" t="s">
        <v>3027</v>
      </c>
      <c r="F3882" t="s">
        <v>202</v>
      </c>
      <c r="G3882">
        <v>9805</v>
      </c>
      <c r="H3882">
        <v>9084</v>
      </c>
      <c r="I3882">
        <v>721</v>
      </c>
      <c r="J3882" s="2">
        <v>0.92649999999999999</v>
      </c>
      <c r="K3882">
        <f>G3882-H3882-I3882</f>
        <v>0</v>
      </c>
      <c r="L3882">
        <f>B3882-C3882</f>
        <v>-1</v>
      </c>
    </row>
    <row r="3883" spans="1:12" x14ac:dyDescent="0.3">
      <c r="A3883" t="s">
        <v>9</v>
      </c>
      <c r="B3883" s="1">
        <v>44130</v>
      </c>
      <c r="C3883" s="1">
        <v>44131</v>
      </c>
      <c r="D3883" t="s">
        <v>28</v>
      </c>
      <c r="E3883" t="s">
        <v>3064</v>
      </c>
      <c r="F3883" t="s">
        <v>202</v>
      </c>
      <c r="G3883">
        <v>9803</v>
      </c>
      <c r="H3883">
        <v>9082</v>
      </c>
      <c r="I3883">
        <v>721</v>
      </c>
      <c r="J3883" s="2">
        <v>0.92649999999999999</v>
      </c>
      <c r="K3883">
        <f>G3883-H3883-I3883</f>
        <v>0</v>
      </c>
      <c r="L3883">
        <f>B3883-C3883</f>
        <v>-1</v>
      </c>
    </row>
    <row r="3884" spans="1:12" x14ac:dyDescent="0.3">
      <c r="A3884" t="s">
        <v>9</v>
      </c>
      <c r="B3884" s="1">
        <v>43903</v>
      </c>
      <c r="C3884" s="1">
        <v>43904</v>
      </c>
      <c r="D3884" t="s">
        <v>28</v>
      </c>
      <c r="E3884" t="s">
        <v>3423</v>
      </c>
      <c r="F3884" t="s">
        <v>202</v>
      </c>
      <c r="G3884">
        <v>9804</v>
      </c>
      <c r="H3884">
        <v>9083</v>
      </c>
      <c r="I3884">
        <v>721</v>
      </c>
      <c r="J3884" s="2">
        <v>0.92649999999999999</v>
      </c>
      <c r="K3884">
        <f>G3884-H3884-I3884</f>
        <v>0</v>
      </c>
      <c r="L3884">
        <f>B3884-C3884</f>
        <v>-1</v>
      </c>
    </row>
    <row r="3885" spans="1:12" x14ac:dyDescent="0.3">
      <c r="A3885" t="s">
        <v>9</v>
      </c>
      <c r="B3885" s="1">
        <v>43878</v>
      </c>
      <c r="C3885" s="1">
        <v>43879</v>
      </c>
      <c r="D3885" t="s">
        <v>28</v>
      </c>
      <c r="E3885" t="s">
        <v>3488</v>
      </c>
      <c r="F3885" t="s">
        <v>202</v>
      </c>
      <c r="G3885">
        <v>9802</v>
      </c>
      <c r="H3885">
        <v>9082</v>
      </c>
      <c r="I3885">
        <v>720</v>
      </c>
      <c r="J3885" s="2">
        <v>0.92649999999999999</v>
      </c>
      <c r="K3885">
        <f>G3885-H3885-I3885</f>
        <v>0</v>
      </c>
      <c r="L3885">
        <f>B3885-C3885</f>
        <v>-1</v>
      </c>
    </row>
    <row r="3886" spans="1:12" x14ac:dyDescent="0.3">
      <c r="A3886" t="s">
        <v>9</v>
      </c>
      <c r="B3886" s="1">
        <v>44163</v>
      </c>
      <c r="C3886" s="1">
        <v>44164</v>
      </c>
      <c r="D3886" t="s">
        <v>28</v>
      </c>
      <c r="E3886" t="s">
        <v>2976</v>
      </c>
      <c r="F3886" t="s">
        <v>202</v>
      </c>
      <c r="G3886">
        <v>9790</v>
      </c>
      <c r="H3886">
        <v>9071</v>
      </c>
      <c r="I3886">
        <v>719</v>
      </c>
      <c r="J3886" s="2">
        <v>0.92659999999999998</v>
      </c>
      <c r="K3886">
        <f>G3886-H3886-I3886</f>
        <v>0</v>
      </c>
      <c r="L3886">
        <f>B3886-C3886</f>
        <v>-1</v>
      </c>
    </row>
    <row r="3887" spans="1:12" x14ac:dyDescent="0.3">
      <c r="A3887" t="s">
        <v>9</v>
      </c>
      <c r="B3887" s="1">
        <v>44080</v>
      </c>
      <c r="C3887" s="1">
        <v>44081</v>
      </c>
      <c r="D3887" t="s">
        <v>28</v>
      </c>
      <c r="E3887" t="s">
        <v>3192</v>
      </c>
      <c r="F3887" t="s">
        <v>202</v>
      </c>
      <c r="G3887">
        <v>9807</v>
      </c>
      <c r="H3887">
        <v>9087</v>
      </c>
      <c r="I3887">
        <v>720</v>
      </c>
      <c r="J3887" s="2">
        <v>0.92659999999999998</v>
      </c>
      <c r="K3887">
        <f>G3887-H3887-I3887</f>
        <v>0</v>
      </c>
      <c r="L3887">
        <f>B3887-C3887</f>
        <v>-1</v>
      </c>
    </row>
    <row r="3888" spans="1:12" x14ac:dyDescent="0.3">
      <c r="A3888" t="s">
        <v>9</v>
      </c>
      <c r="B3888" s="1">
        <v>44162</v>
      </c>
      <c r="C3888" s="1">
        <v>44163</v>
      </c>
      <c r="D3888" t="s">
        <v>28</v>
      </c>
      <c r="E3888" t="s">
        <v>2975</v>
      </c>
      <c r="F3888" t="s">
        <v>202</v>
      </c>
      <c r="G3888">
        <v>9796</v>
      </c>
      <c r="H3888">
        <v>9078</v>
      </c>
      <c r="I3888">
        <v>718</v>
      </c>
      <c r="J3888" s="2">
        <v>0.92669999999999997</v>
      </c>
      <c r="K3888">
        <f>G3888-H3888-I3888</f>
        <v>0</v>
      </c>
      <c r="L3888">
        <f>B3888-C3888</f>
        <v>-1</v>
      </c>
    </row>
    <row r="3889" spans="1:12" x14ac:dyDescent="0.3">
      <c r="A3889" t="s">
        <v>9</v>
      </c>
      <c r="B3889" s="1">
        <v>44148</v>
      </c>
      <c r="C3889" s="1">
        <v>44149</v>
      </c>
      <c r="D3889" t="s">
        <v>28</v>
      </c>
      <c r="E3889" t="s">
        <v>3017</v>
      </c>
      <c r="F3889" t="s">
        <v>202</v>
      </c>
      <c r="G3889">
        <v>9802</v>
      </c>
      <c r="H3889">
        <v>9084</v>
      </c>
      <c r="I3889">
        <v>718</v>
      </c>
      <c r="J3889" s="2">
        <v>0.92669999999999997</v>
      </c>
      <c r="K3889">
        <f>G3889-H3889-I3889</f>
        <v>0</v>
      </c>
      <c r="L3889">
        <f>B3889-C3889</f>
        <v>-1</v>
      </c>
    </row>
    <row r="3890" spans="1:12" x14ac:dyDescent="0.3">
      <c r="A3890" t="s">
        <v>9</v>
      </c>
      <c r="B3890" s="1">
        <v>44120</v>
      </c>
      <c r="C3890" s="1">
        <v>44121</v>
      </c>
      <c r="D3890" t="s">
        <v>28</v>
      </c>
      <c r="E3890" t="s">
        <v>3089</v>
      </c>
      <c r="F3890" t="s">
        <v>202</v>
      </c>
      <c r="G3890">
        <v>9806</v>
      </c>
      <c r="H3890">
        <v>9087</v>
      </c>
      <c r="I3890">
        <v>719</v>
      </c>
      <c r="J3890" s="2">
        <v>0.92669999999999997</v>
      </c>
      <c r="K3890">
        <f>G3890-H3890-I3890</f>
        <v>0</v>
      </c>
      <c r="L3890">
        <f>B3890-C3890</f>
        <v>-1</v>
      </c>
    </row>
    <row r="3891" spans="1:12" x14ac:dyDescent="0.3">
      <c r="A3891" t="s">
        <v>9</v>
      </c>
      <c r="B3891" s="1">
        <v>44078</v>
      </c>
      <c r="C3891" s="1">
        <v>44079</v>
      </c>
      <c r="D3891" t="s">
        <v>28</v>
      </c>
      <c r="E3891" t="s">
        <v>3195</v>
      </c>
      <c r="F3891" t="s">
        <v>202</v>
      </c>
      <c r="G3891">
        <v>9806</v>
      </c>
      <c r="H3891">
        <v>9087</v>
      </c>
      <c r="I3891">
        <v>719</v>
      </c>
      <c r="J3891" s="2">
        <v>0.92669999999999997</v>
      </c>
      <c r="K3891">
        <f>G3891-H3891-I3891</f>
        <v>0</v>
      </c>
      <c r="L3891">
        <f>B3891-C3891</f>
        <v>-1</v>
      </c>
    </row>
    <row r="3892" spans="1:12" x14ac:dyDescent="0.3">
      <c r="A3892" t="s">
        <v>9</v>
      </c>
      <c r="B3892" s="1">
        <v>44038</v>
      </c>
      <c r="C3892" s="1">
        <v>44039</v>
      </c>
      <c r="D3892" t="s">
        <v>28</v>
      </c>
      <c r="E3892" t="s">
        <v>3274</v>
      </c>
      <c r="F3892" t="s">
        <v>202</v>
      </c>
      <c r="G3892">
        <v>9785</v>
      </c>
      <c r="H3892">
        <v>9068</v>
      </c>
      <c r="I3892">
        <v>717</v>
      </c>
      <c r="J3892" s="2">
        <v>0.92669999999999997</v>
      </c>
      <c r="K3892">
        <f>G3892-H3892-I3892</f>
        <v>0</v>
      </c>
      <c r="L3892">
        <f>B3892-C3892</f>
        <v>-1</v>
      </c>
    </row>
    <row r="3893" spans="1:12" x14ac:dyDescent="0.3">
      <c r="A3893" t="s">
        <v>9</v>
      </c>
      <c r="B3893" s="1">
        <v>43890</v>
      </c>
      <c r="C3893" s="1">
        <v>43891</v>
      </c>
      <c r="D3893" t="s">
        <v>28</v>
      </c>
      <c r="E3893" t="s">
        <v>3455</v>
      </c>
      <c r="F3893" t="s">
        <v>202</v>
      </c>
      <c r="G3893">
        <v>9806</v>
      </c>
      <c r="H3893">
        <v>9087</v>
      </c>
      <c r="I3893">
        <v>719</v>
      </c>
      <c r="J3893" s="2">
        <v>0.92669999999999997</v>
      </c>
      <c r="K3893">
        <f>G3893-H3893-I3893</f>
        <v>0</v>
      </c>
      <c r="L3893">
        <f>B3893-C3893</f>
        <v>-1</v>
      </c>
    </row>
    <row r="3894" spans="1:12" x14ac:dyDescent="0.3">
      <c r="A3894" t="s">
        <v>9</v>
      </c>
      <c r="B3894" s="1">
        <v>44163</v>
      </c>
      <c r="C3894" s="1">
        <v>44164</v>
      </c>
      <c r="D3894" t="s">
        <v>28</v>
      </c>
      <c r="E3894" t="s">
        <v>2976</v>
      </c>
      <c r="F3894" t="s">
        <v>202</v>
      </c>
      <c r="G3894">
        <v>9794</v>
      </c>
      <c r="H3894">
        <v>9077</v>
      </c>
      <c r="I3894">
        <v>717</v>
      </c>
      <c r="J3894" s="2">
        <v>0.92679999999999996</v>
      </c>
      <c r="K3894">
        <f>G3894-H3894-I3894</f>
        <v>0</v>
      </c>
      <c r="L3894">
        <f>B3894-C3894</f>
        <v>-1</v>
      </c>
    </row>
    <row r="3895" spans="1:12" x14ac:dyDescent="0.3">
      <c r="A3895" t="s">
        <v>9</v>
      </c>
      <c r="B3895" s="1">
        <v>44126</v>
      </c>
      <c r="C3895" s="1">
        <v>44127</v>
      </c>
      <c r="D3895" t="s">
        <v>28</v>
      </c>
      <c r="E3895" t="s">
        <v>3072</v>
      </c>
      <c r="F3895" t="s">
        <v>202</v>
      </c>
      <c r="G3895">
        <v>9794</v>
      </c>
      <c r="H3895">
        <v>9077</v>
      </c>
      <c r="I3895">
        <v>717</v>
      </c>
      <c r="J3895" s="2">
        <v>0.92679999999999996</v>
      </c>
      <c r="K3895">
        <f>G3895-H3895-I3895</f>
        <v>0</v>
      </c>
      <c r="L3895">
        <f>B3895-C3895</f>
        <v>-1</v>
      </c>
    </row>
    <row r="3896" spans="1:12" x14ac:dyDescent="0.3">
      <c r="A3896" t="s">
        <v>9</v>
      </c>
      <c r="B3896" s="1">
        <v>44132</v>
      </c>
      <c r="C3896" s="1">
        <v>44133</v>
      </c>
      <c r="D3896" t="s">
        <v>28</v>
      </c>
      <c r="E3896" t="s">
        <v>3059</v>
      </c>
      <c r="F3896" t="s">
        <v>202</v>
      </c>
      <c r="G3896">
        <v>9806</v>
      </c>
      <c r="H3896">
        <v>9089</v>
      </c>
      <c r="I3896">
        <v>717</v>
      </c>
      <c r="J3896" s="2">
        <v>0.92689999999999995</v>
      </c>
      <c r="K3896">
        <f>G3896-H3896-I3896</f>
        <v>0</v>
      </c>
      <c r="L3896">
        <f>B3896-C3896</f>
        <v>-1</v>
      </c>
    </row>
    <row r="3897" spans="1:12" x14ac:dyDescent="0.3">
      <c r="A3897" t="s">
        <v>9</v>
      </c>
      <c r="B3897" s="1">
        <v>44132</v>
      </c>
      <c r="C3897" s="1">
        <v>44133</v>
      </c>
      <c r="D3897" t="s">
        <v>28</v>
      </c>
      <c r="E3897" t="s">
        <v>3058</v>
      </c>
      <c r="F3897" t="s">
        <v>202</v>
      </c>
      <c r="G3897">
        <v>9805</v>
      </c>
      <c r="H3897">
        <v>9088</v>
      </c>
      <c r="I3897">
        <v>717</v>
      </c>
      <c r="J3897" s="2">
        <v>0.92689999999999995</v>
      </c>
      <c r="K3897">
        <f>G3897-H3897-I3897</f>
        <v>0</v>
      </c>
      <c r="L3897">
        <f>B3897-C3897</f>
        <v>-1</v>
      </c>
    </row>
    <row r="3898" spans="1:12" x14ac:dyDescent="0.3">
      <c r="A3898" t="s">
        <v>9</v>
      </c>
      <c r="B3898" s="1">
        <v>44123</v>
      </c>
      <c r="C3898" s="1">
        <v>44124</v>
      </c>
      <c r="D3898" t="s">
        <v>28</v>
      </c>
      <c r="E3898" t="s">
        <v>3084</v>
      </c>
      <c r="F3898" t="s">
        <v>202</v>
      </c>
      <c r="G3898">
        <v>9806</v>
      </c>
      <c r="H3898">
        <v>9089</v>
      </c>
      <c r="I3898">
        <v>717</v>
      </c>
      <c r="J3898" s="2">
        <v>0.92689999999999995</v>
      </c>
      <c r="K3898">
        <f>G3898-H3898-I3898</f>
        <v>0</v>
      </c>
      <c r="L3898">
        <f>B3898-C3898</f>
        <v>-1</v>
      </c>
    </row>
    <row r="3899" spans="1:12" x14ac:dyDescent="0.3">
      <c r="A3899" t="s">
        <v>9</v>
      </c>
      <c r="B3899" s="1">
        <v>44081</v>
      </c>
      <c r="C3899" s="1">
        <v>44082</v>
      </c>
      <c r="D3899" t="s">
        <v>28</v>
      </c>
      <c r="E3899" t="s">
        <v>3191</v>
      </c>
      <c r="F3899" t="s">
        <v>202</v>
      </c>
      <c r="G3899">
        <v>9806</v>
      </c>
      <c r="H3899">
        <v>9089</v>
      </c>
      <c r="I3899">
        <v>717</v>
      </c>
      <c r="J3899" s="2">
        <v>0.92689999999999995</v>
      </c>
      <c r="K3899">
        <f>G3899-H3899-I3899</f>
        <v>0</v>
      </c>
      <c r="L3899">
        <f>B3899-C3899</f>
        <v>-1</v>
      </c>
    </row>
    <row r="3900" spans="1:12" x14ac:dyDescent="0.3">
      <c r="A3900" t="s">
        <v>9</v>
      </c>
      <c r="B3900" s="1">
        <v>44031</v>
      </c>
      <c r="C3900" s="1">
        <v>44032</v>
      </c>
      <c r="D3900" t="s">
        <v>28</v>
      </c>
      <c r="E3900" t="s">
        <v>3292</v>
      </c>
      <c r="F3900" t="s">
        <v>202</v>
      </c>
      <c r="G3900">
        <v>9797</v>
      </c>
      <c r="H3900">
        <v>9082</v>
      </c>
      <c r="I3900">
        <v>715</v>
      </c>
      <c r="J3900" s="2">
        <v>0.92700000000000005</v>
      </c>
      <c r="K3900">
        <f>G3900-H3900-I3900</f>
        <v>0</v>
      </c>
      <c r="L3900">
        <f>B3900-C3900</f>
        <v>-1</v>
      </c>
    </row>
    <row r="3901" spans="1:12" x14ac:dyDescent="0.3">
      <c r="A3901" t="s">
        <v>9</v>
      </c>
      <c r="B3901" s="1">
        <v>44170</v>
      </c>
      <c r="C3901" s="1">
        <v>44171</v>
      </c>
      <c r="D3901" t="s">
        <v>28</v>
      </c>
      <c r="E3901" t="s">
        <v>2959</v>
      </c>
      <c r="F3901" t="s">
        <v>202</v>
      </c>
      <c r="G3901">
        <v>9788</v>
      </c>
      <c r="H3901">
        <v>9074</v>
      </c>
      <c r="I3901">
        <v>714</v>
      </c>
      <c r="J3901" s="2">
        <v>0.92710000000000004</v>
      </c>
      <c r="K3901">
        <f>G3901-H3901-I3901</f>
        <v>0</v>
      </c>
      <c r="L3901">
        <f>B3901-C3901</f>
        <v>-1</v>
      </c>
    </row>
    <row r="3902" spans="1:12" x14ac:dyDescent="0.3">
      <c r="A3902" t="s">
        <v>9</v>
      </c>
      <c r="B3902" s="1">
        <v>44142</v>
      </c>
      <c r="C3902" s="1">
        <v>44143</v>
      </c>
      <c r="D3902" t="s">
        <v>28</v>
      </c>
      <c r="E3902" t="s">
        <v>3031</v>
      </c>
      <c r="F3902" t="s">
        <v>202</v>
      </c>
      <c r="G3902">
        <v>9804</v>
      </c>
      <c r="H3902">
        <v>9089</v>
      </c>
      <c r="I3902">
        <v>715</v>
      </c>
      <c r="J3902" s="2">
        <v>0.92710000000000004</v>
      </c>
      <c r="K3902">
        <f>G3902-H3902-I3902</f>
        <v>0</v>
      </c>
      <c r="L3902">
        <f>B3902-C3902</f>
        <v>-1</v>
      </c>
    </row>
    <row r="3903" spans="1:12" x14ac:dyDescent="0.3">
      <c r="A3903" t="s">
        <v>9</v>
      </c>
      <c r="B3903" s="1">
        <v>44063</v>
      </c>
      <c r="C3903" s="1">
        <v>44064</v>
      </c>
      <c r="D3903" t="s">
        <v>28</v>
      </c>
      <c r="E3903" t="s">
        <v>3236</v>
      </c>
      <c r="F3903" t="s">
        <v>202</v>
      </c>
      <c r="G3903">
        <v>9804</v>
      </c>
      <c r="H3903">
        <v>9089</v>
      </c>
      <c r="I3903">
        <v>715</v>
      </c>
      <c r="J3903" s="2">
        <v>0.92710000000000004</v>
      </c>
      <c r="K3903">
        <f>G3903-H3903-I3903</f>
        <v>0</v>
      </c>
      <c r="L3903">
        <f>B3903-C3903</f>
        <v>-1</v>
      </c>
    </row>
    <row r="3904" spans="1:12" x14ac:dyDescent="0.3">
      <c r="A3904" t="s">
        <v>9</v>
      </c>
      <c r="B3904" s="1">
        <v>44119</v>
      </c>
      <c r="C3904" s="1">
        <v>44120</v>
      </c>
      <c r="D3904" t="s">
        <v>28</v>
      </c>
      <c r="E3904" t="s">
        <v>3095</v>
      </c>
      <c r="F3904" t="s">
        <v>202</v>
      </c>
      <c r="G3904">
        <v>9808</v>
      </c>
      <c r="H3904">
        <v>9094</v>
      </c>
      <c r="I3904">
        <v>714</v>
      </c>
      <c r="J3904" s="2">
        <v>0.92720000000000002</v>
      </c>
      <c r="K3904">
        <f>G3904-H3904-I3904</f>
        <v>0</v>
      </c>
      <c r="L3904">
        <f>B3904-C3904</f>
        <v>-1</v>
      </c>
    </row>
    <row r="3905" spans="1:12" x14ac:dyDescent="0.3">
      <c r="A3905" t="s">
        <v>9</v>
      </c>
      <c r="B3905" s="1">
        <v>44043</v>
      </c>
      <c r="C3905" s="1">
        <v>44044</v>
      </c>
      <c r="D3905" t="s">
        <v>28</v>
      </c>
      <c r="E3905" t="s">
        <v>3260</v>
      </c>
      <c r="F3905" t="s">
        <v>202</v>
      </c>
      <c r="G3905">
        <v>9803</v>
      </c>
      <c r="H3905">
        <v>9089</v>
      </c>
      <c r="I3905">
        <v>714</v>
      </c>
      <c r="J3905" s="2">
        <v>0.92720000000000002</v>
      </c>
      <c r="K3905">
        <f>G3905-H3905-I3905</f>
        <v>0</v>
      </c>
      <c r="L3905">
        <f>B3905-C3905</f>
        <v>-1</v>
      </c>
    </row>
    <row r="3906" spans="1:12" x14ac:dyDescent="0.3">
      <c r="A3906" t="s">
        <v>9</v>
      </c>
      <c r="B3906" s="1">
        <v>43937</v>
      </c>
      <c r="C3906" s="1">
        <v>43938</v>
      </c>
      <c r="D3906" t="s">
        <v>28</v>
      </c>
      <c r="E3906" t="s">
        <v>3344</v>
      </c>
      <c r="F3906" t="s">
        <v>202</v>
      </c>
      <c r="G3906">
        <v>9804</v>
      </c>
      <c r="H3906">
        <v>9090</v>
      </c>
      <c r="I3906">
        <v>714</v>
      </c>
      <c r="J3906" s="2">
        <v>0.92720000000000002</v>
      </c>
      <c r="K3906">
        <f>G3906-H3906-I3906</f>
        <v>0</v>
      </c>
      <c r="L3906">
        <f>B3906-C3906</f>
        <v>-1</v>
      </c>
    </row>
    <row r="3907" spans="1:12" x14ac:dyDescent="0.3">
      <c r="A3907" t="s">
        <v>9</v>
      </c>
      <c r="B3907" s="1">
        <v>43905</v>
      </c>
      <c r="C3907" s="1">
        <v>43906</v>
      </c>
      <c r="D3907" t="s">
        <v>28</v>
      </c>
      <c r="E3907" t="s">
        <v>3418</v>
      </c>
      <c r="F3907" t="s">
        <v>202</v>
      </c>
      <c r="G3907">
        <v>9804</v>
      </c>
      <c r="H3907">
        <v>9090</v>
      </c>
      <c r="I3907">
        <v>714</v>
      </c>
      <c r="J3907" s="2">
        <v>0.92720000000000002</v>
      </c>
      <c r="K3907">
        <f>G3907-H3907-I3907</f>
        <v>0</v>
      </c>
      <c r="L3907">
        <f>B3907-C3907</f>
        <v>-1</v>
      </c>
    </row>
    <row r="3908" spans="1:12" x14ac:dyDescent="0.3">
      <c r="A3908" t="s">
        <v>9</v>
      </c>
      <c r="B3908" s="1">
        <v>44036</v>
      </c>
      <c r="C3908" s="1">
        <v>44037</v>
      </c>
      <c r="D3908" t="s">
        <v>28</v>
      </c>
      <c r="E3908" t="s">
        <v>3282</v>
      </c>
      <c r="F3908" t="s">
        <v>202</v>
      </c>
      <c r="G3908">
        <v>9802</v>
      </c>
      <c r="H3908">
        <v>9089</v>
      </c>
      <c r="I3908">
        <v>713</v>
      </c>
      <c r="J3908" s="2">
        <v>0.92730000000000001</v>
      </c>
      <c r="K3908">
        <f>G3908-H3908-I3908</f>
        <v>0</v>
      </c>
      <c r="L3908">
        <f>B3908-C3908</f>
        <v>-1</v>
      </c>
    </row>
    <row r="3909" spans="1:12" x14ac:dyDescent="0.3">
      <c r="A3909" t="s">
        <v>9</v>
      </c>
      <c r="B3909" s="1">
        <v>43906</v>
      </c>
      <c r="C3909" s="1">
        <v>43907</v>
      </c>
      <c r="D3909" t="s">
        <v>28</v>
      </c>
      <c r="E3909" t="s">
        <v>3415</v>
      </c>
      <c r="F3909" t="s">
        <v>202</v>
      </c>
      <c r="G3909">
        <v>9802</v>
      </c>
      <c r="H3909">
        <v>9089</v>
      </c>
      <c r="I3909">
        <v>713</v>
      </c>
      <c r="J3909" s="2">
        <v>0.92730000000000001</v>
      </c>
      <c r="K3909">
        <f>G3909-H3909-I3909</f>
        <v>0</v>
      </c>
      <c r="L3909">
        <f>B3909-C3909</f>
        <v>-1</v>
      </c>
    </row>
    <row r="3910" spans="1:12" x14ac:dyDescent="0.3">
      <c r="A3910" t="s">
        <v>9</v>
      </c>
      <c r="B3910" s="1">
        <v>43889</v>
      </c>
      <c r="C3910" s="1">
        <v>43890</v>
      </c>
      <c r="D3910" t="s">
        <v>28</v>
      </c>
      <c r="E3910" t="s">
        <v>3458</v>
      </c>
      <c r="F3910" t="s">
        <v>202</v>
      </c>
      <c r="G3910">
        <v>9806</v>
      </c>
      <c r="H3910">
        <v>9093</v>
      </c>
      <c r="I3910">
        <v>713</v>
      </c>
      <c r="J3910" s="2">
        <v>0.92730000000000001</v>
      </c>
      <c r="K3910">
        <f>G3910-H3910-I3910</f>
        <v>0</v>
      </c>
      <c r="L3910">
        <f>B3910-C3910</f>
        <v>-1</v>
      </c>
    </row>
    <row r="3911" spans="1:12" x14ac:dyDescent="0.3">
      <c r="A3911" t="s">
        <v>9</v>
      </c>
      <c r="B3911" s="1">
        <v>43879</v>
      </c>
      <c r="C3911" s="1">
        <v>43880</v>
      </c>
      <c r="D3911" t="s">
        <v>28</v>
      </c>
      <c r="E3911" t="s">
        <v>3483</v>
      </c>
      <c r="F3911" t="s">
        <v>202</v>
      </c>
      <c r="G3911">
        <v>9804</v>
      </c>
      <c r="H3911">
        <v>9091</v>
      </c>
      <c r="I3911">
        <v>713</v>
      </c>
      <c r="J3911" s="2">
        <v>0.92730000000000001</v>
      </c>
      <c r="K3911">
        <f>G3911-H3911-I3911</f>
        <v>0</v>
      </c>
      <c r="L3911">
        <f>B3911-C3911</f>
        <v>-1</v>
      </c>
    </row>
    <row r="3912" spans="1:12" x14ac:dyDescent="0.3">
      <c r="A3912" t="s">
        <v>9</v>
      </c>
      <c r="B3912" s="1">
        <v>44141</v>
      </c>
      <c r="C3912" s="1">
        <v>44142</v>
      </c>
      <c r="D3912" t="s">
        <v>28</v>
      </c>
      <c r="E3912" t="s">
        <v>3035</v>
      </c>
      <c r="F3912" t="s">
        <v>202</v>
      </c>
      <c r="G3912">
        <v>9776</v>
      </c>
      <c r="H3912">
        <v>9066</v>
      </c>
      <c r="I3912">
        <v>710</v>
      </c>
      <c r="J3912" s="2">
        <v>0.9274</v>
      </c>
      <c r="K3912">
        <f>G3912-H3912-I3912</f>
        <v>0</v>
      </c>
      <c r="L3912">
        <f>B3912-C3912</f>
        <v>-1</v>
      </c>
    </row>
    <row r="3913" spans="1:12" x14ac:dyDescent="0.3">
      <c r="A3913" t="s">
        <v>9</v>
      </c>
      <c r="B3913" s="1">
        <v>44117</v>
      </c>
      <c r="C3913" s="1">
        <v>44118</v>
      </c>
      <c r="D3913" t="s">
        <v>28</v>
      </c>
      <c r="E3913" t="s">
        <v>3100</v>
      </c>
      <c r="F3913" t="s">
        <v>202</v>
      </c>
      <c r="G3913">
        <v>9802</v>
      </c>
      <c r="H3913">
        <v>9090</v>
      </c>
      <c r="I3913">
        <v>712</v>
      </c>
      <c r="J3913" s="2">
        <v>0.9274</v>
      </c>
      <c r="K3913">
        <f>G3913-H3913-I3913</f>
        <v>0</v>
      </c>
      <c r="L3913">
        <f>B3913-C3913</f>
        <v>-1</v>
      </c>
    </row>
    <row r="3914" spans="1:12" x14ac:dyDescent="0.3">
      <c r="A3914" t="s">
        <v>9</v>
      </c>
      <c r="B3914" s="1">
        <v>44098</v>
      </c>
      <c r="C3914" s="1">
        <v>44099</v>
      </c>
      <c r="D3914" t="s">
        <v>28</v>
      </c>
      <c r="E3914" t="s">
        <v>3149</v>
      </c>
      <c r="F3914" t="s">
        <v>202</v>
      </c>
      <c r="G3914">
        <v>9807</v>
      </c>
      <c r="H3914">
        <v>9095</v>
      </c>
      <c r="I3914">
        <v>712</v>
      </c>
      <c r="J3914" s="2">
        <v>0.9274</v>
      </c>
      <c r="K3914">
        <f>G3914-H3914-I3914</f>
        <v>0</v>
      </c>
      <c r="L3914">
        <f>B3914-C3914</f>
        <v>-1</v>
      </c>
    </row>
    <row r="3915" spans="1:12" x14ac:dyDescent="0.3">
      <c r="A3915" t="s">
        <v>9</v>
      </c>
      <c r="B3915" s="1">
        <v>43936</v>
      </c>
      <c r="C3915" s="1">
        <v>43937</v>
      </c>
      <c r="D3915" t="s">
        <v>28</v>
      </c>
      <c r="E3915" t="s">
        <v>3346</v>
      </c>
      <c r="F3915" t="s">
        <v>202</v>
      </c>
      <c r="G3915">
        <v>9806</v>
      </c>
      <c r="H3915">
        <v>9094</v>
      </c>
      <c r="I3915">
        <v>712</v>
      </c>
      <c r="J3915" s="2">
        <v>0.9274</v>
      </c>
      <c r="K3915">
        <f>G3915-H3915-I3915</f>
        <v>0</v>
      </c>
      <c r="L3915">
        <f>B3915-C3915</f>
        <v>-1</v>
      </c>
    </row>
    <row r="3916" spans="1:12" x14ac:dyDescent="0.3">
      <c r="A3916" t="s">
        <v>9</v>
      </c>
      <c r="B3916" s="1">
        <v>43890</v>
      </c>
      <c r="C3916" s="1">
        <v>43891</v>
      </c>
      <c r="D3916" t="s">
        <v>28</v>
      </c>
      <c r="E3916" t="s">
        <v>3453</v>
      </c>
      <c r="F3916" t="s">
        <v>202</v>
      </c>
      <c r="G3916">
        <v>9806</v>
      </c>
      <c r="H3916">
        <v>9094</v>
      </c>
      <c r="I3916">
        <v>712</v>
      </c>
      <c r="J3916" s="2">
        <v>0.9274</v>
      </c>
      <c r="K3916">
        <f>G3916-H3916-I3916</f>
        <v>0</v>
      </c>
      <c r="L3916">
        <f>B3916-C3916</f>
        <v>-1</v>
      </c>
    </row>
    <row r="3917" spans="1:12" x14ac:dyDescent="0.3">
      <c r="A3917" t="s">
        <v>9</v>
      </c>
      <c r="B3917" s="1">
        <v>44160</v>
      </c>
      <c r="C3917" s="1">
        <v>44161</v>
      </c>
      <c r="D3917" t="s">
        <v>28</v>
      </c>
      <c r="E3917" t="s">
        <v>2982</v>
      </c>
      <c r="F3917" t="s">
        <v>202</v>
      </c>
      <c r="G3917">
        <v>9805</v>
      </c>
      <c r="H3917">
        <v>9094</v>
      </c>
      <c r="I3917">
        <v>711</v>
      </c>
      <c r="J3917" s="2">
        <v>0.92749999999999999</v>
      </c>
      <c r="K3917">
        <f>G3917-H3917-I3917</f>
        <v>0</v>
      </c>
      <c r="L3917">
        <f>B3917-C3917</f>
        <v>-1</v>
      </c>
    </row>
    <row r="3918" spans="1:12" x14ac:dyDescent="0.3">
      <c r="A3918" t="s">
        <v>9</v>
      </c>
      <c r="B3918" s="1">
        <v>44078</v>
      </c>
      <c r="C3918" s="1">
        <v>44079</v>
      </c>
      <c r="D3918" t="s">
        <v>28</v>
      </c>
      <c r="E3918" t="s">
        <v>3195</v>
      </c>
      <c r="F3918" t="s">
        <v>202</v>
      </c>
      <c r="G3918">
        <v>9804</v>
      </c>
      <c r="H3918">
        <v>9093</v>
      </c>
      <c r="I3918">
        <v>711</v>
      </c>
      <c r="J3918" s="2">
        <v>0.92749999999999999</v>
      </c>
      <c r="K3918">
        <f>G3918-H3918-I3918</f>
        <v>0</v>
      </c>
      <c r="L3918">
        <f>B3918-C3918</f>
        <v>-1</v>
      </c>
    </row>
    <row r="3919" spans="1:12" x14ac:dyDescent="0.3">
      <c r="A3919" t="s">
        <v>9</v>
      </c>
      <c r="B3919" s="1">
        <v>43886</v>
      </c>
      <c r="C3919" s="1">
        <v>43887</v>
      </c>
      <c r="D3919" t="s">
        <v>28</v>
      </c>
      <c r="E3919" t="s">
        <v>3463</v>
      </c>
      <c r="F3919" t="s">
        <v>202</v>
      </c>
      <c r="G3919">
        <v>9802</v>
      </c>
      <c r="H3919">
        <v>9091</v>
      </c>
      <c r="I3919">
        <v>711</v>
      </c>
      <c r="J3919" s="2">
        <v>0.92749999999999999</v>
      </c>
      <c r="K3919">
        <f>G3919-H3919-I3919</f>
        <v>0</v>
      </c>
      <c r="L3919">
        <f>B3919-C3919</f>
        <v>-1</v>
      </c>
    </row>
    <row r="3920" spans="1:12" x14ac:dyDescent="0.3">
      <c r="A3920" t="s">
        <v>9</v>
      </c>
      <c r="B3920" s="1">
        <v>44133</v>
      </c>
      <c r="C3920" s="1">
        <v>44134</v>
      </c>
      <c r="D3920" t="s">
        <v>28</v>
      </c>
      <c r="E3920" t="s">
        <v>3057</v>
      </c>
      <c r="F3920" t="s">
        <v>202</v>
      </c>
      <c r="G3920">
        <v>9799</v>
      </c>
      <c r="H3920">
        <v>9090</v>
      </c>
      <c r="I3920">
        <v>709</v>
      </c>
      <c r="J3920" s="2">
        <v>0.92759999999999998</v>
      </c>
      <c r="K3920">
        <f>G3920-H3920-I3920</f>
        <v>0</v>
      </c>
      <c r="L3920">
        <f>B3920-C3920</f>
        <v>-1</v>
      </c>
    </row>
    <row r="3921" spans="1:12" x14ac:dyDescent="0.3">
      <c r="A3921" t="s">
        <v>9</v>
      </c>
      <c r="B3921" s="1">
        <v>44051</v>
      </c>
      <c r="C3921" s="1">
        <v>44052</v>
      </c>
      <c r="D3921" t="s">
        <v>28</v>
      </c>
      <c r="E3921" t="s">
        <v>3244</v>
      </c>
      <c r="F3921" t="s">
        <v>202</v>
      </c>
      <c r="G3921">
        <v>9799</v>
      </c>
      <c r="H3921">
        <v>9090</v>
      </c>
      <c r="I3921">
        <v>709</v>
      </c>
      <c r="J3921" s="2">
        <v>0.92759999999999998</v>
      </c>
      <c r="K3921">
        <f>G3921-H3921-I3921</f>
        <v>0</v>
      </c>
      <c r="L3921">
        <f>B3921-C3921</f>
        <v>-1</v>
      </c>
    </row>
    <row r="3922" spans="1:12" x14ac:dyDescent="0.3">
      <c r="A3922" t="s">
        <v>9</v>
      </c>
      <c r="B3922" s="1">
        <v>43888</v>
      </c>
      <c r="C3922" s="1">
        <v>43889</v>
      </c>
      <c r="D3922" t="s">
        <v>28</v>
      </c>
      <c r="E3922" t="s">
        <v>3461</v>
      </c>
      <c r="F3922" t="s">
        <v>202</v>
      </c>
      <c r="G3922">
        <v>9803</v>
      </c>
      <c r="H3922">
        <v>9093</v>
      </c>
      <c r="I3922">
        <v>710</v>
      </c>
      <c r="J3922" s="2">
        <v>0.92759999999999998</v>
      </c>
      <c r="K3922">
        <f>G3922-H3922-I3922</f>
        <v>0</v>
      </c>
      <c r="L3922">
        <f>B3922-C3922</f>
        <v>-1</v>
      </c>
    </row>
    <row r="3923" spans="1:12" x14ac:dyDescent="0.3">
      <c r="A3923" t="s">
        <v>9</v>
      </c>
      <c r="B3923" s="1">
        <v>44168</v>
      </c>
      <c r="C3923" s="1">
        <v>44169</v>
      </c>
      <c r="D3923" t="s">
        <v>28</v>
      </c>
      <c r="E3923" t="s">
        <v>2963</v>
      </c>
      <c r="F3923" t="s">
        <v>202</v>
      </c>
      <c r="G3923">
        <v>9767</v>
      </c>
      <c r="H3923">
        <v>9061</v>
      </c>
      <c r="I3923">
        <v>706</v>
      </c>
      <c r="J3923" s="2">
        <v>0.92769999999999997</v>
      </c>
      <c r="K3923">
        <f>G3923-H3923-I3923</f>
        <v>0</v>
      </c>
      <c r="L3923">
        <f>B3923-C3923</f>
        <v>-1</v>
      </c>
    </row>
    <row r="3924" spans="1:12" x14ac:dyDescent="0.3">
      <c r="A3924" t="s">
        <v>9</v>
      </c>
      <c r="B3924" s="1">
        <v>44120</v>
      </c>
      <c r="C3924" s="1">
        <v>44121</v>
      </c>
      <c r="D3924" t="s">
        <v>28</v>
      </c>
      <c r="E3924" t="s">
        <v>3091</v>
      </c>
      <c r="F3924" t="s">
        <v>202</v>
      </c>
      <c r="G3924">
        <v>9806</v>
      </c>
      <c r="H3924">
        <v>9097</v>
      </c>
      <c r="I3924">
        <v>709</v>
      </c>
      <c r="J3924" s="2">
        <v>0.92769999999999997</v>
      </c>
      <c r="K3924">
        <f>G3924-H3924-I3924</f>
        <v>0</v>
      </c>
      <c r="L3924">
        <f>B3924-C3924</f>
        <v>-1</v>
      </c>
    </row>
    <row r="3925" spans="1:12" x14ac:dyDescent="0.3">
      <c r="A3925" t="s">
        <v>9</v>
      </c>
      <c r="B3925" s="1">
        <v>44029</v>
      </c>
      <c r="C3925" s="1">
        <v>44030</v>
      </c>
      <c r="D3925" t="s">
        <v>28</v>
      </c>
      <c r="E3925" t="s">
        <v>3298</v>
      </c>
      <c r="F3925" t="s">
        <v>202</v>
      </c>
      <c r="G3925">
        <v>9804</v>
      </c>
      <c r="H3925">
        <v>9095</v>
      </c>
      <c r="I3925">
        <v>709</v>
      </c>
      <c r="J3925" s="2">
        <v>0.92769999999999997</v>
      </c>
      <c r="K3925">
        <f>G3925-H3925-I3925</f>
        <v>0</v>
      </c>
      <c r="L3925">
        <f>B3925-C3925</f>
        <v>-1</v>
      </c>
    </row>
    <row r="3926" spans="1:12" x14ac:dyDescent="0.3">
      <c r="A3926" t="s">
        <v>9</v>
      </c>
      <c r="B3926" s="1">
        <v>43919</v>
      </c>
      <c r="C3926" s="1">
        <v>43920</v>
      </c>
      <c r="D3926" t="s">
        <v>28</v>
      </c>
      <c r="E3926" t="s">
        <v>3389</v>
      </c>
      <c r="F3926" t="s">
        <v>202</v>
      </c>
      <c r="G3926">
        <v>9801</v>
      </c>
      <c r="H3926">
        <v>9093</v>
      </c>
      <c r="I3926">
        <v>708</v>
      </c>
      <c r="J3926" s="2">
        <v>0.92779999999999996</v>
      </c>
      <c r="K3926">
        <f>G3926-H3926-I3926</f>
        <v>0</v>
      </c>
      <c r="L3926">
        <f>B3926-C3926</f>
        <v>-1</v>
      </c>
    </row>
    <row r="3927" spans="1:12" x14ac:dyDescent="0.3">
      <c r="A3927" t="s">
        <v>9</v>
      </c>
      <c r="B3927" s="1">
        <v>44034</v>
      </c>
      <c r="C3927" s="1">
        <v>44035</v>
      </c>
      <c r="D3927" t="s">
        <v>28</v>
      </c>
      <c r="E3927" t="s">
        <v>3285</v>
      </c>
      <c r="F3927" t="s">
        <v>202</v>
      </c>
      <c r="G3927">
        <v>9791</v>
      </c>
      <c r="H3927">
        <v>9085</v>
      </c>
      <c r="I3927">
        <v>706</v>
      </c>
      <c r="J3927" s="2">
        <v>0.92789999999999995</v>
      </c>
      <c r="K3927">
        <f>G3927-H3927-I3927</f>
        <v>0</v>
      </c>
      <c r="L3927">
        <f>B3927-C3927</f>
        <v>-1</v>
      </c>
    </row>
    <row r="3928" spans="1:12" x14ac:dyDescent="0.3">
      <c r="A3928" t="s">
        <v>9</v>
      </c>
      <c r="B3928" s="1">
        <v>43915</v>
      </c>
      <c r="C3928" s="1">
        <v>43916</v>
      </c>
      <c r="D3928" t="s">
        <v>28</v>
      </c>
      <c r="E3928" t="s">
        <v>3404</v>
      </c>
      <c r="F3928" t="s">
        <v>202</v>
      </c>
      <c r="G3928">
        <v>9800</v>
      </c>
      <c r="H3928">
        <v>9093</v>
      </c>
      <c r="I3928">
        <v>707</v>
      </c>
      <c r="J3928" s="2">
        <v>0.92789999999999995</v>
      </c>
      <c r="K3928">
        <f>G3928-H3928-I3928</f>
        <v>0</v>
      </c>
      <c r="L3928">
        <f>B3928-C3928</f>
        <v>-1</v>
      </c>
    </row>
    <row r="3929" spans="1:12" x14ac:dyDescent="0.3">
      <c r="A3929" t="s">
        <v>9</v>
      </c>
      <c r="B3929" s="1">
        <v>44159</v>
      </c>
      <c r="C3929" s="1">
        <v>44160</v>
      </c>
      <c r="D3929" t="s">
        <v>28</v>
      </c>
      <c r="E3929" t="s">
        <v>2985</v>
      </c>
      <c r="F3929" t="s">
        <v>202</v>
      </c>
      <c r="G3929">
        <v>9802</v>
      </c>
      <c r="H3929">
        <v>9096</v>
      </c>
      <c r="I3929">
        <v>706</v>
      </c>
      <c r="J3929" s="2">
        <v>0.92800000000000005</v>
      </c>
      <c r="K3929">
        <f>G3929-H3929-I3929</f>
        <v>0</v>
      </c>
      <c r="L3929">
        <f>B3929-C3929</f>
        <v>-1</v>
      </c>
    </row>
    <row r="3930" spans="1:12" x14ac:dyDescent="0.3">
      <c r="A3930" t="s">
        <v>9</v>
      </c>
      <c r="B3930" s="1">
        <v>44118</v>
      </c>
      <c r="C3930" s="1">
        <v>44119</v>
      </c>
      <c r="D3930" t="s">
        <v>28</v>
      </c>
      <c r="E3930" t="s">
        <v>3097</v>
      </c>
      <c r="F3930" t="s">
        <v>202</v>
      </c>
      <c r="G3930">
        <v>9806</v>
      </c>
      <c r="H3930">
        <v>9100</v>
      </c>
      <c r="I3930">
        <v>706</v>
      </c>
      <c r="J3930" s="2">
        <v>0.92800000000000005</v>
      </c>
      <c r="K3930">
        <f>G3930-H3930-I3930</f>
        <v>0</v>
      </c>
      <c r="L3930">
        <f>B3930-C3930</f>
        <v>-1</v>
      </c>
    </row>
    <row r="3931" spans="1:12" x14ac:dyDescent="0.3">
      <c r="A3931" t="s">
        <v>9</v>
      </c>
      <c r="B3931" s="1">
        <v>43936</v>
      </c>
      <c r="C3931" s="1">
        <v>43937</v>
      </c>
      <c r="D3931" t="s">
        <v>28</v>
      </c>
      <c r="E3931" t="s">
        <v>3343</v>
      </c>
      <c r="F3931" t="s">
        <v>202</v>
      </c>
      <c r="G3931">
        <v>9803</v>
      </c>
      <c r="H3931">
        <v>9097</v>
      </c>
      <c r="I3931">
        <v>706</v>
      </c>
      <c r="J3931" s="2">
        <v>0.92800000000000005</v>
      </c>
      <c r="K3931">
        <f>G3931-H3931-I3931</f>
        <v>0</v>
      </c>
      <c r="L3931">
        <f>B3931-C3931</f>
        <v>-1</v>
      </c>
    </row>
    <row r="3932" spans="1:12" x14ac:dyDescent="0.3">
      <c r="A3932" t="s">
        <v>9</v>
      </c>
      <c r="B3932" s="1">
        <v>43928</v>
      </c>
      <c r="C3932" s="1">
        <v>43929</v>
      </c>
      <c r="D3932" t="s">
        <v>28</v>
      </c>
      <c r="E3932" t="s">
        <v>3368</v>
      </c>
      <c r="F3932" t="s">
        <v>202</v>
      </c>
      <c r="G3932">
        <v>9802</v>
      </c>
      <c r="H3932">
        <v>9096</v>
      </c>
      <c r="I3932">
        <v>706</v>
      </c>
      <c r="J3932" s="2">
        <v>0.92800000000000005</v>
      </c>
      <c r="K3932">
        <f>G3932-H3932-I3932</f>
        <v>0</v>
      </c>
      <c r="L3932">
        <f>B3932-C3932</f>
        <v>-1</v>
      </c>
    </row>
    <row r="3933" spans="1:12" x14ac:dyDescent="0.3">
      <c r="A3933" t="s">
        <v>9</v>
      </c>
      <c r="B3933" s="1">
        <v>44103</v>
      </c>
      <c r="C3933" s="1">
        <v>44104</v>
      </c>
      <c r="D3933" t="s">
        <v>28</v>
      </c>
      <c r="E3933" t="s">
        <v>3134</v>
      </c>
      <c r="F3933" t="s">
        <v>202</v>
      </c>
      <c r="G3933">
        <v>9792</v>
      </c>
      <c r="H3933">
        <v>9088</v>
      </c>
      <c r="I3933">
        <v>704</v>
      </c>
      <c r="J3933" s="2">
        <v>0.92810000000000004</v>
      </c>
      <c r="K3933">
        <f>G3933-H3933-I3933</f>
        <v>0</v>
      </c>
      <c r="L3933">
        <f>B3933-C3933</f>
        <v>-1</v>
      </c>
    </row>
    <row r="3934" spans="1:12" x14ac:dyDescent="0.3">
      <c r="A3934" t="s">
        <v>9</v>
      </c>
      <c r="B3934" s="1">
        <v>44068</v>
      </c>
      <c r="C3934" s="1">
        <v>44069</v>
      </c>
      <c r="D3934" t="s">
        <v>28</v>
      </c>
      <c r="E3934" t="s">
        <v>3223</v>
      </c>
      <c r="F3934" t="s">
        <v>202</v>
      </c>
      <c r="G3934">
        <v>9805</v>
      </c>
      <c r="H3934">
        <v>9101</v>
      </c>
      <c r="I3934">
        <v>704</v>
      </c>
      <c r="J3934" s="2">
        <v>0.92820000000000003</v>
      </c>
      <c r="K3934">
        <f>G3934-H3934-I3934</f>
        <v>0</v>
      </c>
      <c r="L3934">
        <f>B3934-C3934</f>
        <v>-1</v>
      </c>
    </row>
    <row r="3935" spans="1:12" x14ac:dyDescent="0.3">
      <c r="A3935" t="s">
        <v>9</v>
      </c>
      <c r="B3935" s="1">
        <v>44032</v>
      </c>
      <c r="C3935" s="1">
        <v>44033</v>
      </c>
      <c r="D3935" t="s">
        <v>28</v>
      </c>
      <c r="E3935" t="s">
        <v>3290</v>
      </c>
      <c r="F3935" t="s">
        <v>202</v>
      </c>
      <c r="G3935">
        <v>9799</v>
      </c>
      <c r="H3935">
        <v>9095</v>
      </c>
      <c r="I3935">
        <v>704</v>
      </c>
      <c r="J3935" s="2">
        <v>0.92820000000000003</v>
      </c>
      <c r="K3935">
        <f>G3935-H3935-I3935</f>
        <v>0</v>
      </c>
      <c r="L3935">
        <f>B3935-C3935</f>
        <v>-1</v>
      </c>
    </row>
    <row r="3936" spans="1:12" x14ac:dyDescent="0.3">
      <c r="A3936" t="s">
        <v>9</v>
      </c>
      <c r="B3936" s="1">
        <v>44143</v>
      </c>
      <c r="C3936" s="1">
        <v>44144</v>
      </c>
      <c r="D3936" t="s">
        <v>28</v>
      </c>
      <c r="E3936" t="s">
        <v>3028</v>
      </c>
      <c r="F3936" t="s">
        <v>202</v>
      </c>
      <c r="G3936">
        <v>9801</v>
      </c>
      <c r="H3936">
        <v>9098</v>
      </c>
      <c r="I3936">
        <v>703</v>
      </c>
      <c r="J3936" s="2">
        <v>0.92830000000000001</v>
      </c>
      <c r="K3936">
        <f>G3936-H3936-I3936</f>
        <v>0</v>
      </c>
      <c r="L3936">
        <f>B3936-C3936</f>
        <v>-1</v>
      </c>
    </row>
    <row r="3937" spans="1:12" x14ac:dyDescent="0.3">
      <c r="A3937" t="s">
        <v>9</v>
      </c>
      <c r="B3937" s="1">
        <v>44098</v>
      </c>
      <c r="C3937" s="1">
        <v>44099</v>
      </c>
      <c r="D3937" t="s">
        <v>28</v>
      </c>
      <c r="E3937" t="s">
        <v>3149</v>
      </c>
      <c r="F3937" t="s">
        <v>202</v>
      </c>
      <c r="G3937">
        <v>9804</v>
      </c>
      <c r="H3937">
        <v>9101</v>
      </c>
      <c r="I3937">
        <v>703</v>
      </c>
      <c r="J3937" s="2">
        <v>0.92830000000000001</v>
      </c>
      <c r="K3937">
        <f>G3937-H3937-I3937</f>
        <v>0</v>
      </c>
      <c r="L3937">
        <f>B3937-C3937</f>
        <v>-1</v>
      </c>
    </row>
    <row r="3938" spans="1:12" x14ac:dyDescent="0.3">
      <c r="A3938" t="s">
        <v>9</v>
      </c>
      <c r="B3938" s="1">
        <v>44028</v>
      </c>
      <c r="C3938" s="1">
        <v>44029</v>
      </c>
      <c r="D3938" t="s">
        <v>28</v>
      </c>
      <c r="E3938" t="s">
        <v>3302</v>
      </c>
      <c r="F3938" t="s">
        <v>202</v>
      </c>
      <c r="G3938">
        <v>9803</v>
      </c>
      <c r="H3938">
        <v>9100</v>
      </c>
      <c r="I3938">
        <v>703</v>
      </c>
      <c r="J3938" s="2">
        <v>0.92830000000000001</v>
      </c>
      <c r="K3938">
        <f>G3938-H3938-I3938</f>
        <v>0</v>
      </c>
      <c r="L3938">
        <f>B3938-C3938</f>
        <v>-1</v>
      </c>
    </row>
    <row r="3939" spans="1:12" x14ac:dyDescent="0.3">
      <c r="A3939" t="s">
        <v>9</v>
      </c>
      <c r="B3939" s="1">
        <v>43893</v>
      </c>
      <c r="C3939" s="1">
        <v>43894</v>
      </c>
      <c r="D3939" t="s">
        <v>28</v>
      </c>
      <c r="E3939" t="s">
        <v>3446</v>
      </c>
      <c r="F3939" t="s">
        <v>202</v>
      </c>
      <c r="G3939">
        <v>9807</v>
      </c>
      <c r="H3939">
        <v>9104</v>
      </c>
      <c r="I3939">
        <v>703</v>
      </c>
      <c r="J3939" s="2">
        <v>0.92830000000000001</v>
      </c>
      <c r="K3939">
        <f>G3939-H3939-I3939</f>
        <v>0</v>
      </c>
      <c r="L3939">
        <f>B3939-C3939</f>
        <v>-1</v>
      </c>
    </row>
    <row r="3940" spans="1:12" x14ac:dyDescent="0.3">
      <c r="A3940" t="s">
        <v>9</v>
      </c>
      <c r="B3940" s="1">
        <v>43888</v>
      </c>
      <c r="C3940" s="1">
        <v>43889</v>
      </c>
      <c r="D3940" t="s">
        <v>28</v>
      </c>
      <c r="E3940" t="s">
        <v>3459</v>
      </c>
      <c r="F3940" t="s">
        <v>202</v>
      </c>
      <c r="G3940">
        <v>9804</v>
      </c>
      <c r="H3940">
        <v>9101</v>
      </c>
      <c r="I3940">
        <v>703</v>
      </c>
      <c r="J3940" s="2">
        <v>0.92830000000000001</v>
      </c>
      <c r="K3940">
        <f>G3940-H3940-I3940</f>
        <v>0</v>
      </c>
      <c r="L3940">
        <f>B3940-C3940</f>
        <v>-1</v>
      </c>
    </row>
    <row r="3941" spans="1:12" x14ac:dyDescent="0.3">
      <c r="A3941" t="s">
        <v>9</v>
      </c>
      <c r="B3941" s="1">
        <v>44165</v>
      </c>
      <c r="C3941" s="1">
        <v>44166</v>
      </c>
      <c r="D3941" t="s">
        <v>28</v>
      </c>
      <c r="E3941" t="s">
        <v>2969</v>
      </c>
      <c r="F3941" t="s">
        <v>202</v>
      </c>
      <c r="G3941">
        <v>9790</v>
      </c>
      <c r="H3941">
        <v>9089</v>
      </c>
      <c r="I3941">
        <v>701</v>
      </c>
      <c r="J3941" s="2">
        <v>0.9284</v>
      </c>
      <c r="K3941">
        <f>G3941-H3941-I3941</f>
        <v>0</v>
      </c>
      <c r="L3941">
        <f>B3941-C3941</f>
        <v>-1</v>
      </c>
    </row>
    <row r="3942" spans="1:12" x14ac:dyDescent="0.3">
      <c r="A3942" t="s">
        <v>9</v>
      </c>
      <c r="B3942" s="1">
        <v>44154</v>
      </c>
      <c r="C3942" s="1">
        <v>44155</v>
      </c>
      <c r="D3942" t="s">
        <v>28</v>
      </c>
      <c r="E3942" t="s">
        <v>2999</v>
      </c>
      <c r="F3942" t="s">
        <v>202</v>
      </c>
      <c r="G3942">
        <v>9797</v>
      </c>
      <c r="H3942">
        <v>9096</v>
      </c>
      <c r="I3942">
        <v>701</v>
      </c>
      <c r="J3942" s="2">
        <v>0.9284</v>
      </c>
      <c r="K3942">
        <f>G3942-H3942-I3942</f>
        <v>0</v>
      </c>
      <c r="L3942">
        <f>B3942-C3942</f>
        <v>-1</v>
      </c>
    </row>
    <row r="3943" spans="1:12" x14ac:dyDescent="0.3">
      <c r="A3943" t="s">
        <v>9</v>
      </c>
      <c r="B3943" s="1">
        <v>44153</v>
      </c>
      <c r="C3943" s="1">
        <v>44154</v>
      </c>
      <c r="D3943" t="s">
        <v>28</v>
      </c>
      <c r="E3943" t="s">
        <v>3002</v>
      </c>
      <c r="F3943" t="s">
        <v>202</v>
      </c>
      <c r="G3943">
        <v>9796</v>
      </c>
      <c r="H3943">
        <v>9095</v>
      </c>
      <c r="I3943">
        <v>701</v>
      </c>
      <c r="J3943" s="2">
        <v>0.9284</v>
      </c>
      <c r="K3943">
        <f>G3943-H3943-I3943</f>
        <v>0</v>
      </c>
      <c r="L3943">
        <f>B3943-C3943</f>
        <v>-1</v>
      </c>
    </row>
    <row r="3944" spans="1:12" x14ac:dyDescent="0.3">
      <c r="A3944" t="s">
        <v>9</v>
      </c>
      <c r="B3944" s="1">
        <v>44151</v>
      </c>
      <c r="C3944" s="1">
        <v>44152</v>
      </c>
      <c r="D3944" t="s">
        <v>28</v>
      </c>
      <c r="E3944" t="s">
        <v>3007</v>
      </c>
      <c r="F3944" t="s">
        <v>202</v>
      </c>
      <c r="G3944">
        <v>9788</v>
      </c>
      <c r="H3944">
        <v>9087</v>
      </c>
      <c r="I3944">
        <v>701</v>
      </c>
      <c r="J3944" s="2">
        <v>0.9284</v>
      </c>
      <c r="K3944">
        <f>G3944-H3944-I3944</f>
        <v>0</v>
      </c>
      <c r="L3944">
        <f>B3944-C3944</f>
        <v>-1</v>
      </c>
    </row>
    <row r="3945" spans="1:12" x14ac:dyDescent="0.3">
      <c r="A3945" t="s">
        <v>9</v>
      </c>
      <c r="B3945" s="1">
        <v>44150</v>
      </c>
      <c r="C3945" s="1">
        <v>44151</v>
      </c>
      <c r="D3945" t="s">
        <v>28</v>
      </c>
      <c r="E3945" t="s">
        <v>3011</v>
      </c>
      <c r="F3945" t="s">
        <v>202</v>
      </c>
      <c r="G3945">
        <v>9794</v>
      </c>
      <c r="H3945">
        <v>9093</v>
      </c>
      <c r="I3945">
        <v>701</v>
      </c>
      <c r="J3945" s="2">
        <v>0.9284</v>
      </c>
      <c r="K3945">
        <f>G3945-H3945-I3945</f>
        <v>0</v>
      </c>
      <c r="L3945">
        <f>B3945-C3945</f>
        <v>-1</v>
      </c>
    </row>
    <row r="3946" spans="1:12" x14ac:dyDescent="0.3">
      <c r="A3946" t="s">
        <v>9</v>
      </c>
      <c r="B3946" s="1">
        <v>44144</v>
      </c>
      <c r="C3946" s="1">
        <v>44145</v>
      </c>
      <c r="D3946" t="s">
        <v>28</v>
      </c>
      <c r="E3946" t="s">
        <v>3027</v>
      </c>
      <c r="F3946" t="s">
        <v>202</v>
      </c>
      <c r="G3946">
        <v>9800</v>
      </c>
      <c r="H3946">
        <v>9098</v>
      </c>
      <c r="I3946">
        <v>702</v>
      </c>
      <c r="J3946" s="2">
        <v>0.9284</v>
      </c>
      <c r="K3946">
        <f>G3946-H3946-I3946</f>
        <v>0</v>
      </c>
      <c r="L3946">
        <f>B3946-C3946</f>
        <v>-1</v>
      </c>
    </row>
    <row r="3947" spans="1:12" x14ac:dyDescent="0.3">
      <c r="A3947" t="s">
        <v>9</v>
      </c>
      <c r="B3947" s="1">
        <v>44141</v>
      </c>
      <c r="C3947" s="1">
        <v>44142</v>
      </c>
      <c r="D3947" t="s">
        <v>28</v>
      </c>
      <c r="E3947" t="s">
        <v>3035</v>
      </c>
      <c r="F3947" t="s">
        <v>202</v>
      </c>
      <c r="G3947">
        <v>9799</v>
      </c>
      <c r="H3947">
        <v>9097</v>
      </c>
      <c r="I3947">
        <v>702</v>
      </c>
      <c r="J3947" s="2">
        <v>0.9284</v>
      </c>
      <c r="K3947">
        <f>G3947-H3947-I3947</f>
        <v>0</v>
      </c>
      <c r="L3947">
        <f>B3947-C3947</f>
        <v>-1</v>
      </c>
    </row>
    <row r="3948" spans="1:12" x14ac:dyDescent="0.3">
      <c r="A3948" t="s">
        <v>9</v>
      </c>
      <c r="B3948" s="1">
        <v>44127</v>
      </c>
      <c r="C3948" s="1">
        <v>44128</v>
      </c>
      <c r="D3948" t="s">
        <v>28</v>
      </c>
      <c r="E3948" t="s">
        <v>3073</v>
      </c>
      <c r="F3948" t="s">
        <v>202</v>
      </c>
      <c r="G3948">
        <v>9791</v>
      </c>
      <c r="H3948">
        <v>9090</v>
      </c>
      <c r="I3948">
        <v>701</v>
      </c>
      <c r="J3948" s="2">
        <v>0.9284</v>
      </c>
      <c r="K3948">
        <f>G3948-H3948-I3948</f>
        <v>0</v>
      </c>
      <c r="L3948">
        <f>B3948-C3948</f>
        <v>-1</v>
      </c>
    </row>
    <row r="3949" spans="1:12" x14ac:dyDescent="0.3">
      <c r="A3949" t="s">
        <v>9</v>
      </c>
      <c r="B3949" s="1">
        <v>43924</v>
      </c>
      <c r="C3949" s="1">
        <v>43925</v>
      </c>
      <c r="D3949" t="s">
        <v>28</v>
      </c>
      <c r="E3949" t="s">
        <v>3377</v>
      </c>
      <c r="F3949" t="s">
        <v>202</v>
      </c>
      <c r="G3949">
        <v>9806</v>
      </c>
      <c r="H3949">
        <v>9104</v>
      </c>
      <c r="I3949">
        <v>702</v>
      </c>
      <c r="J3949" s="2">
        <v>0.9284</v>
      </c>
      <c r="K3949">
        <f>G3949-H3949-I3949</f>
        <v>0</v>
      </c>
      <c r="L3949">
        <f>B3949-C3949</f>
        <v>-1</v>
      </c>
    </row>
    <row r="3950" spans="1:12" x14ac:dyDescent="0.3">
      <c r="A3950" t="s">
        <v>9</v>
      </c>
      <c r="B3950" s="1">
        <v>43878</v>
      </c>
      <c r="C3950" s="1">
        <v>43879</v>
      </c>
      <c r="D3950" t="s">
        <v>28</v>
      </c>
      <c r="E3950" t="s">
        <v>3488</v>
      </c>
      <c r="F3950" t="s">
        <v>202</v>
      </c>
      <c r="G3950">
        <v>9806</v>
      </c>
      <c r="H3950">
        <v>9104</v>
      </c>
      <c r="I3950">
        <v>702</v>
      </c>
      <c r="J3950" s="2">
        <v>0.9284</v>
      </c>
      <c r="K3950">
        <f>G3950-H3950-I3950</f>
        <v>0</v>
      </c>
      <c r="L3950">
        <f>B3950-C3950</f>
        <v>-1</v>
      </c>
    </row>
    <row r="3951" spans="1:12" x14ac:dyDescent="0.3">
      <c r="A3951" t="s">
        <v>9</v>
      </c>
      <c r="B3951" s="1">
        <v>44160</v>
      </c>
      <c r="C3951" s="1">
        <v>44161</v>
      </c>
      <c r="D3951" t="s">
        <v>28</v>
      </c>
      <c r="E3951" t="s">
        <v>2982</v>
      </c>
      <c r="F3951" t="s">
        <v>202</v>
      </c>
      <c r="G3951">
        <v>9802</v>
      </c>
      <c r="H3951">
        <v>9101</v>
      </c>
      <c r="I3951">
        <v>701</v>
      </c>
      <c r="J3951" s="2">
        <v>0.92849999999999999</v>
      </c>
      <c r="K3951">
        <f>G3951-H3951-I3951</f>
        <v>0</v>
      </c>
      <c r="L3951">
        <f>B3951-C3951</f>
        <v>-1</v>
      </c>
    </row>
    <row r="3952" spans="1:12" x14ac:dyDescent="0.3">
      <c r="A3952" t="s">
        <v>9</v>
      </c>
      <c r="B3952" s="1">
        <v>44155</v>
      </c>
      <c r="C3952" s="1">
        <v>44156</v>
      </c>
      <c r="D3952" t="s">
        <v>28</v>
      </c>
      <c r="E3952" t="s">
        <v>2998</v>
      </c>
      <c r="F3952" t="s">
        <v>202</v>
      </c>
      <c r="G3952">
        <v>9798</v>
      </c>
      <c r="H3952">
        <v>9097</v>
      </c>
      <c r="I3952">
        <v>701</v>
      </c>
      <c r="J3952" s="2">
        <v>0.92849999999999999</v>
      </c>
      <c r="K3952">
        <f>G3952-H3952-I3952</f>
        <v>0</v>
      </c>
      <c r="L3952">
        <f>B3952-C3952</f>
        <v>-1</v>
      </c>
    </row>
    <row r="3953" spans="1:12" x14ac:dyDescent="0.3">
      <c r="A3953" t="s">
        <v>9</v>
      </c>
      <c r="B3953" s="1">
        <v>44154</v>
      </c>
      <c r="C3953" s="1">
        <v>44155</v>
      </c>
      <c r="D3953" t="s">
        <v>28</v>
      </c>
      <c r="E3953" t="s">
        <v>3000</v>
      </c>
      <c r="F3953" t="s">
        <v>202</v>
      </c>
      <c r="G3953">
        <v>9797</v>
      </c>
      <c r="H3953">
        <v>9097</v>
      </c>
      <c r="I3953">
        <v>700</v>
      </c>
      <c r="J3953" s="2">
        <v>0.92849999999999999</v>
      </c>
      <c r="K3953">
        <f>G3953-H3953-I3953</f>
        <v>0</v>
      </c>
      <c r="L3953">
        <f>B3953-C3953</f>
        <v>-1</v>
      </c>
    </row>
    <row r="3954" spans="1:12" x14ac:dyDescent="0.3">
      <c r="A3954" t="s">
        <v>9</v>
      </c>
      <c r="B3954" s="1">
        <v>44072</v>
      </c>
      <c r="C3954" s="1">
        <v>44073</v>
      </c>
      <c r="D3954" t="s">
        <v>28</v>
      </c>
      <c r="E3954" t="s">
        <v>3213</v>
      </c>
      <c r="F3954" t="s">
        <v>202</v>
      </c>
      <c r="G3954">
        <v>9801</v>
      </c>
      <c r="H3954">
        <v>9100</v>
      </c>
      <c r="I3954">
        <v>701</v>
      </c>
      <c r="J3954" s="2">
        <v>0.92849999999999999</v>
      </c>
      <c r="K3954">
        <f>G3954-H3954-I3954</f>
        <v>0</v>
      </c>
      <c r="L3954">
        <f>B3954-C3954</f>
        <v>-1</v>
      </c>
    </row>
    <row r="3955" spans="1:12" x14ac:dyDescent="0.3">
      <c r="A3955" t="s">
        <v>9</v>
      </c>
      <c r="B3955" s="1">
        <v>43918</v>
      </c>
      <c r="C3955" s="1">
        <v>43919</v>
      </c>
      <c r="D3955" t="s">
        <v>28</v>
      </c>
      <c r="E3955" t="s">
        <v>3392</v>
      </c>
      <c r="F3955" t="s">
        <v>202</v>
      </c>
      <c r="G3955">
        <v>9802</v>
      </c>
      <c r="H3955">
        <v>9101</v>
      </c>
      <c r="I3955">
        <v>701</v>
      </c>
      <c r="J3955" s="2">
        <v>0.92849999999999999</v>
      </c>
      <c r="K3955">
        <f>G3955-H3955-I3955</f>
        <v>0</v>
      </c>
      <c r="L3955">
        <f>B3955-C3955</f>
        <v>-1</v>
      </c>
    </row>
    <row r="3956" spans="1:12" x14ac:dyDescent="0.3">
      <c r="A3956" t="s">
        <v>9</v>
      </c>
      <c r="B3956" s="1">
        <v>44129</v>
      </c>
      <c r="C3956" s="1">
        <v>44130</v>
      </c>
      <c r="D3956" t="s">
        <v>28</v>
      </c>
      <c r="E3956" t="s">
        <v>3067</v>
      </c>
      <c r="F3956" t="s">
        <v>202</v>
      </c>
      <c r="G3956">
        <v>9803</v>
      </c>
      <c r="H3956">
        <v>9103</v>
      </c>
      <c r="I3956">
        <v>700</v>
      </c>
      <c r="J3956" s="2">
        <v>0.92859999999999998</v>
      </c>
      <c r="K3956">
        <f>G3956-H3956-I3956</f>
        <v>0</v>
      </c>
      <c r="L3956">
        <f>B3956-C3956</f>
        <v>-1</v>
      </c>
    </row>
    <row r="3957" spans="1:12" x14ac:dyDescent="0.3">
      <c r="A3957" t="s">
        <v>9</v>
      </c>
      <c r="B3957" s="1">
        <v>44083</v>
      </c>
      <c r="C3957" s="1">
        <v>44084</v>
      </c>
      <c r="D3957" t="s">
        <v>28</v>
      </c>
      <c r="E3957" t="s">
        <v>3185</v>
      </c>
      <c r="F3957" t="s">
        <v>202</v>
      </c>
      <c r="G3957">
        <v>9802</v>
      </c>
      <c r="H3957">
        <v>9102</v>
      </c>
      <c r="I3957">
        <v>700</v>
      </c>
      <c r="J3957" s="2">
        <v>0.92859999999999998</v>
      </c>
      <c r="K3957">
        <f>G3957-H3957-I3957</f>
        <v>0</v>
      </c>
      <c r="L3957">
        <f>B3957-C3957</f>
        <v>-1</v>
      </c>
    </row>
    <row r="3958" spans="1:12" x14ac:dyDescent="0.3">
      <c r="A3958" t="s">
        <v>9</v>
      </c>
      <c r="B3958" s="1">
        <v>44034</v>
      </c>
      <c r="C3958" s="1">
        <v>44035</v>
      </c>
      <c r="D3958" t="s">
        <v>28</v>
      </c>
      <c r="E3958" t="s">
        <v>3286</v>
      </c>
      <c r="F3958" t="s">
        <v>202</v>
      </c>
      <c r="G3958">
        <v>9794</v>
      </c>
      <c r="H3958">
        <v>9095</v>
      </c>
      <c r="I3958">
        <v>699</v>
      </c>
      <c r="J3958" s="2">
        <v>0.92859999999999998</v>
      </c>
      <c r="K3958">
        <f>G3958-H3958-I3958</f>
        <v>0</v>
      </c>
      <c r="L3958">
        <f>B3958-C3958</f>
        <v>-1</v>
      </c>
    </row>
    <row r="3959" spans="1:12" x14ac:dyDescent="0.3">
      <c r="A3959" t="s">
        <v>9</v>
      </c>
      <c r="B3959" s="1">
        <v>43926</v>
      </c>
      <c r="C3959" s="1">
        <v>43927</v>
      </c>
      <c r="D3959" t="s">
        <v>28</v>
      </c>
      <c r="E3959" t="s">
        <v>3373</v>
      </c>
      <c r="F3959" t="s">
        <v>202</v>
      </c>
      <c r="G3959">
        <v>9802</v>
      </c>
      <c r="H3959">
        <v>9102</v>
      </c>
      <c r="I3959">
        <v>700</v>
      </c>
      <c r="J3959" s="2">
        <v>0.92859999999999998</v>
      </c>
      <c r="K3959">
        <f>G3959-H3959-I3959</f>
        <v>0</v>
      </c>
      <c r="L3959">
        <f>B3959-C3959</f>
        <v>-1</v>
      </c>
    </row>
    <row r="3960" spans="1:12" x14ac:dyDescent="0.3">
      <c r="A3960" t="s">
        <v>9</v>
      </c>
      <c r="B3960" s="1">
        <v>43924</v>
      </c>
      <c r="C3960" s="1">
        <v>43925</v>
      </c>
      <c r="D3960" t="s">
        <v>28</v>
      </c>
      <c r="E3960" t="s">
        <v>3377</v>
      </c>
      <c r="F3960" t="s">
        <v>202</v>
      </c>
      <c r="G3960">
        <v>9804</v>
      </c>
      <c r="H3960">
        <v>9104</v>
      </c>
      <c r="I3960">
        <v>700</v>
      </c>
      <c r="J3960" s="2">
        <v>0.92859999999999998</v>
      </c>
      <c r="K3960">
        <f>G3960-H3960-I3960</f>
        <v>0</v>
      </c>
      <c r="L3960">
        <f>B3960-C3960</f>
        <v>-1</v>
      </c>
    </row>
    <row r="3961" spans="1:12" x14ac:dyDescent="0.3">
      <c r="A3961" t="s">
        <v>9</v>
      </c>
      <c r="B3961" s="1">
        <v>44154</v>
      </c>
      <c r="C3961" s="1">
        <v>44155</v>
      </c>
      <c r="D3961" t="s">
        <v>28</v>
      </c>
      <c r="E3961" t="s">
        <v>3001</v>
      </c>
      <c r="F3961" t="s">
        <v>202</v>
      </c>
      <c r="G3961">
        <v>9804</v>
      </c>
      <c r="H3961">
        <v>9106</v>
      </c>
      <c r="I3961">
        <v>698</v>
      </c>
      <c r="J3961" s="2">
        <v>0.92879999999999996</v>
      </c>
      <c r="K3961">
        <f>G3961-H3961-I3961</f>
        <v>0</v>
      </c>
      <c r="L3961">
        <f>B3961-C3961</f>
        <v>-1</v>
      </c>
    </row>
    <row r="3962" spans="1:12" x14ac:dyDescent="0.3">
      <c r="A3962" t="s">
        <v>9</v>
      </c>
      <c r="B3962" s="1">
        <v>44102</v>
      </c>
      <c r="C3962" s="1">
        <v>44103</v>
      </c>
      <c r="D3962" t="s">
        <v>28</v>
      </c>
      <c r="E3962" t="s">
        <v>3139</v>
      </c>
      <c r="F3962" t="s">
        <v>202</v>
      </c>
      <c r="G3962">
        <v>9797</v>
      </c>
      <c r="H3962">
        <v>9099</v>
      </c>
      <c r="I3962">
        <v>698</v>
      </c>
      <c r="J3962" s="2">
        <v>0.92879999999999996</v>
      </c>
      <c r="K3962">
        <f>G3962-H3962-I3962</f>
        <v>0</v>
      </c>
      <c r="L3962">
        <f>B3962-C3962</f>
        <v>-1</v>
      </c>
    </row>
    <row r="3963" spans="1:12" x14ac:dyDescent="0.3">
      <c r="A3963" t="s">
        <v>9</v>
      </c>
      <c r="B3963" s="1">
        <v>43916</v>
      </c>
      <c r="C3963" s="1">
        <v>43917</v>
      </c>
      <c r="D3963" t="s">
        <v>28</v>
      </c>
      <c r="E3963" t="s">
        <v>3399</v>
      </c>
      <c r="F3963" t="s">
        <v>202</v>
      </c>
      <c r="G3963">
        <v>9805</v>
      </c>
      <c r="H3963">
        <v>9107</v>
      </c>
      <c r="I3963">
        <v>698</v>
      </c>
      <c r="J3963" s="2">
        <v>0.92879999999999996</v>
      </c>
      <c r="K3963">
        <f>G3963-H3963-I3963</f>
        <v>0</v>
      </c>
      <c r="L3963">
        <f>B3963-C3963</f>
        <v>-1</v>
      </c>
    </row>
    <row r="3964" spans="1:12" x14ac:dyDescent="0.3">
      <c r="A3964" t="s">
        <v>9</v>
      </c>
      <c r="B3964" s="1">
        <v>43914</v>
      </c>
      <c r="C3964" s="1">
        <v>43915</v>
      </c>
      <c r="D3964" t="s">
        <v>28</v>
      </c>
      <c r="E3964" t="s">
        <v>3406</v>
      </c>
      <c r="F3964" t="s">
        <v>202</v>
      </c>
      <c r="G3964">
        <v>9803</v>
      </c>
      <c r="H3964">
        <v>9105</v>
      </c>
      <c r="I3964">
        <v>698</v>
      </c>
      <c r="J3964" s="2">
        <v>0.92879999999999996</v>
      </c>
      <c r="K3964">
        <f>G3964-H3964-I3964</f>
        <v>0</v>
      </c>
      <c r="L3964">
        <f>B3964-C3964</f>
        <v>-1</v>
      </c>
    </row>
    <row r="3965" spans="1:12" x14ac:dyDescent="0.3">
      <c r="A3965" t="s">
        <v>9</v>
      </c>
      <c r="B3965" s="1">
        <v>43912</v>
      </c>
      <c r="C3965" s="1">
        <v>43913</v>
      </c>
      <c r="D3965" t="s">
        <v>28</v>
      </c>
      <c r="E3965" t="s">
        <v>3409</v>
      </c>
      <c r="F3965" t="s">
        <v>202</v>
      </c>
      <c r="G3965">
        <v>9803</v>
      </c>
      <c r="H3965">
        <v>9105</v>
      </c>
      <c r="I3965">
        <v>698</v>
      </c>
      <c r="J3965" s="2">
        <v>0.92879999999999996</v>
      </c>
      <c r="K3965">
        <f>G3965-H3965-I3965</f>
        <v>0</v>
      </c>
      <c r="L3965">
        <f>B3965-C3965</f>
        <v>-1</v>
      </c>
    </row>
    <row r="3966" spans="1:12" x14ac:dyDescent="0.3">
      <c r="A3966" t="s">
        <v>9</v>
      </c>
      <c r="B3966" s="1">
        <v>44038</v>
      </c>
      <c r="C3966" s="1">
        <v>44039</v>
      </c>
      <c r="D3966" t="s">
        <v>28</v>
      </c>
      <c r="E3966" t="s">
        <v>3274</v>
      </c>
      <c r="F3966" t="s">
        <v>202</v>
      </c>
      <c r="G3966">
        <v>9787</v>
      </c>
      <c r="H3966">
        <v>9091</v>
      </c>
      <c r="I3966">
        <v>696</v>
      </c>
      <c r="J3966" s="2">
        <v>0.92889999999999995</v>
      </c>
      <c r="K3966">
        <f>G3966-H3966-I3966</f>
        <v>0</v>
      </c>
      <c r="L3966">
        <f>B3966-C3966</f>
        <v>-1</v>
      </c>
    </row>
    <row r="3967" spans="1:12" x14ac:dyDescent="0.3">
      <c r="A3967" t="s">
        <v>9</v>
      </c>
      <c r="B3967" s="1">
        <v>44130</v>
      </c>
      <c r="C3967" s="1">
        <v>44131</v>
      </c>
      <c r="D3967" t="s">
        <v>28</v>
      </c>
      <c r="E3967" t="s">
        <v>3062</v>
      </c>
      <c r="F3967" t="s">
        <v>202</v>
      </c>
      <c r="G3967">
        <v>9807</v>
      </c>
      <c r="H3967">
        <v>9111</v>
      </c>
      <c r="I3967">
        <v>696</v>
      </c>
      <c r="J3967" s="2">
        <v>0.92900000000000005</v>
      </c>
      <c r="K3967">
        <f>G3967-H3967-I3967</f>
        <v>0</v>
      </c>
      <c r="L3967">
        <f>B3967-C3967</f>
        <v>-1</v>
      </c>
    </row>
    <row r="3968" spans="1:12" x14ac:dyDescent="0.3">
      <c r="A3968" t="s">
        <v>9</v>
      </c>
      <c r="B3968" s="1">
        <v>44037</v>
      </c>
      <c r="C3968" s="1">
        <v>44038</v>
      </c>
      <c r="D3968" t="s">
        <v>28</v>
      </c>
      <c r="E3968" t="s">
        <v>3278</v>
      </c>
      <c r="F3968" t="s">
        <v>202</v>
      </c>
      <c r="G3968">
        <v>9798</v>
      </c>
      <c r="H3968">
        <v>9102</v>
      </c>
      <c r="I3968">
        <v>696</v>
      </c>
      <c r="J3968" s="2">
        <v>0.92900000000000005</v>
      </c>
      <c r="K3968">
        <f>G3968-H3968-I3968</f>
        <v>0</v>
      </c>
      <c r="L3968">
        <f>B3968-C3968</f>
        <v>-1</v>
      </c>
    </row>
    <row r="3969" spans="1:12" x14ac:dyDescent="0.3">
      <c r="A3969" t="s">
        <v>9</v>
      </c>
      <c r="B3969" s="1">
        <v>43935</v>
      </c>
      <c r="C3969" s="1">
        <v>43936</v>
      </c>
      <c r="D3969" t="s">
        <v>28</v>
      </c>
      <c r="E3969" t="s">
        <v>3349</v>
      </c>
      <c r="F3969" t="s">
        <v>202</v>
      </c>
      <c r="G3969">
        <v>9805</v>
      </c>
      <c r="H3969">
        <v>9109</v>
      </c>
      <c r="I3969">
        <v>696</v>
      </c>
      <c r="J3969" s="2">
        <v>0.92900000000000005</v>
      </c>
      <c r="K3969">
        <f>G3969-H3969-I3969</f>
        <v>0</v>
      </c>
      <c r="L3969">
        <f>B3969-C3969</f>
        <v>-1</v>
      </c>
    </row>
    <row r="3970" spans="1:12" x14ac:dyDescent="0.3">
      <c r="A3970" t="s">
        <v>9</v>
      </c>
      <c r="B3970" s="1">
        <v>43893</v>
      </c>
      <c r="C3970" s="1">
        <v>43894</v>
      </c>
      <c r="D3970" t="s">
        <v>28</v>
      </c>
      <c r="E3970" t="s">
        <v>3445</v>
      </c>
      <c r="F3970" t="s">
        <v>202</v>
      </c>
      <c r="G3970">
        <v>9805</v>
      </c>
      <c r="H3970">
        <v>9110</v>
      </c>
      <c r="I3970">
        <v>695</v>
      </c>
      <c r="J3970" s="2">
        <v>0.92910000000000004</v>
      </c>
      <c r="K3970">
        <f>G3970-H3970-I3970</f>
        <v>0</v>
      </c>
      <c r="L3970">
        <f>B3970-C3970</f>
        <v>-1</v>
      </c>
    </row>
    <row r="3971" spans="1:12" x14ac:dyDescent="0.3">
      <c r="A3971" t="s">
        <v>9</v>
      </c>
      <c r="B3971" s="1">
        <v>43892</v>
      </c>
      <c r="C3971" s="1">
        <v>43893</v>
      </c>
      <c r="D3971" t="s">
        <v>28</v>
      </c>
      <c r="E3971" t="s">
        <v>3451</v>
      </c>
      <c r="F3971" t="s">
        <v>202</v>
      </c>
      <c r="G3971">
        <v>9802</v>
      </c>
      <c r="H3971">
        <v>9107</v>
      </c>
      <c r="I3971">
        <v>695</v>
      </c>
      <c r="J3971" s="2">
        <v>0.92910000000000004</v>
      </c>
      <c r="K3971">
        <f>G3971-H3971-I3971</f>
        <v>0</v>
      </c>
      <c r="L3971">
        <f>B3971-C3971</f>
        <v>-1</v>
      </c>
    </row>
    <row r="3972" spans="1:12" x14ac:dyDescent="0.3">
      <c r="A3972" t="s">
        <v>9</v>
      </c>
      <c r="B3972" s="1">
        <v>44119</v>
      </c>
      <c r="C3972" s="1">
        <v>44120</v>
      </c>
      <c r="D3972" t="s">
        <v>28</v>
      </c>
      <c r="E3972" t="s">
        <v>3095</v>
      </c>
      <c r="F3972" t="s">
        <v>202</v>
      </c>
      <c r="G3972">
        <v>9800</v>
      </c>
      <c r="H3972">
        <v>9106</v>
      </c>
      <c r="I3972">
        <v>694</v>
      </c>
      <c r="J3972" s="2">
        <v>0.92920000000000003</v>
      </c>
      <c r="K3972">
        <f>G3972-H3972-I3972</f>
        <v>0</v>
      </c>
      <c r="L3972">
        <f>B3972-C3972</f>
        <v>-1</v>
      </c>
    </row>
    <row r="3973" spans="1:12" x14ac:dyDescent="0.3">
      <c r="A3973" t="s">
        <v>9</v>
      </c>
      <c r="B3973" s="1">
        <v>43928</v>
      </c>
      <c r="C3973" s="1">
        <v>43929</v>
      </c>
      <c r="D3973" t="s">
        <v>28</v>
      </c>
      <c r="E3973" t="s">
        <v>3365</v>
      </c>
      <c r="F3973" t="s">
        <v>202</v>
      </c>
      <c r="G3973">
        <v>9798</v>
      </c>
      <c r="H3973">
        <v>9104</v>
      </c>
      <c r="I3973">
        <v>694</v>
      </c>
      <c r="J3973" s="2">
        <v>0.92920000000000003</v>
      </c>
      <c r="K3973">
        <f>G3973-H3973-I3973</f>
        <v>0</v>
      </c>
      <c r="L3973">
        <f>B3973-C3973</f>
        <v>-1</v>
      </c>
    </row>
    <row r="3974" spans="1:12" x14ac:dyDescent="0.3">
      <c r="A3974" t="s">
        <v>9</v>
      </c>
      <c r="B3974" s="1">
        <v>43903</v>
      </c>
      <c r="C3974" s="1">
        <v>43904</v>
      </c>
      <c r="D3974" t="s">
        <v>28</v>
      </c>
      <c r="E3974" t="s">
        <v>3421</v>
      </c>
      <c r="F3974" t="s">
        <v>202</v>
      </c>
      <c r="G3974">
        <v>9806</v>
      </c>
      <c r="H3974">
        <v>9112</v>
      </c>
      <c r="I3974">
        <v>694</v>
      </c>
      <c r="J3974" s="2">
        <v>0.92920000000000003</v>
      </c>
      <c r="K3974">
        <f>G3974-H3974-I3974</f>
        <v>0</v>
      </c>
      <c r="L3974">
        <f>B3974-C3974</f>
        <v>-1</v>
      </c>
    </row>
    <row r="3975" spans="1:12" x14ac:dyDescent="0.3">
      <c r="A3975" t="s">
        <v>9</v>
      </c>
      <c r="B3975" s="1">
        <v>44170</v>
      </c>
      <c r="C3975" s="1">
        <v>44171</v>
      </c>
      <c r="D3975" t="s">
        <v>28</v>
      </c>
      <c r="E3975" t="s">
        <v>2961</v>
      </c>
      <c r="F3975" t="s">
        <v>202</v>
      </c>
      <c r="G3975">
        <v>9792</v>
      </c>
      <c r="H3975">
        <v>9100</v>
      </c>
      <c r="I3975">
        <v>692</v>
      </c>
      <c r="J3975" s="2">
        <v>0.92930000000000001</v>
      </c>
      <c r="K3975">
        <f>G3975-H3975-I3975</f>
        <v>0</v>
      </c>
      <c r="L3975">
        <f>B3975-C3975</f>
        <v>-1</v>
      </c>
    </row>
    <row r="3976" spans="1:12" x14ac:dyDescent="0.3">
      <c r="A3976" t="s">
        <v>9</v>
      </c>
      <c r="B3976" s="1">
        <v>44156</v>
      </c>
      <c r="C3976" s="1">
        <v>44157</v>
      </c>
      <c r="D3976" t="s">
        <v>28</v>
      </c>
      <c r="E3976" t="s">
        <v>2995</v>
      </c>
      <c r="F3976" t="s">
        <v>202</v>
      </c>
      <c r="G3976">
        <v>9799</v>
      </c>
      <c r="H3976">
        <v>9106</v>
      </c>
      <c r="I3976">
        <v>693</v>
      </c>
      <c r="J3976" s="2">
        <v>0.92930000000000001</v>
      </c>
      <c r="K3976">
        <f>G3976-H3976-I3976</f>
        <v>0</v>
      </c>
      <c r="L3976">
        <f>B3976-C3976</f>
        <v>-1</v>
      </c>
    </row>
    <row r="3977" spans="1:12" x14ac:dyDescent="0.3">
      <c r="A3977" t="s">
        <v>9</v>
      </c>
      <c r="B3977" s="1">
        <v>44152</v>
      </c>
      <c r="C3977" s="1">
        <v>44153</v>
      </c>
      <c r="D3977" t="s">
        <v>28</v>
      </c>
      <c r="E3977" t="s">
        <v>3004</v>
      </c>
      <c r="F3977" t="s">
        <v>202</v>
      </c>
      <c r="G3977">
        <v>9794</v>
      </c>
      <c r="H3977">
        <v>9102</v>
      </c>
      <c r="I3977">
        <v>692</v>
      </c>
      <c r="J3977" s="2">
        <v>0.92930000000000001</v>
      </c>
      <c r="K3977">
        <f>G3977-H3977-I3977</f>
        <v>0</v>
      </c>
      <c r="L3977">
        <f>B3977-C3977</f>
        <v>-1</v>
      </c>
    </row>
    <row r="3978" spans="1:12" x14ac:dyDescent="0.3">
      <c r="A3978" t="s">
        <v>9</v>
      </c>
      <c r="B3978" s="1">
        <v>43930</v>
      </c>
      <c r="C3978" s="1">
        <v>43931</v>
      </c>
      <c r="D3978" t="s">
        <v>28</v>
      </c>
      <c r="E3978" t="s">
        <v>3360</v>
      </c>
      <c r="F3978" t="s">
        <v>202</v>
      </c>
      <c r="G3978">
        <v>9803</v>
      </c>
      <c r="H3978">
        <v>9110</v>
      </c>
      <c r="I3978">
        <v>693</v>
      </c>
      <c r="J3978" s="2">
        <v>0.92930000000000001</v>
      </c>
      <c r="K3978">
        <f>G3978-H3978-I3978</f>
        <v>0</v>
      </c>
      <c r="L3978">
        <f>B3978-C3978</f>
        <v>-1</v>
      </c>
    </row>
    <row r="3979" spans="1:12" x14ac:dyDescent="0.3">
      <c r="A3979" t="s">
        <v>9</v>
      </c>
      <c r="B3979" s="1">
        <v>43917</v>
      </c>
      <c r="C3979" s="1">
        <v>43918</v>
      </c>
      <c r="D3979" t="s">
        <v>28</v>
      </c>
      <c r="E3979" t="s">
        <v>3396</v>
      </c>
      <c r="F3979" t="s">
        <v>202</v>
      </c>
      <c r="G3979">
        <v>9803</v>
      </c>
      <c r="H3979">
        <v>9110</v>
      </c>
      <c r="I3979">
        <v>693</v>
      </c>
      <c r="J3979" s="2">
        <v>0.92930000000000001</v>
      </c>
      <c r="K3979">
        <f>G3979-H3979-I3979</f>
        <v>0</v>
      </c>
      <c r="L3979">
        <f>B3979-C3979</f>
        <v>-1</v>
      </c>
    </row>
    <row r="3980" spans="1:12" x14ac:dyDescent="0.3">
      <c r="A3980" t="s">
        <v>9</v>
      </c>
      <c r="B3980" s="1">
        <v>44136</v>
      </c>
      <c r="C3980" s="1">
        <v>44137</v>
      </c>
      <c r="D3980" t="s">
        <v>28</v>
      </c>
      <c r="E3980" t="s">
        <v>3046</v>
      </c>
      <c r="F3980" t="s">
        <v>202</v>
      </c>
      <c r="G3980">
        <v>9799</v>
      </c>
      <c r="H3980">
        <v>9107</v>
      </c>
      <c r="I3980">
        <v>692</v>
      </c>
      <c r="J3980" s="2">
        <v>0.9294</v>
      </c>
      <c r="K3980">
        <f>G3980-H3980-I3980</f>
        <v>0</v>
      </c>
      <c r="L3980">
        <f>B3980-C3980</f>
        <v>-1</v>
      </c>
    </row>
    <row r="3981" spans="1:12" x14ac:dyDescent="0.3">
      <c r="A3981" t="s">
        <v>9</v>
      </c>
      <c r="B3981" s="1">
        <v>44050</v>
      </c>
      <c r="C3981" s="1">
        <v>44051</v>
      </c>
      <c r="D3981" t="s">
        <v>28</v>
      </c>
      <c r="E3981" t="s">
        <v>3248</v>
      </c>
      <c r="F3981" t="s">
        <v>202</v>
      </c>
      <c r="G3981">
        <v>9802</v>
      </c>
      <c r="H3981">
        <v>9110</v>
      </c>
      <c r="I3981">
        <v>692</v>
      </c>
      <c r="J3981" s="2">
        <v>0.9294</v>
      </c>
      <c r="K3981">
        <f>G3981-H3981-I3981</f>
        <v>0</v>
      </c>
      <c r="L3981">
        <f>B3981-C3981</f>
        <v>-1</v>
      </c>
    </row>
    <row r="3982" spans="1:12" x14ac:dyDescent="0.3">
      <c r="A3982" t="s">
        <v>9</v>
      </c>
      <c r="B3982" s="1">
        <v>43888</v>
      </c>
      <c r="C3982" s="1">
        <v>43889</v>
      </c>
      <c r="D3982" t="s">
        <v>28</v>
      </c>
      <c r="E3982" t="s">
        <v>3461</v>
      </c>
      <c r="F3982" t="s">
        <v>202</v>
      </c>
      <c r="G3982">
        <v>9802</v>
      </c>
      <c r="H3982">
        <v>9110</v>
      </c>
      <c r="I3982">
        <v>692</v>
      </c>
      <c r="J3982" s="2">
        <v>0.9294</v>
      </c>
      <c r="K3982">
        <f>G3982-H3982-I3982</f>
        <v>0</v>
      </c>
      <c r="L3982">
        <f>B3982-C3982</f>
        <v>-1</v>
      </c>
    </row>
    <row r="3983" spans="1:12" x14ac:dyDescent="0.3">
      <c r="A3983" t="s">
        <v>9</v>
      </c>
      <c r="B3983" s="1">
        <v>44163</v>
      </c>
      <c r="C3983" s="1">
        <v>44164</v>
      </c>
      <c r="D3983" t="s">
        <v>28</v>
      </c>
      <c r="E3983" t="s">
        <v>2976</v>
      </c>
      <c r="F3983" t="s">
        <v>202</v>
      </c>
      <c r="G3983">
        <v>9799</v>
      </c>
      <c r="H3983">
        <v>9108</v>
      </c>
      <c r="I3983">
        <v>691</v>
      </c>
      <c r="J3983" s="2">
        <v>0.92949999999999999</v>
      </c>
      <c r="K3983">
        <f>G3983-H3983-I3983</f>
        <v>0</v>
      </c>
      <c r="L3983">
        <f>B3983-C3983</f>
        <v>-1</v>
      </c>
    </row>
    <row r="3984" spans="1:12" x14ac:dyDescent="0.3">
      <c r="A3984" t="s">
        <v>9</v>
      </c>
      <c r="B3984" s="1">
        <v>44133</v>
      </c>
      <c r="C3984" s="1">
        <v>44134</v>
      </c>
      <c r="D3984" t="s">
        <v>28</v>
      </c>
      <c r="E3984" t="s">
        <v>3057</v>
      </c>
      <c r="F3984" t="s">
        <v>202</v>
      </c>
      <c r="G3984">
        <v>9795</v>
      </c>
      <c r="H3984">
        <v>9104</v>
      </c>
      <c r="I3984">
        <v>691</v>
      </c>
      <c r="J3984" s="2">
        <v>0.92949999999999999</v>
      </c>
      <c r="K3984">
        <f>G3984-H3984-I3984</f>
        <v>0</v>
      </c>
      <c r="L3984">
        <f>B3984-C3984</f>
        <v>-1</v>
      </c>
    </row>
    <row r="3985" spans="1:12" x14ac:dyDescent="0.3">
      <c r="A3985" t="s">
        <v>9</v>
      </c>
      <c r="B3985" s="1">
        <v>44113</v>
      </c>
      <c r="C3985" s="1">
        <v>44114</v>
      </c>
      <c r="D3985" t="s">
        <v>28</v>
      </c>
      <c r="E3985" t="s">
        <v>3109</v>
      </c>
      <c r="F3985" t="s">
        <v>202</v>
      </c>
      <c r="G3985">
        <v>9798</v>
      </c>
      <c r="H3985">
        <v>9107</v>
      </c>
      <c r="I3985">
        <v>691</v>
      </c>
      <c r="J3985" s="2">
        <v>0.92949999999999999</v>
      </c>
      <c r="K3985">
        <f>G3985-H3985-I3985</f>
        <v>0</v>
      </c>
      <c r="L3985">
        <f>B3985-C3985</f>
        <v>-1</v>
      </c>
    </row>
    <row r="3986" spans="1:12" x14ac:dyDescent="0.3">
      <c r="A3986" t="s">
        <v>9</v>
      </c>
      <c r="B3986" s="1">
        <v>44038</v>
      </c>
      <c r="C3986" s="1">
        <v>44039</v>
      </c>
      <c r="D3986" t="s">
        <v>28</v>
      </c>
      <c r="E3986" t="s">
        <v>3274</v>
      </c>
      <c r="F3986" t="s">
        <v>202</v>
      </c>
      <c r="G3986">
        <v>9790</v>
      </c>
      <c r="H3986">
        <v>9100</v>
      </c>
      <c r="I3986">
        <v>690</v>
      </c>
      <c r="J3986" s="2">
        <v>0.92949999999999999</v>
      </c>
      <c r="K3986">
        <f>G3986-H3986-I3986</f>
        <v>0</v>
      </c>
      <c r="L3986">
        <f>B3986-C3986</f>
        <v>-1</v>
      </c>
    </row>
    <row r="3987" spans="1:12" x14ac:dyDescent="0.3">
      <c r="A3987" t="s">
        <v>9</v>
      </c>
      <c r="B3987" s="1">
        <v>43894</v>
      </c>
      <c r="C3987" s="1">
        <v>43895</v>
      </c>
      <c r="D3987" t="s">
        <v>28</v>
      </c>
      <c r="E3987" t="s">
        <v>3444</v>
      </c>
      <c r="F3987" t="s">
        <v>202</v>
      </c>
      <c r="G3987">
        <v>9807</v>
      </c>
      <c r="H3987">
        <v>9116</v>
      </c>
      <c r="I3987">
        <v>691</v>
      </c>
      <c r="J3987" s="2">
        <v>0.92949999999999999</v>
      </c>
      <c r="K3987">
        <f>G3987-H3987-I3987</f>
        <v>0</v>
      </c>
      <c r="L3987">
        <f>B3987-C3987</f>
        <v>-1</v>
      </c>
    </row>
    <row r="3988" spans="1:12" x14ac:dyDescent="0.3">
      <c r="A3988" t="s">
        <v>9</v>
      </c>
      <c r="B3988" s="1">
        <v>43878</v>
      </c>
      <c r="C3988" s="1">
        <v>43879</v>
      </c>
      <c r="D3988" t="s">
        <v>28</v>
      </c>
      <c r="E3988" t="s">
        <v>3489</v>
      </c>
      <c r="F3988" t="s">
        <v>202</v>
      </c>
      <c r="G3988">
        <v>9808</v>
      </c>
      <c r="H3988">
        <v>9117</v>
      </c>
      <c r="I3988">
        <v>691</v>
      </c>
      <c r="J3988" s="2">
        <v>0.92949999999999999</v>
      </c>
      <c r="K3988">
        <f>G3988-H3988-I3988</f>
        <v>0</v>
      </c>
      <c r="L3988">
        <f>B3988-C3988</f>
        <v>-1</v>
      </c>
    </row>
    <row r="3989" spans="1:12" x14ac:dyDescent="0.3">
      <c r="A3989" t="s">
        <v>9</v>
      </c>
      <c r="B3989" s="1">
        <v>44170</v>
      </c>
      <c r="C3989" s="1">
        <v>44171</v>
      </c>
      <c r="D3989" t="s">
        <v>28</v>
      </c>
      <c r="E3989" t="s">
        <v>2959</v>
      </c>
      <c r="F3989" t="s">
        <v>202</v>
      </c>
      <c r="G3989">
        <v>9792</v>
      </c>
      <c r="H3989">
        <v>9103</v>
      </c>
      <c r="I3989">
        <v>689</v>
      </c>
      <c r="J3989" s="2">
        <v>0.92959999999999998</v>
      </c>
      <c r="K3989">
        <f>G3989-H3989-I3989</f>
        <v>0</v>
      </c>
      <c r="L3989">
        <f>B3989-C3989</f>
        <v>-1</v>
      </c>
    </row>
    <row r="3990" spans="1:12" x14ac:dyDescent="0.3">
      <c r="A3990" t="s">
        <v>9</v>
      </c>
      <c r="B3990" s="1">
        <v>44130</v>
      </c>
      <c r="C3990" s="1">
        <v>44131</v>
      </c>
      <c r="D3990" t="s">
        <v>28</v>
      </c>
      <c r="E3990" t="s">
        <v>3063</v>
      </c>
      <c r="F3990" t="s">
        <v>202</v>
      </c>
      <c r="G3990">
        <v>9806</v>
      </c>
      <c r="H3990">
        <v>9116</v>
      </c>
      <c r="I3990">
        <v>690</v>
      </c>
      <c r="J3990" s="2">
        <v>0.92959999999999998</v>
      </c>
      <c r="K3990">
        <f>G3990-H3990-I3990</f>
        <v>0</v>
      </c>
      <c r="L3990">
        <f>B3990-C3990</f>
        <v>-1</v>
      </c>
    </row>
    <row r="3991" spans="1:12" x14ac:dyDescent="0.3">
      <c r="A3991" t="s">
        <v>9</v>
      </c>
      <c r="B3991" s="1">
        <v>44102</v>
      </c>
      <c r="C3991" s="1">
        <v>44103</v>
      </c>
      <c r="D3991" t="s">
        <v>28</v>
      </c>
      <c r="E3991" t="s">
        <v>3139</v>
      </c>
      <c r="F3991" t="s">
        <v>202</v>
      </c>
      <c r="G3991">
        <v>9806</v>
      </c>
      <c r="H3991">
        <v>9116</v>
      </c>
      <c r="I3991">
        <v>690</v>
      </c>
      <c r="J3991" s="2">
        <v>0.92959999999999998</v>
      </c>
      <c r="K3991">
        <f>G3991-H3991-I3991</f>
        <v>0</v>
      </c>
      <c r="L3991">
        <f>B3991-C3991</f>
        <v>-1</v>
      </c>
    </row>
    <row r="3992" spans="1:12" x14ac:dyDescent="0.3">
      <c r="A3992" t="s">
        <v>9</v>
      </c>
      <c r="B3992" s="1">
        <v>44052</v>
      </c>
      <c r="C3992" s="1">
        <v>44053</v>
      </c>
      <c r="D3992" t="s">
        <v>28</v>
      </c>
      <c r="E3992" t="s">
        <v>3242</v>
      </c>
      <c r="F3992" t="s">
        <v>202</v>
      </c>
      <c r="G3992">
        <v>9804</v>
      </c>
      <c r="H3992">
        <v>9114</v>
      </c>
      <c r="I3992">
        <v>690</v>
      </c>
      <c r="J3992" s="2">
        <v>0.92959999999999998</v>
      </c>
      <c r="K3992">
        <f>G3992-H3992-I3992</f>
        <v>0</v>
      </c>
      <c r="L3992">
        <f>B3992-C3992</f>
        <v>-1</v>
      </c>
    </row>
    <row r="3993" spans="1:12" x14ac:dyDescent="0.3">
      <c r="A3993" t="s">
        <v>9</v>
      </c>
      <c r="B3993" s="1">
        <v>44049</v>
      </c>
      <c r="C3993" s="1">
        <v>44050</v>
      </c>
      <c r="D3993" t="s">
        <v>28</v>
      </c>
      <c r="E3993" t="s">
        <v>3252</v>
      </c>
      <c r="F3993" t="s">
        <v>202</v>
      </c>
      <c r="G3993">
        <v>9796</v>
      </c>
      <c r="H3993">
        <v>9106</v>
      </c>
      <c r="I3993">
        <v>690</v>
      </c>
      <c r="J3993" s="2">
        <v>0.92959999999999998</v>
      </c>
      <c r="K3993">
        <f>G3993-H3993-I3993</f>
        <v>0</v>
      </c>
      <c r="L3993">
        <f>B3993-C3993</f>
        <v>-1</v>
      </c>
    </row>
    <row r="3994" spans="1:12" x14ac:dyDescent="0.3">
      <c r="A3994" t="s">
        <v>9</v>
      </c>
      <c r="B3994" s="1">
        <v>43934</v>
      </c>
      <c r="C3994" s="1">
        <v>43935</v>
      </c>
      <c r="D3994" t="s">
        <v>28</v>
      </c>
      <c r="E3994" t="s">
        <v>3350</v>
      </c>
      <c r="F3994" t="s">
        <v>202</v>
      </c>
      <c r="G3994">
        <v>9807</v>
      </c>
      <c r="H3994">
        <v>9117</v>
      </c>
      <c r="I3994">
        <v>690</v>
      </c>
      <c r="J3994" s="2">
        <v>0.92959999999999998</v>
      </c>
      <c r="K3994">
        <f>G3994-H3994-I3994</f>
        <v>0</v>
      </c>
      <c r="L3994">
        <f>B3994-C3994</f>
        <v>-1</v>
      </c>
    </row>
    <row r="3995" spans="1:12" x14ac:dyDescent="0.3">
      <c r="A3995" t="s">
        <v>9</v>
      </c>
      <c r="B3995" s="1">
        <v>44159</v>
      </c>
      <c r="C3995" s="1">
        <v>44160</v>
      </c>
      <c r="D3995" t="s">
        <v>28</v>
      </c>
      <c r="E3995" t="s">
        <v>2984</v>
      </c>
      <c r="F3995" t="s">
        <v>202</v>
      </c>
      <c r="G3995">
        <v>9807</v>
      </c>
      <c r="H3995">
        <v>9118</v>
      </c>
      <c r="I3995">
        <v>689</v>
      </c>
      <c r="J3995" s="2">
        <v>0.92969999999999997</v>
      </c>
      <c r="K3995">
        <f>G3995-H3995-I3995</f>
        <v>0</v>
      </c>
      <c r="L3995">
        <f>B3995-C3995</f>
        <v>-1</v>
      </c>
    </row>
    <row r="3996" spans="1:12" x14ac:dyDescent="0.3">
      <c r="A3996" t="s">
        <v>9</v>
      </c>
      <c r="B3996" s="1">
        <v>44036</v>
      </c>
      <c r="C3996" s="1">
        <v>44037</v>
      </c>
      <c r="D3996" t="s">
        <v>28</v>
      </c>
      <c r="E3996" t="s">
        <v>3277</v>
      </c>
      <c r="F3996" t="s">
        <v>202</v>
      </c>
      <c r="G3996">
        <v>9797</v>
      </c>
      <c r="H3996">
        <v>9108</v>
      </c>
      <c r="I3996">
        <v>689</v>
      </c>
      <c r="J3996" s="2">
        <v>0.92969999999999997</v>
      </c>
      <c r="K3996">
        <f>G3996-H3996-I3996</f>
        <v>0</v>
      </c>
      <c r="L3996">
        <f>B3996-C3996</f>
        <v>-1</v>
      </c>
    </row>
    <row r="3997" spans="1:12" x14ac:dyDescent="0.3">
      <c r="A3997" t="s">
        <v>9</v>
      </c>
      <c r="B3997" s="1">
        <v>43934</v>
      </c>
      <c r="C3997" s="1">
        <v>43935</v>
      </c>
      <c r="D3997" t="s">
        <v>28</v>
      </c>
      <c r="E3997" t="s">
        <v>3351</v>
      </c>
      <c r="F3997" t="s">
        <v>202</v>
      </c>
      <c r="G3997">
        <v>9802</v>
      </c>
      <c r="H3997">
        <v>9114</v>
      </c>
      <c r="I3997">
        <v>688</v>
      </c>
      <c r="J3997" s="2">
        <v>0.92979999999999996</v>
      </c>
      <c r="K3997">
        <f>G3997-H3997-I3997</f>
        <v>0</v>
      </c>
      <c r="L3997">
        <f>B3997-C3997</f>
        <v>-1</v>
      </c>
    </row>
    <row r="3998" spans="1:12" x14ac:dyDescent="0.3">
      <c r="A3998" t="s">
        <v>9</v>
      </c>
      <c r="B3998" s="1">
        <v>43903</v>
      </c>
      <c r="C3998" s="1">
        <v>43904</v>
      </c>
      <c r="D3998" t="s">
        <v>28</v>
      </c>
      <c r="E3998" t="s">
        <v>3422</v>
      </c>
      <c r="F3998" t="s">
        <v>202</v>
      </c>
      <c r="G3998">
        <v>9806</v>
      </c>
      <c r="H3998">
        <v>9118</v>
      </c>
      <c r="I3998">
        <v>688</v>
      </c>
      <c r="J3998" s="2">
        <v>0.92979999999999996</v>
      </c>
      <c r="K3998">
        <f>G3998-H3998-I3998</f>
        <v>0</v>
      </c>
      <c r="L3998">
        <f>B3998-C3998</f>
        <v>-1</v>
      </c>
    </row>
    <row r="3999" spans="1:12" x14ac:dyDescent="0.3">
      <c r="A3999" t="s">
        <v>9</v>
      </c>
      <c r="B3999" s="1">
        <v>44063</v>
      </c>
      <c r="C3999" s="1">
        <v>44064</v>
      </c>
      <c r="D3999" t="s">
        <v>28</v>
      </c>
      <c r="E3999" t="s">
        <v>3234</v>
      </c>
      <c r="F3999" t="s">
        <v>202</v>
      </c>
      <c r="G3999">
        <v>9803</v>
      </c>
      <c r="H3999">
        <v>9116</v>
      </c>
      <c r="I3999">
        <v>687</v>
      </c>
      <c r="J3999" s="2">
        <v>0.92989999999999995</v>
      </c>
      <c r="K3999">
        <f>G3999-H3999-I3999</f>
        <v>0</v>
      </c>
      <c r="L3999">
        <f>B3999-C3999</f>
        <v>-1</v>
      </c>
    </row>
    <row r="4000" spans="1:12" x14ac:dyDescent="0.3">
      <c r="A4000" t="s">
        <v>9</v>
      </c>
      <c r="B4000" s="1">
        <v>44049</v>
      </c>
      <c r="C4000" s="1">
        <v>44050</v>
      </c>
      <c r="D4000" t="s">
        <v>28</v>
      </c>
      <c r="E4000" t="s">
        <v>3250</v>
      </c>
      <c r="F4000" t="s">
        <v>202</v>
      </c>
      <c r="G4000">
        <v>9806</v>
      </c>
      <c r="H4000">
        <v>9119</v>
      </c>
      <c r="I4000">
        <v>687</v>
      </c>
      <c r="J4000" s="2">
        <v>0.92989999999999995</v>
      </c>
      <c r="K4000">
        <f>G4000-H4000-I4000</f>
        <v>0</v>
      </c>
      <c r="L4000">
        <f>B4000-C4000</f>
        <v>-1</v>
      </c>
    </row>
    <row r="4001" spans="1:12" x14ac:dyDescent="0.3">
      <c r="A4001" t="s">
        <v>9</v>
      </c>
      <c r="B4001" s="1">
        <v>44039</v>
      </c>
      <c r="C4001" s="1">
        <v>44040</v>
      </c>
      <c r="D4001" t="s">
        <v>28</v>
      </c>
      <c r="E4001" t="s">
        <v>3271</v>
      </c>
      <c r="F4001" t="s">
        <v>202</v>
      </c>
      <c r="G4001">
        <v>9778</v>
      </c>
      <c r="H4001">
        <v>9093</v>
      </c>
      <c r="I4001">
        <v>685</v>
      </c>
      <c r="J4001" s="2">
        <v>0.92989999999999995</v>
      </c>
      <c r="K4001">
        <f>G4001-H4001-I4001</f>
        <v>0</v>
      </c>
      <c r="L4001">
        <f>B4001-C4001</f>
        <v>-1</v>
      </c>
    </row>
    <row r="4002" spans="1:12" x14ac:dyDescent="0.3">
      <c r="A4002" t="s">
        <v>9</v>
      </c>
      <c r="B4002" s="1">
        <v>43914</v>
      </c>
      <c r="C4002" s="1">
        <v>43915</v>
      </c>
      <c r="D4002" t="s">
        <v>28</v>
      </c>
      <c r="E4002" t="s">
        <v>3408</v>
      </c>
      <c r="F4002" t="s">
        <v>202</v>
      </c>
      <c r="G4002">
        <v>9802</v>
      </c>
      <c r="H4002">
        <v>9115</v>
      </c>
      <c r="I4002">
        <v>687</v>
      </c>
      <c r="J4002" s="2">
        <v>0.92989999999999995</v>
      </c>
      <c r="K4002">
        <f>G4002-H4002-I4002</f>
        <v>0</v>
      </c>
      <c r="L4002">
        <f>B4002-C4002</f>
        <v>-1</v>
      </c>
    </row>
    <row r="4003" spans="1:12" x14ac:dyDescent="0.3">
      <c r="A4003" t="s">
        <v>9</v>
      </c>
      <c r="B4003" s="1">
        <v>43895</v>
      </c>
      <c r="C4003" s="1">
        <v>43896</v>
      </c>
      <c r="D4003" t="s">
        <v>28</v>
      </c>
      <c r="E4003" t="s">
        <v>3442</v>
      </c>
      <c r="F4003" t="s">
        <v>202</v>
      </c>
      <c r="G4003">
        <v>9807</v>
      </c>
      <c r="H4003">
        <v>9120</v>
      </c>
      <c r="I4003">
        <v>687</v>
      </c>
      <c r="J4003" s="2">
        <v>0.92989999999999995</v>
      </c>
      <c r="K4003">
        <f>G4003-H4003-I4003</f>
        <v>0</v>
      </c>
      <c r="L4003">
        <f>B4003-C4003</f>
        <v>-1</v>
      </c>
    </row>
    <row r="4004" spans="1:12" x14ac:dyDescent="0.3">
      <c r="A4004" t="s">
        <v>9</v>
      </c>
      <c r="B4004" s="1">
        <v>44149</v>
      </c>
      <c r="C4004" s="1">
        <v>44150</v>
      </c>
      <c r="D4004" t="s">
        <v>28</v>
      </c>
      <c r="E4004" t="s">
        <v>3014</v>
      </c>
      <c r="F4004" t="s">
        <v>202</v>
      </c>
      <c r="G4004">
        <v>9790</v>
      </c>
      <c r="H4004">
        <v>9105</v>
      </c>
      <c r="I4004">
        <v>685</v>
      </c>
      <c r="J4004" s="2">
        <v>0.93</v>
      </c>
      <c r="K4004">
        <f>G4004-H4004-I4004</f>
        <v>0</v>
      </c>
      <c r="L4004">
        <f>B4004-C4004</f>
        <v>-1</v>
      </c>
    </row>
    <row r="4005" spans="1:12" x14ac:dyDescent="0.3">
      <c r="A4005" t="s">
        <v>9</v>
      </c>
      <c r="B4005" s="1">
        <v>44124</v>
      </c>
      <c r="C4005" s="1">
        <v>44125</v>
      </c>
      <c r="D4005" t="s">
        <v>28</v>
      </c>
      <c r="E4005" t="s">
        <v>3079</v>
      </c>
      <c r="F4005" t="s">
        <v>202</v>
      </c>
      <c r="G4005">
        <v>9806</v>
      </c>
      <c r="H4005">
        <v>9120</v>
      </c>
      <c r="I4005">
        <v>686</v>
      </c>
      <c r="J4005" s="2">
        <v>0.93</v>
      </c>
      <c r="K4005">
        <f>G4005-H4005-I4005</f>
        <v>0</v>
      </c>
      <c r="L4005">
        <f>B4005-C4005</f>
        <v>-1</v>
      </c>
    </row>
    <row r="4006" spans="1:12" x14ac:dyDescent="0.3">
      <c r="A4006" t="s">
        <v>9</v>
      </c>
      <c r="B4006" s="1">
        <v>44063</v>
      </c>
      <c r="C4006" s="1">
        <v>44064</v>
      </c>
      <c r="D4006" t="s">
        <v>28</v>
      </c>
      <c r="E4006" t="s">
        <v>3234</v>
      </c>
      <c r="F4006" t="s">
        <v>202</v>
      </c>
      <c r="G4006">
        <v>9802</v>
      </c>
      <c r="H4006">
        <v>9116</v>
      </c>
      <c r="I4006">
        <v>686</v>
      </c>
      <c r="J4006" s="2">
        <v>0.93</v>
      </c>
      <c r="K4006">
        <f>G4006-H4006-I4006</f>
        <v>0</v>
      </c>
      <c r="L4006">
        <f>B4006-C4006</f>
        <v>-1</v>
      </c>
    </row>
    <row r="4007" spans="1:12" x14ac:dyDescent="0.3">
      <c r="A4007" t="s">
        <v>9</v>
      </c>
      <c r="B4007" s="1">
        <v>44051</v>
      </c>
      <c r="C4007" s="1">
        <v>44052</v>
      </c>
      <c r="D4007" t="s">
        <v>28</v>
      </c>
      <c r="E4007" t="s">
        <v>3243</v>
      </c>
      <c r="F4007" t="s">
        <v>202</v>
      </c>
      <c r="G4007">
        <v>9807</v>
      </c>
      <c r="H4007">
        <v>9121</v>
      </c>
      <c r="I4007">
        <v>686</v>
      </c>
      <c r="J4007" s="2">
        <v>0.93</v>
      </c>
      <c r="K4007">
        <f>G4007-H4007-I4007</f>
        <v>0</v>
      </c>
      <c r="L4007">
        <f>B4007-C4007</f>
        <v>-1</v>
      </c>
    </row>
    <row r="4008" spans="1:12" x14ac:dyDescent="0.3">
      <c r="A4008" t="s">
        <v>9</v>
      </c>
      <c r="B4008" s="1">
        <v>43919</v>
      </c>
      <c r="C4008" s="1">
        <v>43920</v>
      </c>
      <c r="D4008" t="s">
        <v>28</v>
      </c>
      <c r="E4008" t="s">
        <v>3390</v>
      </c>
      <c r="F4008" t="s">
        <v>202</v>
      </c>
      <c r="G4008">
        <v>9804</v>
      </c>
      <c r="H4008">
        <v>9118</v>
      </c>
      <c r="I4008">
        <v>686</v>
      </c>
      <c r="J4008" s="2">
        <v>0.93</v>
      </c>
      <c r="K4008">
        <f>G4008-H4008-I4008</f>
        <v>0</v>
      </c>
      <c r="L4008">
        <f>B4008-C4008</f>
        <v>-1</v>
      </c>
    </row>
    <row r="4009" spans="1:12" x14ac:dyDescent="0.3">
      <c r="A4009" t="s">
        <v>9</v>
      </c>
      <c r="B4009" s="1">
        <v>44155</v>
      </c>
      <c r="C4009" s="1">
        <v>44156</v>
      </c>
      <c r="D4009" t="s">
        <v>28</v>
      </c>
      <c r="E4009" t="s">
        <v>2996</v>
      </c>
      <c r="F4009" t="s">
        <v>202</v>
      </c>
      <c r="G4009">
        <v>9800</v>
      </c>
      <c r="H4009">
        <v>9115</v>
      </c>
      <c r="I4009">
        <v>685</v>
      </c>
      <c r="J4009" s="2">
        <v>0.93010000000000004</v>
      </c>
      <c r="K4009">
        <f>G4009-H4009-I4009</f>
        <v>0</v>
      </c>
      <c r="L4009">
        <f>B4009-C4009</f>
        <v>-1</v>
      </c>
    </row>
    <row r="4010" spans="1:12" x14ac:dyDescent="0.3">
      <c r="A4010" t="s">
        <v>9</v>
      </c>
      <c r="B4010" s="1">
        <v>44143</v>
      </c>
      <c r="C4010" s="1">
        <v>44144</v>
      </c>
      <c r="D4010" t="s">
        <v>28</v>
      </c>
      <c r="E4010" t="s">
        <v>3030</v>
      </c>
      <c r="F4010" t="s">
        <v>202</v>
      </c>
      <c r="G4010">
        <v>9806</v>
      </c>
      <c r="H4010">
        <v>9121</v>
      </c>
      <c r="I4010">
        <v>685</v>
      </c>
      <c r="J4010" s="2">
        <v>0.93010000000000004</v>
      </c>
      <c r="K4010">
        <f>G4010-H4010-I4010</f>
        <v>0</v>
      </c>
      <c r="L4010">
        <f>B4010-C4010</f>
        <v>-1</v>
      </c>
    </row>
    <row r="4011" spans="1:12" x14ac:dyDescent="0.3">
      <c r="A4011" t="s">
        <v>9</v>
      </c>
      <c r="B4011" s="1">
        <v>44079</v>
      </c>
      <c r="C4011" s="1">
        <v>44080</v>
      </c>
      <c r="D4011" t="s">
        <v>28</v>
      </c>
      <c r="E4011" t="s">
        <v>3194</v>
      </c>
      <c r="F4011" t="s">
        <v>202</v>
      </c>
      <c r="G4011">
        <v>9804</v>
      </c>
      <c r="H4011">
        <v>9119</v>
      </c>
      <c r="I4011">
        <v>685</v>
      </c>
      <c r="J4011" s="2">
        <v>0.93010000000000004</v>
      </c>
      <c r="K4011">
        <f>G4011-H4011-I4011</f>
        <v>0</v>
      </c>
      <c r="L4011">
        <f>B4011-C4011</f>
        <v>-1</v>
      </c>
    </row>
    <row r="4012" spans="1:12" x14ac:dyDescent="0.3">
      <c r="A4012" t="s">
        <v>9</v>
      </c>
      <c r="B4012" s="1">
        <v>43914</v>
      </c>
      <c r="C4012" s="1">
        <v>43915</v>
      </c>
      <c r="D4012" t="s">
        <v>28</v>
      </c>
      <c r="E4012" t="s">
        <v>3406</v>
      </c>
      <c r="F4012" t="s">
        <v>202</v>
      </c>
      <c r="G4012">
        <v>9801</v>
      </c>
      <c r="H4012">
        <v>9116</v>
      </c>
      <c r="I4012">
        <v>685</v>
      </c>
      <c r="J4012" s="2">
        <v>0.93010000000000004</v>
      </c>
      <c r="K4012">
        <f>G4012-H4012-I4012</f>
        <v>0</v>
      </c>
      <c r="L4012">
        <f>B4012-C4012</f>
        <v>-1</v>
      </c>
    </row>
    <row r="4013" spans="1:12" x14ac:dyDescent="0.3">
      <c r="A4013" t="s">
        <v>9</v>
      </c>
      <c r="B4013" s="1">
        <v>44155</v>
      </c>
      <c r="C4013" s="1">
        <v>44156</v>
      </c>
      <c r="D4013" t="s">
        <v>28</v>
      </c>
      <c r="E4013" t="s">
        <v>2996</v>
      </c>
      <c r="F4013" t="s">
        <v>202</v>
      </c>
      <c r="G4013">
        <v>9803</v>
      </c>
      <c r="H4013">
        <v>9119</v>
      </c>
      <c r="I4013">
        <v>684</v>
      </c>
      <c r="J4013" s="2">
        <v>0.93020000000000003</v>
      </c>
      <c r="K4013">
        <f>G4013-H4013-I4013</f>
        <v>0</v>
      </c>
      <c r="L4013">
        <f>B4013-C4013</f>
        <v>-1</v>
      </c>
    </row>
    <row r="4014" spans="1:12" x14ac:dyDescent="0.3">
      <c r="A4014" t="s">
        <v>9</v>
      </c>
      <c r="B4014" s="1">
        <v>43935</v>
      </c>
      <c r="C4014" s="1">
        <v>43936</v>
      </c>
      <c r="D4014" t="s">
        <v>28</v>
      </c>
      <c r="E4014" t="s">
        <v>3348</v>
      </c>
      <c r="F4014" t="s">
        <v>202</v>
      </c>
      <c r="G4014">
        <v>9805</v>
      </c>
      <c r="H4014">
        <v>9121</v>
      </c>
      <c r="I4014">
        <v>684</v>
      </c>
      <c r="J4014" s="2">
        <v>0.93020000000000003</v>
      </c>
      <c r="K4014">
        <f>G4014-H4014-I4014</f>
        <v>0</v>
      </c>
      <c r="L4014">
        <f>B4014-C4014</f>
        <v>-1</v>
      </c>
    </row>
    <row r="4015" spans="1:12" x14ac:dyDescent="0.3">
      <c r="A4015" t="s">
        <v>9</v>
      </c>
      <c r="B4015" s="1">
        <v>43927</v>
      </c>
      <c r="C4015" s="1">
        <v>43928</v>
      </c>
      <c r="D4015" t="s">
        <v>28</v>
      </c>
      <c r="E4015" t="s">
        <v>3369</v>
      </c>
      <c r="F4015" t="s">
        <v>202</v>
      </c>
      <c r="G4015">
        <v>9803</v>
      </c>
      <c r="H4015">
        <v>9119</v>
      </c>
      <c r="I4015">
        <v>684</v>
      </c>
      <c r="J4015" s="2">
        <v>0.93020000000000003</v>
      </c>
      <c r="K4015">
        <f>G4015-H4015-I4015</f>
        <v>0</v>
      </c>
      <c r="L4015">
        <f>B4015-C4015</f>
        <v>-1</v>
      </c>
    </row>
    <row r="4016" spans="1:12" x14ac:dyDescent="0.3">
      <c r="A4016" t="s">
        <v>9</v>
      </c>
      <c r="B4016" s="1">
        <v>43917</v>
      </c>
      <c r="C4016" s="1">
        <v>43918</v>
      </c>
      <c r="D4016" t="s">
        <v>28</v>
      </c>
      <c r="E4016" t="s">
        <v>3395</v>
      </c>
      <c r="F4016" t="s">
        <v>202</v>
      </c>
      <c r="G4016">
        <v>9802</v>
      </c>
      <c r="H4016">
        <v>9118</v>
      </c>
      <c r="I4016">
        <v>684</v>
      </c>
      <c r="J4016" s="2">
        <v>0.93020000000000003</v>
      </c>
      <c r="K4016">
        <f>G4016-H4016-I4016</f>
        <v>0</v>
      </c>
      <c r="L4016">
        <f>B4016-C4016</f>
        <v>-1</v>
      </c>
    </row>
    <row r="4017" spans="1:12" x14ac:dyDescent="0.3">
      <c r="A4017" t="s">
        <v>9</v>
      </c>
      <c r="B4017" s="1">
        <v>43912</v>
      </c>
      <c r="C4017" s="1">
        <v>43913</v>
      </c>
      <c r="D4017" t="s">
        <v>28</v>
      </c>
      <c r="E4017" t="s">
        <v>3410</v>
      </c>
      <c r="F4017" t="s">
        <v>202</v>
      </c>
      <c r="G4017">
        <v>9796</v>
      </c>
      <c r="H4017">
        <v>9112</v>
      </c>
      <c r="I4017">
        <v>684</v>
      </c>
      <c r="J4017" s="2">
        <v>0.93020000000000003</v>
      </c>
      <c r="K4017">
        <f>G4017-H4017-I4017</f>
        <v>0</v>
      </c>
      <c r="L4017">
        <f>B4017-C4017</f>
        <v>-1</v>
      </c>
    </row>
    <row r="4018" spans="1:12" x14ac:dyDescent="0.3">
      <c r="A4018" t="s">
        <v>9</v>
      </c>
      <c r="B4018" s="1">
        <v>43905</v>
      </c>
      <c r="C4018" s="1">
        <v>43906</v>
      </c>
      <c r="D4018" t="s">
        <v>28</v>
      </c>
      <c r="E4018" t="s">
        <v>3418</v>
      </c>
      <c r="F4018" t="s">
        <v>202</v>
      </c>
      <c r="G4018">
        <v>9806</v>
      </c>
      <c r="H4018">
        <v>9122</v>
      </c>
      <c r="I4018">
        <v>684</v>
      </c>
      <c r="J4018" s="2">
        <v>0.93020000000000003</v>
      </c>
      <c r="K4018">
        <f>G4018-H4018-I4018</f>
        <v>0</v>
      </c>
      <c r="L4018">
        <f>B4018-C4018</f>
        <v>-1</v>
      </c>
    </row>
    <row r="4019" spans="1:12" x14ac:dyDescent="0.3">
      <c r="A4019" t="s">
        <v>9</v>
      </c>
      <c r="B4019" s="1">
        <v>44125</v>
      </c>
      <c r="C4019" s="1">
        <v>44126</v>
      </c>
      <c r="D4019" t="s">
        <v>28</v>
      </c>
      <c r="E4019" t="s">
        <v>3076</v>
      </c>
      <c r="F4019" t="s">
        <v>202</v>
      </c>
      <c r="G4019">
        <v>9806</v>
      </c>
      <c r="H4019">
        <v>9123</v>
      </c>
      <c r="I4019">
        <v>683</v>
      </c>
      <c r="J4019" s="2">
        <v>0.93030000000000002</v>
      </c>
      <c r="K4019">
        <f>G4019-H4019-I4019</f>
        <v>0</v>
      </c>
      <c r="L4019">
        <f>B4019-C4019</f>
        <v>-1</v>
      </c>
    </row>
    <row r="4020" spans="1:12" x14ac:dyDescent="0.3">
      <c r="A4020" t="s">
        <v>9</v>
      </c>
      <c r="B4020" s="1">
        <v>44110</v>
      </c>
      <c r="C4020" s="1">
        <v>44111</v>
      </c>
      <c r="D4020" t="s">
        <v>28</v>
      </c>
      <c r="E4020" t="s">
        <v>3115</v>
      </c>
      <c r="F4020" t="s">
        <v>202</v>
      </c>
      <c r="G4020">
        <v>9808</v>
      </c>
      <c r="H4020">
        <v>9124</v>
      </c>
      <c r="I4020">
        <v>684</v>
      </c>
      <c r="J4020" s="2">
        <v>0.93030000000000002</v>
      </c>
      <c r="K4020">
        <f>G4020-H4020-I4020</f>
        <v>0</v>
      </c>
      <c r="L4020">
        <f>B4020-C4020</f>
        <v>-1</v>
      </c>
    </row>
    <row r="4021" spans="1:12" x14ac:dyDescent="0.3">
      <c r="A4021" t="s">
        <v>9</v>
      </c>
      <c r="B4021" s="1">
        <v>44048</v>
      </c>
      <c r="C4021" s="1">
        <v>44049</v>
      </c>
      <c r="D4021" t="s">
        <v>28</v>
      </c>
      <c r="E4021" t="s">
        <v>3255</v>
      </c>
      <c r="F4021" t="s">
        <v>202</v>
      </c>
      <c r="G4021">
        <v>9797</v>
      </c>
      <c r="H4021">
        <v>9114</v>
      </c>
      <c r="I4021">
        <v>683</v>
      </c>
      <c r="J4021" s="2">
        <v>0.93030000000000002</v>
      </c>
      <c r="K4021">
        <f>G4021-H4021-I4021</f>
        <v>0</v>
      </c>
      <c r="L4021">
        <f>B4021-C4021</f>
        <v>-1</v>
      </c>
    </row>
    <row r="4022" spans="1:12" x14ac:dyDescent="0.3">
      <c r="A4022" t="s">
        <v>9</v>
      </c>
      <c r="B4022" s="1">
        <v>44041</v>
      </c>
      <c r="C4022" s="1">
        <v>44042</v>
      </c>
      <c r="D4022" t="s">
        <v>28</v>
      </c>
      <c r="E4022" t="s">
        <v>3263</v>
      </c>
      <c r="F4022" t="s">
        <v>202</v>
      </c>
      <c r="G4022">
        <v>9798</v>
      </c>
      <c r="H4022">
        <v>9115</v>
      </c>
      <c r="I4022">
        <v>683</v>
      </c>
      <c r="J4022" s="2">
        <v>0.93030000000000002</v>
      </c>
      <c r="K4022">
        <f>G4022-H4022-I4022</f>
        <v>0</v>
      </c>
      <c r="L4022">
        <f>B4022-C4022</f>
        <v>-1</v>
      </c>
    </row>
    <row r="4023" spans="1:12" x14ac:dyDescent="0.3">
      <c r="A4023" t="s">
        <v>9</v>
      </c>
      <c r="B4023" s="1">
        <v>43937</v>
      </c>
      <c r="C4023" s="1">
        <v>43938</v>
      </c>
      <c r="D4023" t="s">
        <v>28</v>
      </c>
      <c r="E4023" t="s">
        <v>3344</v>
      </c>
      <c r="F4023" t="s">
        <v>202</v>
      </c>
      <c r="G4023">
        <v>9804</v>
      </c>
      <c r="H4023">
        <v>9121</v>
      </c>
      <c r="I4023">
        <v>683</v>
      </c>
      <c r="J4023" s="2">
        <v>0.93030000000000002</v>
      </c>
      <c r="K4023">
        <f>G4023-H4023-I4023</f>
        <v>0</v>
      </c>
      <c r="L4023">
        <f>B4023-C4023</f>
        <v>-1</v>
      </c>
    </row>
    <row r="4024" spans="1:12" x14ac:dyDescent="0.3">
      <c r="A4024" t="s">
        <v>9</v>
      </c>
      <c r="B4024" s="1">
        <v>43929</v>
      </c>
      <c r="C4024" s="1">
        <v>43930</v>
      </c>
      <c r="D4024" t="s">
        <v>28</v>
      </c>
      <c r="E4024" t="s">
        <v>3362</v>
      </c>
      <c r="F4024" t="s">
        <v>202</v>
      </c>
      <c r="G4024">
        <v>9799</v>
      </c>
      <c r="H4024">
        <v>9116</v>
      </c>
      <c r="I4024">
        <v>683</v>
      </c>
      <c r="J4024" s="2">
        <v>0.93030000000000002</v>
      </c>
      <c r="K4024">
        <f>G4024-H4024-I4024</f>
        <v>0</v>
      </c>
      <c r="L4024">
        <f>B4024-C4024</f>
        <v>-1</v>
      </c>
    </row>
    <row r="4025" spans="1:12" x14ac:dyDescent="0.3">
      <c r="A4025" t="s">
        <v>9</v>
      </c>
      <c r="B4025" s="1">
        <v>43929</v>
      </c>
      <c r="C4025" s="1">
        <v>43930</v>
      </c>
      <c r="D4025" t="s">
        <v>28</v>
      </c>
      <c r="E4025" t="s">
        <v>3363</v>
      </c>
      <c r="F4025" t="s">
        <v>202</v>
      </c>
      <c r="G4025">
        <v>9803</v>
      </c>
      <c r="H4025">
        <v>9120</v>
      </c>
      <c r="I4025">
        <v>683</v>
      </c>
      <c r="J4025" s="2">
        <v>0.93030000000000002</v>
      </c>
      <c r="K4025">
        <f>G4025-H4025-I4025</f>
        <v>0</v>
      </c>
      <c r="L4025">
        <f>B4025-C4025</f>
        <v>-1</v>
      </c>
    </row>
    <row r="4026" spans="1:12" x14ac:dyDescent="0.3">
      <c r="A4026" t="s">
        <v>9</v>
      </c>
      <c r="B4026" s="1">
        <v>43891</v>
      </c>
      <c r="C4026" s="1">
        <v>43892</v>
      </c>
      <c r="D4026" t="s">
        <v>28</v>
      </c>
      <c r="E4026" t="s">
        <v>3450</v>
      </c>
      <c r="F4026" t="s">
        <v>202</v>
      </c>
      <c r="G4026">
        <v>9803</v>
      </c>
      <c r="H4026">
        <v>9120</v>
      </c>
      <c r="I4026">
        <v>683</v>
      </c>
      <c r="J4026" s="2">
        <v>0.93030000000000002</v>
      </c>
      <c r="K4026">
        <f>G4026-H4026-I4026</f>
        <v>0</v>
      </c>
      <c r="L4026">
        <f>B4026-C4026</f>
        <v>-1</v>
      </c>
    </row>
    <row r="4027" spans="1:12" x14ac:dyDescent="0.3">
      <c r="A4027" t="s">
        <v>9</v>
      </c>
      <c r="B4027" s="1">
        <v>44104</v>
      </c>
      <c r="C4027" s="1">
        <v>44105</v>
      </c>
      <c r="D4027" t="s">
        <v>28</v>
      </c>
      <c r="E4027" t="s">
        <v>3133</v>
      </c>
      <c r="F4027" t="s">
        <v>202</v>
      </c>
      <c r="G4027">
        <v>9802</v>
      </c>
      <c r="H4027">
        <v>9120</v>
      </c>
      <c r="I4027">
        <v>682</v>
      </c>
      <c r="J4027" s="2">
        <v>0.9304</v>
      </c>
      <c r="K4027">
        <f>G4027-H4027-I4027</f>
        <v>0</v>
      </c>
      <c r="L4027">
        <f>B4027-C4027</f>
        <v>-1</v>
      </c>
    </row>
    <row r="4028" spans="1:12" x14ac:dyDescent="0.3">
      <c r="A4028" t="s">
        <v>9</v>
      </c>
      <c r="B4028" s="1">
        <v>44132</v>
      </c>
      <c r="C4028" s="1">
        <v>44133</v>
      </c>
      <c r="D4028" t="s">
        <v>28</v>
      </c>
      <c r="E4028" t="s">
        <v>3060</v>
      </c>
      <c r="F4028" t="s">
        <v>202</v>
      </c>
      <c r="G4028">
        <v>9807</v>
      </c>
      <c r="H4028">
        <v>9125</v>
      </c>
      <c r="I4028">
        <v>682</v>
      </c>
      <c r="J4028" s="2">
        <v>0.93049999999999999</v>
      </c>
      <c r="K4028">
        <f>G4028-H4028-I4028</f>
        <v>0</v>
      </c>
      <c r="L4028">
        <f>B4028-C4028</f>
        <v>-1</v>
      </c>
    </row>
    <row r="4029" spans="1:12" x14ac:dyDescent="0.3">
      <c r="A4029" t="s">
        <v>9</v>
      </c>
      <c r="B4029" s="1">
        <v>44130</v>
      </c>
      <c r="C4029" s="1">
        <v>44131</v>
      </c>
      <c r="D4029" t="s">
        <v>28</v>
      </c>
      <c r="E4029" t="s">
        <v>3064</v>
      </c>
      <c r="F4029" t="s">
        <v>202</v>
      </c>
      <c r="G4029">
        <v>9807</v>
      </c>
      <c r="H4029">
        <v>9125</v>
      </c>
      <c r="I4029">
        <v>682</v>
      </c>
      <c r="J4029" s="2">
        <v>0.93049999999999999</v>
      </c>
      <c r="K4029">
        <f>G4029-H4029-I4029</f>
        <v>0</v>
      </c>
      <c r="L4029">
        <f>B4029-C4029</f>
        <v>-1</v>
      </c>
    </row>
    <row r="4030" spans="1:12" x14ac:dyDescent="0.3">
      <c r="A4030" t="s">
        <v>9</v>
      </c>
      <c r="B4030" s="1">
        <v>44124</v>
      </c>
      <c r="C4030" s="1">
        <v>44125</v>
      </c>
      <c r="D4030" t="s">
        <v>28</v>
      </c>
      <c r="E4030" t="s">
        <v>3083</v>
      </c>
      <c r="F4030" t="s">
        <v>202</v>
      </c>
      <c r="G4030">
        <v>9802</v>
      </c>
      <c r="H4030">
        <v>9121</v>
      </c>
      <c r="I4030">
        <v>681</v>
      </c>
      <c r="J4030" s="2">
        <v>0.93049999999999999</v>
      </c>
      <c r="K4030">
        <f>G4030-H4030-I4030</f>
        <v>0</v>
      </c>
      <c r="L4030">
        <f>B4030-C4030</f>
        <v>-1</v>
      </c>
    </row>
    <row r="4031" spans="1:12" x14ac:dyDescent="0.3">
      <c r="A4031" t="s">
        <v>9</v>
      </c>
      <c r="B4031" s="1">
        <v>44108</v>
      </c>
      <c r="C4031" s="1">
        <v>44109</v>
      </c>
      <c r="D4031" t="s">
        <v>28</v>
      </c>
      <c r="E4031" t="s">
        <v>3123</v>
      </c>
      <c r="F4031" t="s">
        <v>202</v>
      </c>
      <c r="G4031">
        <v>9804</v>
      </c>
      <c r="H4031">
        <v>9123</v>
      </c>
      <c r="I4031">
        <v>681</v>
      </c>
      <c r="J4031" s="2">
        <v>0.93049999999999999</v>
      </c>
      <c r="K4031">
        <f>G4031-H4031-I4031</f>
        <v>0</v>
      </c>
      <c r="L4031">
        <f>B4031-C4031</f>
        <v>-1</v>
      </c>
    </row>
    <row r="4032" spans="1:12" x14ac:dyDescent="0.3">
      <c r="A4032" t="s">
        <v>9</v>
      </c>
      <c r="B4032" s="1">
        <v>44037</v>
      </c>
      <c r="C4032" s="1">
        <v>44038</v>
      </c>
      <c r="D4032" t="s">
        <v>28</v>
      </c>
      <c r="E4032" t="s">
        <v>3279</v>
      </c>
      <c r="F4032" t="s">
        <v>202</v>
      </c>
      <c r="G4032">
        <v>9788</v>
      </c>
      <c r="H4032">
        <v>9108</v>
      </c>
      <c r="I4032">
        <v>680</v>
      </c>
      <c r="J4032" s="2">
        <v>0.93049999999999999</v>
      </c>
      <c r="K4032">
        <f>G4032-H4032-I4032</f>
        <v>0</v>
      </c>
      <c r="L4032">
        <f>B4032-C4032</f>
        <v>-1</v>
      </c>
    </row>
    <row r="4033" spans="1:12" x14ac:dyDescent="0.3">
      <c r="A4033" t="s">
        <v>9</v>
      </c>
      <c r="B4033" s="1">
        <v>43907</v>
      </c>
      <c r="C4033" s="1">
        <v>43908</v>
      </c>
      <c r="D4033" t="s">
        <v>28</v>
      </c>
      <c r="E4033" t="s">
        <v>3413</v>
      </c>
      <c r="F4033" t="s">
        <v>202</v>
      </c>
      <c r="G4033">
        <v>9804</v>
      </c>
      <c r="H4033">
        <v>9123</v>
      </c>
      <c r="I4033">
        <v>681</v>
      </c>
      <c r="J4033" s="2">
        <v>0.93049999999999999</v>
      </c>
      <c r="K4033">
        <f>G4033-H4033-I4033</f>
        <v>0</v>
      </c>
      <c r="L4033">
        <f>B4033-C4033</f>
        <v>-1</v>
      </c>
    </row>
    <row r="4034" spans="1:12" x14ac:dyDescent="0.3">
      <c r="A4034" t="s">
        <v>9</v>
      </c>
      <c r="B4034" s="1">
        <v>44151</v>
      </c>
      <c r="C4034" s="1">
        <v>44152</v>
      </c>
      <c r="D4034" t="s">
        <v>28</v>
      </c>
      <c r="E4034" t="s">
        <v>3009</v>
      </c>
      <c r="F4034" t="s">
        <v>202</v>
      </c>
      <c r="G4034">
        <v>9797</v>
      </c>
      <c r="H4034">
        <v>9117</v>
      </c>
      <c r="I4034">
        <v>680</v>
      </c>
      <c r="J4034" s="2">
        <v>0.93059999999999998</v>
      </c>
      <c r="K4034">
        <f>G4034-H4034-I4034</f>
        <v>0</v>
      </c>
      <c r="L4034">
        <f>B4034-C4034</f>
        <v>-1</v>
      </c>
    </row>
    <row r="4035" spans="1:12" x14ac:dyDescent="0.3">
      <c r="A4035" t="s">
        <v>9</v>
      </c>
      <c r="B4035" s="1">
        <v>44108</v>
      </c>
      <c r="C4035" s="1">
        <v>44109</v>
      </c>
      <c r="D4035" t="s">
        <v>28</v>
      </c>
      <c r="E4035" t="s">
        <v>3122</v>
      </c>
      <c r="F4035" t="s">
        <v>202</v>
      </c>
      <c r="G4035">
        <v>9807</v>
      </c>
      <c r="H4035">
        <v>9126</v>
      </c>
      <c r="I4035">
        <v>681</v>
      </c>
      <c r="J4035" s="2">
        <v>0.93059999999999998</v>
      </c>
      <c r="K4035">
        <f>G4035-H4035-I4035</f>
        <v>0</v>
      </c>
      <c r="L4035">
        <f>B4035-C4035</f>
        <v>-1</v>
      </c>
    </row>
    <row r="4036" spans="1:12" x14ac:dyDescent="0.3">
      <c r="A4036" t="s">
        <v>9</v>
      </c>
      <c r="B4036" s="1">
        <v>44176</v>
      </c>
      <c r="C4036" s="1">
        <v>44177</v>
      </c>
      <c r="D4036" t="s">
        <v>28</v>
      </c>
      <c r="E4036" t="s">
        <v>2944</v>
      </c>
      <c r="F4036" t="s">
        <v>202</v>
      </c>
      <c r="G4036">
        <v>9803</v>
      </c>
      <c r="H4036">
        <v>9124</v>
      </c>
      <c r="I4036">
        <v>679</v>
      </c>
      <c r="J4036" s="2">
        <v>0.93069999999999997</v>
      </c>
      <c r="K4036">
        <f>G4036-H4036-I4036</f>
        <v>0</v>
      </c>
      <c r="L4036">
        <f>B4036-C4036</f>
        <v>-1</v>
      </c>
    </row>
    <row r="4037" spans="1:12" x14ac:dyDescent="0.3">
      <c r="A4037" t="s">
        <v>9</v>
      </c>
      <c r="B4037" s="1">
        <v>44130</v>
      </c>
      <c r="C4037" s="1">
        <v>44131</v>
      </c>
      <c r="D4037" t="s">
        <v>28</v>
      </c>
      <c r="E4037" t="s">
        <v>3063</v>
      </c>
      <c r="F4037" t="s">
        <v>202</v>
      </c>
      <c r="G4037">
        <v>9805</v>
      </c>
      <c r="H4037">
        <v>9126</v>
      </c>
      <c r="I4037">
        <v>679</v>
      </c>
      <c r="J4037" s="2">
        <v>0.93069999999999997</v>
      </c>
      <c r="K4037">
        <f>G4037-H4037-I4037</f>
        <v>0</v>
      </c>
      <c r="L4037">
        <f>B4037-C4037</f>
        <v>-1</v>
      </c>
    </row>
    <row r="4038" spans="1:12" x14ac:dyDescent="0.3">
      <c r="A4038" t="s">
        <v>9</v>
      </c>
      <c r="B4038" s="1">
        <v>44118</v>
      </c>
      <c r="C4038" s="1">
        <v>44119</v>
      </c>
      <c r="D4038" t="s">
        <v>28</v>
      </c>
      <c r="E4038" t="s">
        <v>3097</v>
      </c>
      <c r="F4038" t="s">
        <v>202</v>
      </c>
      <c r="G4038">
        <v>9806</v>
      </c>
      <c r="H4038">
        <v>9126</v>
      </c>
      <c r="I4038">
        <v>680</v>
      </c>
      <c r="J4038" s="2">
        <v>0.93069999999999997</v>
      </c>
      <c r="K4038">
        <f>G4038-H4038-I4038</f>
        <v>0</v>
      </c>
      <c r="L4038">
        <f>B4038-C4038</f>
        <v>-1</v>
      </c>
    </row>
    <row r="4039" spans="1:12" x14ac:dyDescent="0.3">
      <c r="A4039" t="s">
        <v>9</v>
      </c>
      <c r="B4039" s="1">
        <v>43917</v>
      </c>
      <c r="C4039" s="1">
        <v>43918</v>
      </c>
      <c r="D4039" t="s">
        <v>28</v>
      </c>
      <c r="E4039" t="s">
        <v>3395</v>
      </c>
      <c r="F4039" t="s">
        <v>202</v>
      </c>
      <c r="G4039">
        <v>9803</v>
      </c>
      <c r="H4039">
        <v>9124</v>
      </c>
      <c r="I4039">
        <v>679</v>
      </c>
      <c r="J4039" s="2">
        <v>0.93069999999999997</v>
      </c>
      <c r="K4039">
        <f>G4039-H4039-I4039</f>
        <v>0</v>
      </c>
      <c r="L4039">
        <f>B4039-C4039</f>
        <v>-1</v>
      </c>
    </row>
    <row r="4040" spans="1:12" x14ac:dyDescent="0.3">
      <c r="A4040" t="s">
        <v>9</v>
      </c>
      <c r="B4040" s="1">
        <v>43895</v>
      </c>
      <c r="C4040" s="1">
        <v>43896</v>
      </c>
      <c r="D4040" t="s">
        <v>28</v>
      </c>
      <c r="E4040" t="s">
        <v>3442</v>
      </c>
      <c r="F4040" t="s">
        <v>202</v>
      </c>
      <c r="G4040">
        <v>9808</v>
      </c>
      <c r="H4040">
        <v>9128</v>
      </c>
      <c r="I4040">
        <v>680</v>
      </c>
      <c r="J4040" s="2">
        <v>0.93069999999999997</v>
      </c>
      <c r="K4040">
        <f>G4040-H4040-I4040</f>
        <v>0</v>
      </c>
      <c r="L4040">
        <f>B4040-C4040</f>
        <v>-1</v>
      </c>
    </row>
    <row r="4041" spans="1:12" x14ac:dyDescent="0.3">
      <c r="A4041" t="s">
        <v>9</v>
      </c>
      <c r="B4041" s="1">
        <v>43945</v>
      </c>
      <c r="C4041" s="1">
        <v>43946</v>
      </c>
      <c r="D4041" t="s">
        <v>28</v>
      </c>
      <c r="E4041" t="s">
        <v>3325</v>
      </c>
      <c r="F4041" t="s">
        <v>202</v>
      </c>
      <c r="G4041">
        <v>9792</v>
      </c>
      <c r="H4041">
        <v>9114</v>
      </c>
      <c r="I4041">
        <v>678</v>
      </c>
      <c r="J4041" s="2">
        <v>0.93079999999999996</v>
      </c>
      <c r="K4041">
        <f>G4041-H4041-I4041</f>
        <v>0</v>
      </c>
      <c r="L4041">
        <f>B4041-C4041</f>
        <v>-1</v>
      </c>
    </row>
    <row r="4042" spans="1:12" x14ac:dyDescent="0.3">
      <c r="A4042" t="s">
        <v>9</v>
      </c>
      <c r="B4042" s="1">
        <v>43927</v>
      </c>
      <c r="C4042" s="1">
        <v>43928</v>
      </c>
      <c r="D4042" t="s">
        <v>28</v>
      </c>
      <c r="E4042" t="s">
        <v>3367</v>
      </c>
      <c r="F4042" t="s">
        <v>202</v>
      </c>
      <c r="G4042">
        <v>9803</v>
      </c>
      <c r="H4042">
        <v>9125</v>
      </c>
      <c r="I4042">
        <v>678</v>
      </c>
      <c r="J4042" s="2">
        <v>0.93079999999999996</v>
      </c>
      <c r="K4042">
        <f>G4042-H4042-I4042</f>
        <v>0</v>
      </c>
      <c r="L4042">
        <f>B4042-C4042</f>
        <v>-1</v>
      </c>
    </row>
    <row r="4043" spans="1:12" x14ac:dyDescent="0.3">
      <c r="A4043" t="s">
        <v>9</v>
      </c>
      <c r="B4043" s="1">
        <v>43923</v>
      </c>
      <c r="C4043" s="1">
        <v>43924</v>
      </c>
      <c r="D4043" t="s">
        <v>28</v>
      </c>
      <c r="E4043" t="s">
        <v>3380</v>
      </c>
      <c r="F4043" t="s">
        <v>202</v>
      </c>
      <c r="G4043">
        <v>9807</v>
      </c>
      <c r="H4043">
        <v>9129</v>
      </c>
      <c r="I4043">
        <v>678</v>
      </c>
      <c r="J4043" s="2">
        <v>0.93089999999999995</v>
      </c>
      <c r="K4043">
        <f>G4043-H4043-I4043</f>
        <v>0</v>
      </c>
      <c r="L4043">
        <f>B4043-C4043</f>
        <v>-1</v>
      </c>
    </row>
    <row r="4044" spans="1:12" x14ac:dyDescent="0.3">
      <c r="A4044" t="s">
        <v>9</v>
      </c>
      <c r="B4044" s="1">
        <v>43921</v>
      </c>
      <c r="C4044" s="1">
        <v>43922</v>
      </c>
      <c r="D4044" t="s">
        <v>28</v>
      </c>
      <c r="E4044" t="s">
        <v>3386</v>
      </c>
      <c r="F4044" t="s">
        <v>202</v>
      </c>
      <c r="G4044">
        <v>9803</v>
      </c>
      <c r="H4044">
        <v>9126</v>
      </c>
      <c r="I4044">
        <v>677</v>
      </c>
      <c r="J4044" s="2">
        <v>0.93089999999999995</v>
      </c>
      <c r="K4044">
        <f>G4044-H4044-I4044</f>
        <v>0</v>
      </c>
      <c r="L4044">
        <f>B4044-C4044</f>
        <v>-1</v>
      </c>
    </row>
    <row r="4045" spans="1:12" x14ac:dyDescent="0.3">
      <c r="A4045" t="s">
        <v>9</v>
      </c>
      <c r="B4045" s="1">
        <v>43928</v>
      </c>
      <c r="C4045" s="1">
        <v>43929</v>
      </c>
      <c r="D4045" t="s">
        <v>28</v>
      </c>
      <c r="E4045" t="s">
        <v>3368</v>
      </c>
      <c r="F4045" t="s">
        <v>202</v>
      </c>
      <c r="G4045">
        <v>9804</v>
      </c>
      <c r="H4045">
        <v>9128</v>
      </c>
      <c r="I4045">
        <v>676</v>
      </c>
      <c r="J4045" s="2">
        <v>0.93100000000000005</v>
      </c>
      <c r="K4045">
        <f>G4045-H4045-I4045</f>
        <v>0</v>
      </c>
      <c r="L4045">
        <f>B4045-C4045</f>
        <v>-1</v>
      </c>
    </row>
    <row r="4046" spans="1:12" x14ac:dyDescent="0.3">
      <c r="A4046" t="s">
        <v>9</v>
      </c>
      <c r="B4046" s="1">
        <v>43913</v>
      </c>
      <c r="C4046" s="1">
        <v>43914</v>
      </c>
      <c r="D4046" t="s">
        <v>28</v>
      </c>
      <c r="E4046" t="s">
        <v>3407</v>
      </c>
      <c r="F4046" t="s">
        <v>202</v>
      </c>
      <c r="G4046">
        <v>9807</v>
      </c>
      <c r="H4046">
        <v>9130</v>
      </c>
      <c r="I4046">
        <v>677</v>
      </c>
      <c r="J4046" s="2">
        <v>0.93100000000000005</v>
      </c>
      <c r="K4046">
        <f>G4046-H4046-I4046</f>
        <v>0</v>
      </c>
      <c r="L4046">
        <f>B4046-C4046</f>
        <v>-1</v>
      </c>
    </row>
    <row r="4047" spans="1:12" x14ac:dyDescent="0.3">
      <c r="A4047" t="s">
        <v>9</v>
      </c>
      <c r="B4047" s="1">
        <v>43892</v>
      </c>
      <c r="C4047" s="1">
        <v>43893</v>
      </c>
      <c r="D4047" t="s">
        <v>28</v>
      </c>
      <c r="E4047" t="s">
        <v>3448</v>
      </c>
      <c r="F4047" t="s">
        <v>202</v>
      </c>
      <c r="G4047">
        <v>9801</v>
      </c>
      <c r="H4047">
        <v>9125</v>
      </c>
      <c r="I4047">
        <v>676</v>
      </c>
      <c r="J4047" s="2">
        <v>0.93100000000000005</v>
      </c>
      <c r="K4047">
        <f>G4047-H4047-I4047</f>
        <v>0</v>
      </c>
      <c r="L4047">
        <f>B4047-C4047</f>
        <v>-1</v>
      </c>
    </row>
    <row r="4048" spans="1:12" x14ac:dyDescent="0.3">
      <c r="A4048" t="s">
        <v>9</v>
      </c>
      <c r="B4048" s="1">
        <v>44157</v>
      </c>
      <c r="C4048" s="1">
        <v>44158</v>
      </c>
      <c r="D4048" t="s">
        <v>28</v>
      </c>
      <c r="E4048" t="s">
        <v>2990</v>
      </c>
      <c r="F4048" t="s">
        <v>202</v>
      </c>
      <c r="G4048">
        <v>9792</v>
      </c>
      <c r="H4048">
        <v>9117</v>
      </c>
      <c r="I4048">
        <v>675</v>
      </c>
      <c r="J4048" s="2">
        <v>0.93110000000000004</v>
      </c>
      <c r="K4048">
        <f>G4048-H4048-I4048</f>
        <v>0</v>
      </c>
      <c r="L4048">
        <f>B4048-C4048</f>
        <v>-1</v>
      </c>
    </row>
    <row r="4049" spans="1:12" x14ac:dyDescent="0.3">
      <c r="A4049" t="s">
        <v>9</v>
      </c>
      <c r="B4049" s="1">
        <v>44150</v>
      </c>
      <c r="C4049" s="1">
        <v>44151</v>
      </c>
      <c r="D4049" t="s">
        <v>28</v>
      </c>
      <c r="E4049" t="s">
        <v>3011</v>
      </c>
      <c r="F4049" t="s">
        <v>202</v>
      </c>
      <c r="G4049">
        <v>9798</v>
      </c>
      <c r="H4049">
        <v>9123</v>
      </c>
      <c r="I4049">
        <v>675</v>
      </c>
      <c r="J4049" s="2">
        <v>0.93110000000000004</v>
      </c>
      <c r="K4049">
        <f>G4049-H4049-I4049</f>
        <v>0</v>
      </c>
      <c r="L4049">
        <f>B4049-C4049</f>
        <v>-1</v>
      </c>
    </row>
    <row r="4050" spans="1:12" x14ac:dyDescent="0.3">
      <c r="A4050" t="s">
        <v>9</v>
      </c>
      <c r="B4050" s="1">
        <v>44145</v>
      </c>
      <c r="C4050" s="1">
        <v>44146</v>
      </c>
      <c r="D4050" t="s">
        <v>28</v>
      </c>
      <c r="E4050" t="s">
        <v>3022</v>
      </c>
      <c r="F4050" t="s">
        <v>202</v>
      </c>
      <c r="G4050">
        <v>9803</v>
      </c>
      <c r="H4050">
        <v>9128</v>
      </c>
      <c r="I4050">
        <v>675</v>
      </c>
      <c r="J4050" s="2">
        <v>0.93110000000000004</v>
      </c>
      <c r="K4050">
        <f>G4050-H4050-I4050</f>
        <v>0</v>
      </c>
      <c r="L4050">
        <f>B4050-C4050</f>
        <v>-1</v>
      </c>
    </row>
    <row r="4051" spans="1:12" x14ac:dyDescent="0.3">
      <c r="A4051" t="s">
        <v>9</v>
      </c>
      <c r="B4051" s="1">
        <v>44123</v>
      </c>
      <c r="C4051" s="1">
        <v>44124</v>
      </c>
      <c r="D4051" t="s">
        <v>28</v>
      </c>
      <c r="E4051" t="s">
        <v>3085</v>
      </c>
      <c r="F4051" t="s">
        <v>202</v>
      </c>
      <c r="G4051">
        <v>9805</v>
      </c>
      <c r="H4051">
        <v>9129</v>
      </c>
      <c r="I4051">
        <v>676</v>
      </c>
      <c r="J4051" s="2">
        <v>0.93110000000000004</v>
      </c>
      <c r="K4051">
        <f>G4051-H4051-I4051</f>
        <v>0</v>
      </c>
      <c r="L4051">
        <f>B4051-C4051</f>
        <v>-1</v>
      </c>
    </row>
    <row r="4052" spans="1:12" x14ac:dyDescent="0.3">
      <c r="A4052" t="s">
        <v>9</v>
      </c>
      <c r="B4052" s="1">
        <v>44031</v>
      </c>
      <c r="C4052" s="1">
        <v>44032</v>
      </c>
      <c r="D4052" t="s">
        <v>28</v>
      </c>
      <c r="E4052" t="s">
        <v>3292</v>
      </c>
      <c r="F4052" t="s">
        <v>202</v>
      </c>
      <c r="G4052">
        <v>9800</v>
      </c>
      <c r="H4052">
        <v>9125</v>
      </c>
      <c r="I4052">
        <v>675</v>
      </c>
      <c r="J4052" s="2">
        <v>0.93110000000000004</v>
      </c>
      <c r="K4052">
        <f>G4052-H4052-I4052</f>
        <v>0</v>
      </c>
      <c r="L4052">
        <f>B4052-C4052</f>
        <v>-1</v>
      </c>
    </row>
    <row r="4053" spans="1:12" x14ac:dyDescent="0.3">
      <c r="A4053" t="s">
        <v>9</v>
      </c>
      <c r="B4053" s="1">
        <v>44065</v>
      </c>
      <c r="C4053" s="1">
        <v>44066</v>
      </c>
      <c r="D4053" t="s">
        <v>28</v>
      </c>
      <c r="E4053" t="s">
        <v>3227</v>
      </c>
      <c r="F4053" t="s">
        <v>202</v>
      </c>
      <c r="G4053">
        <v>9802</v>
      </c>
      <c r="H4053">
        <v>9128</v>
      </c>
      <c r="I4053">
        <v>674</v>
      </c>
      <c r="J4053" s="2">
        <v>0.93120000000000003</v>
      </c>
      <c r="K4053">
        <f>G4053-H4053-I4053</f>
        <v>0</v>
      </c>
      <c r="L4053">
        <f>B4053-C4053</f>
        <v>-1</v>
      </c>
    </row>
    <row r="4054" spans="1:12" x14ac:dyDescent="0.3">
      <c r="A4054" t="s">
        <v>9</v>
      </c>
      <c r="B4054" s="1">
        <v>44063</v>
      </c>
      <c r="C4054" s="1">
        <v>44064</v>
      </c>
      <c r="D4054" t="s">
        <v>28</v>
      </c>
      <c r="E4054" t="s">
        <v>3235</v>
      </c>
      <c r="F4054" t="s">
        <v>202</v>
      </c>
      <c r="G4054">
        <v>9803</v>
      </c>
      <c r="H4054">
        <v>9129</v>
      </c>
      <c r="I4054">
        <v>674</v>
      </c>
      <c r="J4054" s="2">
        <v>0.93120000000000003</v>
      </c>
      <c r="K4054">
        <f>G4054-H4054-I4054</f>
        <v>0</v>
      </c>
      <c r="L4054">
        <f>B4054-C4054</f>
        <v>-1</v>
      </c>
    </row>
    <row r="4055" spans="1:12" x14ac:dyDescent="0.3">
      <c r="A4055" t="s">
        <v>9</v>
      </c>
      <c r="B4055" s="1">
        <v>43935</v>
      </c>
      <c r="C4055" s="1">
        <v>43936</v>
      </c>
      <c r="D4055" t="s">
        <v>28</v>
      </c>
      <c r="E4055" t="s">
        <v>3347</v>
      </c>
      <c r="F4055" t="s">
        <v>202</v>
      </c>
      <c r="G4055">
        <v>9806</v>
      </c>
      <c r="H4055">
        <v>9131</v>
      </c>
      <c r="I4055">
        <v>675</v>
      </c>
      <c r="J4055" s="2">
        <v>0.93120000000000003</v>
      </c>
      <c r="K4055">
        <f>G4055-H4055-I4055</f>
        <v>0</v>
      </c>
      <c r="L4055">
        <f>B4055-C4055</f>
        <v>-1</v>
      </c>
    </row>
    <row r="4056" spans="1:12" x14ac:dyDescent="0.3">
      <c r="A4056" t="s">
        <v>9</v>
      </c>
      <c r="B4056" s="1">
        <v>43927</v>
      </c>
      <c r="C4056" s="1">
        <v>43928</v>
      </c>
      <c r="D4056" t="s">
        <v>28</v>
      </c>
      <c r="E4056" t="s">
        <v>3367</v>
      </c>
      <c r="F4056" t="s">
        <v>202</v>
      </c>
      <c r="G4056">
        <v>9803</v>
      </c>
      <c r="H4056">
        <v>9129</v>
      </c>
      <c r="I4056">
        <v>674</v>
      </c>
      <c r="J4056" s="2">
        <v>0.93120000000000003</v>
      </c>
      <c r="K4056">
        <f>G4056-H4056-I4056</f>
        <v>0</v>
      </c>
      <c r="L4056">
        <f>B4056-C4056</f>
        <v>-1</v>
      </c>
    </row>
    <row r="4057" spans="1:12" x14ac:dyDescent="0.3">
      <c r="A4057" t="s">
        <v>9</v>
      </c>
      <c r="B4057" s="1">
        <v>44132</v>
      </c>
      <c r="C4057" s="1">
        <v>44133</v>
      </c>
      <c r="D4057" t="s">
        <v>28</v>
      </c>
      <c r="E4057" t="s">
        <v>3058</v>
      </c>
      <c r="F4057" t="s">
        <v>202</v>
      </c>
      <c r="G4057">
        <v>9804</v>
      </c>
      <c r="H4057">
        <v>9130</v>
      </c>
      <c r="I4057">
        <v>674</v>
      </c>
      <c r="J4057" s="2">
        <v>0.93130000000000002</v>
      </c>
      <c r="K4057">
        <f>G4057-H4057-I4057</f>
        <v>0</v>
      </c>
      <c r="L4057">
        <f>B4057-C4057</f>
        <v>-1</v>
      </c>
    </row>
    <row r="4058" spans="1:12" x14ac:dyDescent="0.3">
      <c r="A4058" t="s">
        <v>9</v>
      </c>
      <c r="B4058" s="1">
        <v>44039</v>
      </c>
      <c r="C4058" s="1">
        <v>44040</v>
      </c>
      <c r="D4058" t="s">
        <v>28</v>
      </c>
      <c r="E4058" t="s">
        <v>3270</v>
      </c>
      <c r="F4058" t="s">
        <v>202</v>
      </c>
      <c r="G4058">
        <v>9790</v>
      </c>
      <c r="H4058">
        <v>9117</v>
      </c>
      <c r="I4058">
        <v>673</v>
      </c>
      <c r="J4058" s="2">
        <v>0.93130000000000002</v>
      </c>
      <c r="K4058">
        <f>G4058-H4058-I4058</f>
        <v>0</v>
      </c>
      <c r="L4058">
        <f>B4058-C4058</f>
        <v>-1</v>
      </c>
    </row>
    <row r="4059" spans="1:12" x14ac:dyDescent="0.3">
      <c r="A4059" t="s">
        <v>9</v>
      </c>
      <c r="B4059" s="1">
        <v>43883</v>
      </c>
      <c r="C4059" s="1">
        <v>43884</v>
      </c>
      <c r="D4059" t="s">
        <v>28</v>
      </c>
      <c r="E4059" t="s">
        <v>3474</v>
      </c>
      <c r="F4059" t="s">
        <v>202</v>
      </c>
      <c r="G4059">
        <v>9802</v>
      </c>
      <c r="H4059">
        <v>9129</v>
      </c>
      <c r="I4059">
        <v>673</v>
      </c>
      <c r="J4059" s="2">
        <v>0.93130000000000002</v>
      </c>
      <c r="K4059">
        <f>G4059-H4059-I4059</f>
        <v>0</v>
      </c>
      <c r="L4059">
        <f>B4059-C4059</f>
        <v>-1</v>
      </c>
    </row>
    <row r="4060" spans="1:12" x14ac:dyDescent="0.3">
      <c r="A4060" t="s">
        <v>9</v>
      </c>
      <c r="B4060" s="1">
        <v>44114</v>
      </c>
      <c r="C4060" s="1">
        <v>44115</v>
      </c>
      <c r="D4060" t="s">
        <v>28</v>
      </c>
      <c r="E4060" t="s">
        <v>3106</v>
      </c>
      <c r="F4060" t="s">
        <v>202</v>
      </c>
      <c r="G4060">
        <v>9802</v>
      </c>
      <c r="H4060">
        <v>9130</v>
      </c>
      <c r="I4060">
        <v>672</v>
      </c>
      <c r="J4060" s="2">
        <v>0.93140000000000001</v>
      </c>
      <c r="K4060">
        <f>G4060-H4060-I4060</f>
        <v>0</v>
      </c>
      <c r="L4060">
        <f>B4060-C4060</f>
        <v>-1</v>
      </c>
    </row>
    <row r="4061" spans="1:12" x14ac:dyDescent="0.3">
      <c r="A4061" t="s">
        <v>9</v>
      </c>
      <c r="B4061" s="1">
        <v>44038</v>
      </c>
      <c r="C4061" s="1">
        <v>44039</v>
      </c>
      <c r="D4061" t="s">
        <v>28</v>
      </c>
      <c r="E4061" t="s">
        <v>3273</v>
      </c>
      <c r="F4061" t="s">
        <v>202</v>
      </c>
      <c r="G4061">
        <v>9788</v>
      </c>
      <c r="H4061">
        <v>9117</v>
      </c>
      <c r="I4061">
        <v>671</v>
      </c>
      <c r="J4061" s="2">
        <v>0.93140000000000001</v>
      </c>
      <c r="K4061">
        <f>G4061-H4061-I4061</f>
        <v>0</v>
      </c>
      <c r="L4061">
        <f>B4061-C4061</f>
        <v>-1</v>
      </c>
    </row>
    <row r="4062" spans="1:12" x14ac:dyDescent="0.3">
      <c r="A4062" t="s">
        <v>9</v>
      </c>
      <c r="B4062" s="1">
        <v>43923</v>
      </c>
      <c r="C4062" s="1">
        <v>43924</v>
      </c>
      <c r="D4062" t="s">
        <v>28</v>
      </c>
      <c r="E4062" t="s">
        <v>3380</v>
      </c>
      <c r="F4062" t="s">
        <v>202</v>
      </c>
      <c r="G4062">
        <v>9803</v>
      </c>
      <c r="H4062">
        <v>9131</v>
      </c>
      <c r="I4062">
        <v>672</v>
      </c>
      <c r="J4062" s="2">
        <v>0.93140000000000001</v>
      </c>
      <c r="K4062">
        <f>G4062-H4062-I4062</f>
        <v>0</v>
      </c>
      <c r="L4062">
        <f>B4062-C4062</f>
        <v>-1</v>
      </c>
    </row>
    <row r="4063" spans="1:12" x14ac:dyDescent="0.3">
      <c r="A4063" t="s">
        <v>9</v>
      </c>
      <c r="B4063" s="1">
        <v>43875</v>
      </c>
      <c r="C4063" s="1">
        <v>43876</v>
      </c>
      <c r="D4063" t="s">
        <v>28</v>
      </c>
      <c r="E4063" t="s">
        <v>3494</v>
      </c>
      <c r="F4063" t="s">
        <v>202</v>
      </c>
      <c r="G4063">
        <v>9803</v>
      </c>
      <c r="H4063">
        <v>9131</v>
      </c>
      <c r="I4063">
        <v>672</v>
      </c>
      <c r="J4063" s="2">
        <v>0.93140000000000001</v>
      </c>
      <c r="K4063">
        <f>G4063-H4063-I4063</f>
        <v>0</v>
      </c>
      <c r="L4063">
        <f>B4063-C4063</f>
        <v>-1</v>
      </c>
    </row>
    <row r="4064" spans="1:12" x14ac:dyDescent="0.3">
      <c r="A4064" t="s">
        <v>9</v>
      </c>
      <c r="B4064" s="1">
        <v>44065</v>
      </c>
      <c r="C4064" s="1">
        <v>44066</v>
      </c>
      <c r="D4064" t="s">
        <v>28</v>
      </c>
      <c r="E4064" t="s">
        <v>3228</v>
      </c>
      <c r="F4064" t="s">
        <v>202</v>
      </c>
      <c r="G4064">
        <v>9802</v>
      </c>
      <c r="H4064">
        <v>9131</v>
      </c>
      <c r="I4064">
        <v>671</v>
      </c>
      <c r="J4064" s="2">
        <v>0.93149999999999999</v>
      </c>
      <c r="K4064">
        <f>G4064-H4064-I4064</f>
        <v>0</v>
      </c>
      <c r="L4064">
        <f>B4064-C4064</f>
        <v>-1</v>
      </c>
    </row>
    <row r="4065" spans="1:12" x14ac:dyDescent="0.3">
      <c r="A4065" t="s">
        <v>9</v>
      </c>
      <c r="B4065" s="1">
        <v>44040</v>
      </c>
      <c r="C4065" s="1">
        <v>44041</v>
      </c>
      <c r="D4065" t="s">
        <v>28</v>
      </c>
      <c r="E4065" t="s">
        <v>3266</v>
      </c>
      <c r="F4065" t="s">
        <v>202</v>
      </c>
      <c r="G4065">
        <v>9767</v>
      </c>
      <c r="H4065">
        <v>9098</v>
      </c>
      <c r="I4065">
        <v>669</v>
      </c>
      <c r="J4065" s="2">
        <v>0.93149999999999999</v>
      </c>
      <c r="K4065">
        <f>G4065-H4065-I4065</f>
        <v>0</v>
      </c>
      <c r="L4065">
        <f>B4065-C4065</f>
        <v>-1</v>
      </c>
    </row>
    <row r="4066" spans="1:12" x14ac:dyDescent="0.3">
      <c r="A4066" t="s">
        <v>9</v>
      </c>
      <c r="B4066" s="1">
        <v>43921</v>
      </c>
      <c r="C4066" s="1">
        <v>43922</v>
      </c>
      <c r="D4066" t="s">
        <v>28</v>
      </c>
      <c r="E4066" t="s">
        <v>3384</v>
      </c>
      <c r="F4066" t="s">
        <v>202</v>
      </c>
      <c r="G4066">
        <v>9806</v>
      </c>
      <c r="H4066">
        <v>9134</v>
      </c>
      <c r="I4066">
        <v>672</v>
      </c>
      <c r="J4066" s="2">
        <v>0.93149999999999999</v>
      </c>
      <c r="K4066">
        <f>G4066-H4066-I4066</f>
        <v>0</v>
      </c>
      <c r="L4066">
        <f>B4066-C4066</f>
        <v>-1</v>
      </c>
    </row>
    <row r="4067" spans="1:12" x14ac:dyDescent="0.3">
      <c r="A4067" t="s">
        <v>9</v>
      </c>
      <c r="B4067" s="1">
        <v>44134</v>
      </c>
      <c r="C4067" s="1">
        <v>44135</v>
      </c>
      <c r="D4067" t="s">
        <v>28</v>
      </c>
      <c r="E4067" t="s">
        <v>3052</v>
      </c>
      <c r="F4067" t="s">
        <v>202</v>
      </c>
      <c r="G4067">
        <v>9806</v>
      </c>
      <c r="H4067">
        <v>9135</v>
      </c>
      <c r="I4067">
        <v>671</v>
      </c>
      <c r="J4067" s="2">
        <v>0.93159999999999998</v>
      </c>
      <c r="K4067">
        <f>G4067-H4067-I4067</f>
        <v>0</v>
      </c>
      <c r="L4067">
        <f>B4067-C4067</f>
        <v>-1</v>
      </c>
    </row>
    <row r="4068" spans="1:12" x14ac:dyDescent="0.3">
      <c r="A4068" t="s">
        <v>9</v>
      </c>
      <c r="B4068" s="1">
        <v>43915</v>
      </c>
      <c r="C4068" s="1">
        <v>43916</v>
      </c>
      <c r="D4068" t="s">
        <v>28</v>
      </c>
      <c r="E4068" t="s">
        <v>3405</v>
      </c>
      <c r="F4068" t="s">
        <v>202</v>
      </c>
      <c r="G4068">
        <v>9800</v>
      </c>
      <c r="H4068">
        <v>9130</v>
      </c>
      <c r="I4068">
        <v>670</v>
      </c>
      <c r="J4068" s="2">
        <v>0.93159999999999998</v>
      </c>
      <c r="K4068">
        <f>G4068-H4068-I4068</f>
        <v>0</v>
      </c>
      <c r="L4068">
        <f>B4068-C4068</f>
        <v>-1</v>
      </c>
    </row>
    <row r="4069" spans="1:12" x14ac:dyDescent="0.3">
      <c r="A4069" t="s">
        <v>9</v>
      </c>
      <c r="B4069" s="1">
        <v>44066</v>
      </c>
      <c r="C4069" s="1">
        <v>44067</v>
      </c>
      <c r="D4069" t="s">
        <v>28</v>
      </c>
      <c r="E4069" t="s">
        <v>3225</v>
      </c>
      <c r="F4069" t="s">
        <v>202</v>
      </c>
      <c r="G4069">
        <v>9806</v>
      </c>
      <c r="H4069">
        <v>9136</v>
      </c>
      <c r="I4069">
        <v>670</v>
      </c>
      <c r="J4069" s="2">
        <v>0.93169999999999997</v>
      </c>
      <c r="K4069">
        <f>G4069-H4069-I4069</f>
        <v>0</v>
      </c>
      <c r="L4069">
        <f>B4069-C4069</f>
        <v>-1</v>
      </c>
    </row>
    <row r="4070" spans="1:12" x14ac:dyDescent="0.3">
      <c r="A4070" t="s">
        <v>9</v>
      </c>
      <c r="B4070" s="1">
        <v>44038</v>
      </c>
      <c r="C4070" s="1">
        <v>44039</v>
      </c>
      <c r="D4070" t="s">
        <v>28</v>
      </c>
      <c r="E4070" t="s">
        <v>3273</v>
      </c>
      <c r="F4070" t="s">
        <v>202</v>
      </c>
      <c r="G4070">
        <v>9790</v>
      </c>
      <c r="H4070">
        <v>9121</v>
      </c>
      <c r="I4070">
        <v>669</v>
      </c>
      <c r="J4070" s="2">
        <v>0.93169999999999997</v>
      </c>
      <c r="K4070">
        <f>G4070-H4070-I4070</f>
        <v>0</v>
      </c>
      <c r="L4070">
        <f>B4070-C4070</f>
        <v>-1</v>
      </c>
    </row>
    <row r="4071" spans="1:12" x14ac:dyDescent="0.3">
      <c r="A4071" t="s">
        <v>9</v>
      </c>
      <c r="B4071" s="1">
        <v>43885</v>
      </c>
      <c r="C4071" s="1">
        <v>43886</v>
      </c>
      <c r="D4071" t="s">
        <v>28</v>
      </c>
      <c r="E4071" t="s">
        <v>3467</v>
      </c>
      <c r="F4071" t="s">
        <v>202</v>
      </c>
      <c r="G4071">
        <v>9805</v>
      </c>
      <c r="H4071">
        <v>9135</v>
      </c>
      <c r="I4071">
        <v>670</v>
      </c>
      <c r="J4071" s="2">
        <v>0.93169999999999997</v>
      </c>
      <c r="K4071">
        <f>G4071-H4071-I4071</f>
        <v>0</v>
      </c>
      <c r="L4071">
        <f>B4071-C4071</f>
        <v>-1</v>
      </c>
    </row>
    <row r="4072" spans="1:12" x14ac:dyDescent="0.3">
      <c r="A4072" t="s">
        <v>9</v>
      </c>
      <c r="B4072" s="1">
        <v>44038</v>
      </c>
      <c r="C4072" s="1">
        <v>44039</v>
      </c>
      <c r="D4072" t="s">
        <v>28</v>
      </c>
      <c r="E4072" t="s">
        <v>3272</v>
      </c>
      <c r="F4072" t="s">
        <v>202</v>
      </c>
      <c r="G4072">
        <v>9785</v>
      </c>
      <c r="H4072">
        <v>9118</v>
      </c>
      <c r="I4072">
        <v>667</v>
      </c>
      <c r="J4072" s="2">
        <v>0.93179999999999996</v>
      </c>
      <c r="K4072">
        <f>G4072-H4072-I4072</f>
        <v>0</v>
      </c>
      <c r="L4072">
        <f>B4072-C4072</f>
        <v>-1</v>
      </c>
    </row>
    <row r="4073" spans="1:12" x14ac:dyDescent="0.3">
      <c r="A4073" t="s">
        <v>9</v>
      </c>
      <c r="B4073" s="1">
        <v>44036</v>
      </c>
      <c r="C4073" s="1">
        <v>44037</v>
      </c>
      <c r="D4073" t="s">
        <v>28</v>
      </c>
      <c r="E4073" t="s">
        <v>3281</v>
      </c>
      <c r="F4073" t="s">
        <v>202</v>
      </c>
      <c r="G4073">
        <v>9801</v>
      </c>
      <c r="H4073">
        <v>9133</v>
      </c>
      <c r="I4073">
        <v>668</v>
      </c>
      <c r="J4073" s="2">
        <v>0.93179999999999996</v>
      </c>
      <c r="K4073">
        <f>G4073-H4073-I4073</f>
        <v>0</v>
      </c>
      <c r="L4073">
        <f>B4073-C4073</f>
        <v>-1</v>
      </c>
    </row>
    <row r="4074" spans="1:12" x14ac:dyDescent="0.3">
      <c r="A4074" t="s">
        <v>9</v>
      </c>
      <c r="B4074" s="1">
        <v>43936</v>
      </c>
      <c r="C4074" s="1">
        <v>43937</v>
      </c>
      <c r="D4074" t="s">
        <v>28</v>
      </c>
      <c r="E4074" t="s">
        <v>3346</v>
      </c>
      <c r="F4074" t="s">
        <v>202</v>
      </c>
      <c r="G4074">
        <v>9804</v>
      </c>
      <c r="H4074">
        <v>9135</v>
      </c>
      <c r="I4074">
        <v>669</v>
      </c>
      <c r="J4074" s="2">
        <v>0.93179999999999996</v>
      </c>
      <c r="K4074">
        <f>G4074-H4074-I4074</f>
        <v>0</v>
      </c>
      <c r="L4074">
        <f>B4074-C4074</f>
        <v>-1</v>
      </c>
    </row>
    <row r="4075" spans="1:12" x14ac:dyDescent="0.3">
      <c r="A4075" t="s">
        <v>9</v>
      </c>
      <c r="B4075" s="1">
        <v>43928</v>
      </c>
      <c r="C4075" s="1">
        <v>43929</v>
      </c>
      <c r="D4075" t="s">
        <v>28</v>
      </c>
      <c r="E4075" t="s">
        <v>3366</v>
      </c>
      <c r="F4075" t="s">
        <v>202</v>
      </c>
      <c r="G4075">
        <v>9805</v>
      </c>
      <c r="H4075">
        <v>9136</v>
      </c>
      <c r="I4075">
        <v>669</v>
      </c>
      <c r="J4075" s="2">
        <v>0.93179999999999996</v>
      </c>
      <c r="K4075">
        <f>G4075-H4075-I4075</f>
        <v>0</v>
      </c>
      <c r="L4075">
        <f>B4075-C4075</f>
        <v>-1</v>
      </c>
    </row>
    <row r="4076" spans="1:12" x14ac:dyDescent="0.3">
      <c r="A4076" t="s">
        <v>9</v>
      </c>
      <c r="B4076" s="1">
        <v>43921</v>
      </c>
      <c r="C4076" s="1">
        <v>43922</v>
      </c>
      <c r="D4076" t="s">
        <v>28</v>
      </c>
      <c r="E4076" t="s">
        <v>3386</v>
      </c>
      <c r="F4076" t="s">
        <v>202</v>
      </c>
      <c r="G4076">
        <v>9807</v>
      </c>
      <c r="H4076">
        <v>9138</v>
      </c>
      <c r="I4076">
        <v>669</v>
      </c>
      <c r="J4076" s="2">
        <v>0.93179999999999996</v>
      </c>
      <c r="K4076">
        <f>G4076-H4076-I4076</f>
        <v>0</v>
      </c>
      <c r="L4076">
        <f>B4076-C4076</f>
        <v>-1</v>
      </c>
    </row>
    <row r="4077" spans="1:12" x14ac:dyDescent="0.3">
      <c r="A4077" t="s">
        <v>9</v>
      </c>
      <c r="B4077" s="1">
        <v>44144</v>
      </c>
      <c r="C4077" s="1">
        <v>44145</v>
      </c>
      <c r="D4077" t="s">
        <v>28</v>
      </c>
      <c r="E4077" t="s">
        <v>3025</v>
      </c>
      <c r="F4077" t="s">
        <v>202</v>
      </c>
      <c r="G4077">
        <v>9806</v>
      </c>
      <c r="H4077">
        <v>9138</v>
      </c>
      <c r="I4077">
        <v>668</v>
      </c>
      <c r="J4077" s="2">
        <v>0.93189999999999995</v>
      </c>
      <c r="K4077">
        <f>G4077-H4077-I4077</f>
        <v>0</v>
      </c>
      <c r="L4077">
        <f>B4077-C4077</f>
        <v>-1</v>
      </c>
    </row>
    <row r="4078" spans="1:12" x14ac:dyDescent="0.3">
      <c r="A4078" t="s">
        <v>9</v>
      </c>
      <c r="B4078" s="1">
        <v>44130</v>
      </c>
      <c r="C4078" s="1">
        <v>44131</v>
      </c>
      <c r="D4078" t="s">
        <v>28</v>
      </c>
      <c r="E4078" t="s">
        <v>3064</v>
      </c>
      <c r="F4078" t="s">
        <v>202</v>
      </c>
      <c r="G4078">
        <v>9808</v>
      </c>
      <c r="H4078">
        <v>9140</v>
      </c>
      <c r="I4078">
        <v>668</v>
      </c>
      <c r="J4078" s="2">
        <v>0.93189999999999995</v>
      </c>
      <c r="K4078">
        <f>G4078-H4078-I4078</f>
        <v>0</v>
      </c>
      <c r="L4078">
        <f>B4078-C4078</f>
        <v>-1</v>
      </c>
    </row>
    <row r="4079" spans="1:12" x14ac:dyDescent="0.3">
      <c r="A4079" t="s">
        <v>9</v>
      </c>
      <c r="B4079" s="1">
        <v>44119</v>
      </c>
      <c r="C4079" s="1">
        <v>44120</v>
      </c>
      <c r="D4079" t="s">
        <v>28</v>
      </c>
      <c r="E4079" t="s">
        <v>3092</v>
      </c>
      <c r="F4079" t="s">
        <v>202</v>
      </c>
      <c r="G4079">
        <v>9806</v>
      </c>
      <c r="H4079">
        <v>9138</v>
      </c>
      <c r="I4079">
        <v>668</v>
      </c>
      <c r="J4079" s="2">
        <v>0.93189999999999995</v>
      </c>
      <c r="K4079">
        <f>G4079-H4079-I4079</f>
        <v>0</v>
      </c>
      <c r="L4079">
        <f>B4079-C4079</f>
        <v>-1</v>
      </c>
    </row>
    <row r="4080" spans="1:12" x14ac:dyDescent="0.3">
      <c r="A4080" t="s">
        <v>9</v>
      </c>
      <c r="B4080" s="1">
        <v>43891</v>
      </c>
      <c r="C4080" s="1">
        <v>43892</v>
      </c>
      <c r="D4080" t="s">
        <v>28</v>
      </c>
      <c r="E4080" t="s">
        <v>3449</v>
      </c>
      <c r="F4080" t="s">
        <v>202</v>
      </c>
      <c r="G4080">
        <v>9806</v>
      </c>
      <c r="H4080">
        <v>9138</v>
      </c>
      <c r="I4080">
        <v>668</v>
      </c>
      <c r="J4080" s="2">
        <v>0.93189999999999995</v>
      </c>
      <c r="K4080">
        <f>G4080-H4080-I4080</f>
        <v>0</v>
      </c>
      <c r="L4080">
        <f>B4080-C4080</f>
        <v>-1</v>
      </c>
    </row>
    <row r="4081" spans="1:12" x14ac:dyDescent="0.3">
      <c r="A4081" t="s">
        <v>9</v>
      </c>
      <c r="B4081" s="1">
        <v>44039</v>
      </c>
      <c r="C4081" s="1">
        <v>44040</v>
      </c>
      <c r="D4081" t="s">
        <v>28</v>
      </c>
      <c r="E4081" t="s">
        <v>3270</v>
      </c>
      <c r="F4081" t="s">
        <v>202</v>
      </c>
      <c r="G4081">
        <v>9789</v>
      </c>
      <c r="H4081">
        <v>9123</v>
      </c>
      <c r="I4081">
        <v>666</v>
      </c>
      <c r="J4081" s="2">
        <v>0.93200000000000005</v>
      </c>
      <c r="K4081">
        <f>G4081-H4081-I4081</f>
        <v>0</v>
      </c>
      <c r="L4081">
        <f>B4081-C4081</f>
        <v>-1</v>
      </c>
    </row>
    <row r="4082" spans="1:12" x14ac:dyDescent="0.3">
      <c r="A4082" t="s">
        <v>9</v>
      </c>
      <c r="B4082" s="1">
        <v>43915</v>
      </c>
      <c r="C4082" s="1">
        <v>43916</v>
      </c>
      <c r="D4082" t="s">
        <v>28</v>
      </c>
      <c r="E4082" t="s">
        <v>3405</v>
      </c>
      <c r="F4082" t="s">
        <v>202</v>
      </c>
      <c r="G4082">
        <v>9806</v>
      </c>
      <c r="H4082">
        <v>9139</v>
      </c>
      <c r="I4082">
        <v>667</v>
      </c>
      <c r="J4082" s="2">
        <v>0.93200000000000005</v>
      </c>
      <c r="K4082">
        <f>G4082-H4082-I4082</f>
        <v>0</v>
      </c>
      <c r="L4082">
        <f>B4082-C4082</f>
        <v>-1</v>
      </c>
    </row>
    <row r="4083" spans="1:12" x14ac:dyDescent="0.3">
      <c r="A4083" t="s">
        <v>9</v>
      </c>
      <c r="B4083" s="1">
        <v>43891</v>
      </c>
      <c r="C4083" s="1">
        <v>43892</v>
      </c>
      <c r="D4083" t="s">
        <v>28</v>
      </c>
      <c r="E4083" t="s">
        <v>3452</v>
      </c>
      <c r="F4083" t="s">
        <v>202</v>
      </c>
      <c r="G4083">
        <v>9804</v>
      </c>
      <c r="H4083">
        <v>9137</v>
      </c>
      <c r="I4083">
        <v>667</v>
      </c>
      <c r="J4083" s="2">
        <v>0.93200000000000005</v>
      </c>
      <c r="K4083">
        <f>G4083-H4083-I4083</f>
        <v>0</v>
      </c>
      <c r="L4083">
        <f>B4083-C4083</f>
        <v>-1</v>
      </c>
    </row>
    <row r="4084" spans="1:12" x14ac:dyDescent="0.3">
      <c r="A4084" t="s">
        <v>9</v>
      </c>
      <c r="B4084" s="1">
        <v>44106</v>
      </c>
      <c r="C4084" s="1">
        <v>44107</v>
      </c>
      <c r="D4084" t="s">
        <v>28</v>
      </c>
      <c r="E4084" t="s">
        <v>3126</v>
      </c>
      <c r="F4084" t="s">
        <v>202</v>
      </c>
      <c r="G4084">
        <v>9802</v>
      </c>
      <c r="H4084">
        <v>9136</v>
      </c>
      <c r="I4084">
        <v>666</v>
      </c>
      <c r="J4084" s="2">
        <v>0.93210000000000004</v>
      </c>
      <c r="K4084">
        <f>G4084-H4084-I4084</f>
        <v>0</v>
      </c>
      <c r="L4084">
        <f>B4084-C4084</f>
        <v>-1</v>
      </c>
    </row>
    <row r="4085" spans="1:12" x14ac:dyDescent="0.3">
      <c r="A4085" t="s">
        <v>9</v>
      </c>
      <c r="B4085" s="1">
        <v>43943</v>
      </c>
      <c r="C4085" s="1">
        <v>43944</v>
      </c>
      <c r="D4085" t="s">
        <v>28</v>
      </c>
      <c r="E4085" t="s">
        <v>3330</v>
      </c>
      <c r="F4085" t="s">
        <v>202</v>
      </c>
      <c r="G4085">
        <v>9804</v>
      </c>
      <c r="H4085">
        <v>9138</v>
      </c>
      <c r="I4085">
        <v>666</v>
      </c>
      <c r="J4085" s="2">
        <v>0.93210000000000004</v>
      </c>
      <c r="K4085">
        <f>G4085-H4085-I4085</f>
        <v>0</v>
      </c>
      <c r="L4085">
        <f>B4085-C4085</f>
        <v>-1</v>
      </c>
    </row>
    <row r="4086" spans="1:12" x14ac:dyDescent="0.3">
      <c r="A4086" t="s">
        <v>9</v>
      </c>
      <c r="B4086" s="1">
        <v>43916</v>
      </c>
      <c r="C4086" s="1">
        <v>43917</v>
      </c>
      <c r="D4086" t="s">
        <v>28</v>
      </c>
      <c r="E4086" t="s">
        <v>3398</v>
      </c>
      <c r="F4086" t="s">
        <v>202</v>
      </c>
      <c r="G4086">
        <v>9803</v>
      </c>
      <c r="H4086">
        <v>9137</v>
      </c>
      <c r="I4086">
        <v>666</v>
      </c>
      <c r="J4086" s="2">
        <v>0.93210000000000004</v>
      </c>
      <c r="K4086">
        <f>G4086-H4086-I4086</f>
        <v>0</v>
      </c>
      <c r="L4086">
        <f>B4086-C4086</f>
        <v>-1</v>
      </c>
    </row>
    <row r="4087" spans="1:12" x14ac:dyDescent="0.3">
      <c r="A4087" t="s">
        <v>9</v>
      </c>
      <c r="B4087" s="1">
        <v>43884</v>
      </c>
      <c r="C4087" s="1">
        <v>43885</v>
      </c>
      <c r="D4087" t="s">
        <v>28</v>
      </c>
      <c r="E4087" t="s">
        <v>3469</v>
      </c>
      <c r="F4087" t="s">
        <v>202</v>
      </c>
      <c r="G4087">
        <v>9806</v>
      </c>
      <c r="H4087">
        <v>9140</v>
      </c>
      <c r="I4087">
        <v>666</v>
      </c>
      <c r="J4087" s="2">
        <v>0.93210000000000004</v>
      </c>
      <c r="K4087">
        <f>G4087-H4087-I4087</f>
        <v>0</v>
      </c>
      <c r="L4087">
        <f>B4087-C4087</f>
        <v>-1</v>
      </c>
    </row>
    <row r="4088" spans="1:12" x14ac:dyDescent="0.3">
      <c r="A4088" t="s">
        <v>9</v>
      </c>
      <c r="B4088" s="1">
        <v>44124</v>
      </c>
      <c r="C4088" s="1">
        <v>44125</v>
      </c>
      <c r="D4088" t="s">
        <v>28</v>
      </c>
      <c r="E4088" t="s">
        <v>3081</v>
      </c>
      <c r="F4088" t="s">
        <v>202</v>
      </c>
      <c r="G4088">
        <v>9801</v>
      </c>
      <c r="H4088">
        <v>9137</v>
      </c>
      <c r="I4088">
        <v>664</v>
      </c>
      <c r="J4088" s="2">
        <v>0.93230000000000002</v>
      </c>
      <c r="K4088">
        <f>G4088-H4088-I4088</f>
        <v>0</v>
      </c>
      <c r="L4088">
        <f>B4088-C4088</f>
        <v>-1</v>
      </c>
    </row>
    <row r="4089" spans="1:12" x14ac:dyDescent="0.3">
      <c r="A4089" t="s">
        <v>9</v>
      </c>
      <c r="B4089" s="1">
        <v>44065</v>
      </c>
      <c r="C4089" s="1">
        <v>44066</v>
      </c>
      <c r="D4089" t="s">
        <v>28</v>
      </c>
      <c r="E4089" t="s">
        <v>3228</v>
      </c>
      <c r="F4089" t="s">
        <v>202</v>
      </c>
      <c r="G4089">
        <v>9806</v>
      </c>
      <c r="H4089">
        <v>9142</v>
      </c>
      <c r="I4089">
        <v>664</v>
      </c>
      <c r="J4089" s="2">
        <v>0.93230000000000002</v>
      </c>
      <c r="K4089">
        <f>G4089-H4089-I4089</f>
        <v>0</v>
      </c>
      <c r="L4089">
        <f>B4089-C4089</f>
        <v>-1</v>
      </c>
    </row>
    <row r="4090" spans="1:12" x14ac:dyDescent="0.3">
      <c r="A4090" t="s">
        <v>9</v>
      </c>
      <c r="B4090" s="1">
        <v>43939</v>
      </c>
      <c r="C4090" s="1">
        <v>43940</v>
      </c>
      <c r="D4090" t="s">
        <v>28</v>
      </c>
      <c r="E4090" t="s">
        <v>3337</v>
      </c>
      <c r="F4090" t="s">
        <v>202</v>
      </c>
      <c r="G4090">
        <v>9800</v>
      </c>
      <c r="H4090">
        <v>9137</v>
      </c>
      <c r="I4090">
        <v>663</v>
      </c>
      <c r="J4090" s="2">
        <v>0.93230000000000002</v>
      </c>
      <c r="K4090">
        <f>G4090-H4090-I4090</f>
        <v>0</v>
      </c>
      <c r="L4090">
        <f>B4090-C4090</f>
        <v>-1</v>
      </c>
    </row>
    <row r="4091" spans="1:12" x14ac:dyDescent="0.3">
      <c r="A4091" t="s">
        <v>9</v>
      </c>
      <c r="B4091" s="1">
        <v>43902</v>
      </c>
      <c r="C4091" s="1">
        <v>43903</v>
      </c>
      <c r="D4091" t="s">
        <v>28</v>
      </c>
      <c r="E4091" t="s">
        <v>3425</v>
      </c>
      <c r="F4091" t="s">
        <v>202</v>
      </c>
      <c r="G4091">
        <v>9805</v>
      </c>
      <c r="H4091">
        <v>9141</v>
      </c>
      <c r="I4091">
        <v>664</v>
      </c>
      <c r="J4091" s="2">
        <v>0.93230000000000002</v>
      </c>
      <c r="K4091">
        <f>G4091-H4091-I4091</f>
        <v>0</v>
      </c>
      <c r="L4091">
        <f>B4091-C4091</f>
        <v>-1</v>
      </c>
    </row>
    <row r="4092" spans="1:12" x14ac:dyDescent="0.3">
      <c r="A4092" t="s">
        <v>9</v>
      </c>
      <c r="B4092" s="1">
        <v>44146</v>
      </c>
      <c r="C4092" s="1">
        <v>44147</v>
      </c>
      <c r="D4092" t="s">
        <v>28</v>
      </c>
      <c r="E4092" t="s">
        <v>3020</v>
      </c>
      <c r="F4092" t="s">
        <v>202</v>
      </c>
      <c r="G4092">
        <v>9802</v>
      </c>
      <c r="H4092">
        <v>9139</v>
      </c>
      <c r="I4092">
        <v>663</v>
      </c>
      <c r="J4092" s="2">
        <v>0.93240000000000001</v>
      </c>
      <c r="K4092">
        <f>G4092-H4092-I4092</f>
        <v>0</v>
      </c>
      <c r="L4092">
        <f>B4092-C4092</f>
        <v>-1</v>
      </c>
    </row>
    <row r="4093" spans="1:12" x14ac:dyDescent="0.3">
      <c r="A4093" t="s">
        <v>9</v>
      </c>
      <c r="B4093" s="1">
        <v>44127</v>
      </c>
      <c r="C4093" s="1">
        <v>44128</v>
      </c>
      <c r="D4093" t="s">
        <v>28</v>
      </c>
      <c r="E4093" t="s">
        <v>3074</v>
      </c>
      <c r="F4093" t="s">
        <v>202</v>
      </c>
      <c r="G4093">
        <v>9800</v>
      </c>
      <c r="H4093">
        <v>9138</v>
      </c>
      <c r="I4093">
        <v>662</v>
      </c>
      <c r="J4093" s="2">
        <v>0.93240000000000001</v>
      </c>
      <c r="K4093">
        <f>G4093-H4093-I4093</f>
        <v>0</v>
      </c>
      <c r="L4093">
        <f>B4093-C4093</f>
        <v>-1</v>
      </c>
    </row>
    <row r="4094" spans="1:12" x14ac:dyDescent="0.3">
      <c r="A4094" t="s">
        <v>9</v>
      </c>
      <c r="B4094" s="1">
        <v>44100</v>
      </c>
      <c r="C4094" s="1">
        <v>44101</v>
      </c>
      <c r="D4094" t="s">
        <v>28</v>
      </c>
      <c r="E4094" t="s">
        <v>3141</v>
      </c>
      <c r="F4094" t="s">
        <v>202</v>
      </c>
      <c r="G4094">
        <v>9797</v>
      </c>
      <c r="H4094">
        <v>9135</v>
      </c>
      <c r="I4094">
        <v>662</v>
      </c>
      <c r="J4094" s="2">
        <v>0.93240000000000001</v>
      </c>
      <c r="K4094">
        <f>G4094-H4094-I4094</f>
        <v>0</v>
      </c>
      <c r="L4094">
        <f>B4094-C4094</f>
        <v>-1</v>
      </c>
    </row>
    <row r="4095" spans="1:12" x14ac:dyDescent="0.3">
      <c r="A4095" t="s">
        <v>9</v>
      </c>
      <c r="B4095" s="1">
        <v>44047</v>
      </c>
      <c r="C4095" s="1">
        <v>44048</v>
      </c>
      <c r="D4095" t="s">
        <v>28</v>
      </c>
      <c r="E4095" t="s">
        <v>3257</v>
      </c>
      <c r="F4095" t="s">
        <v>202</v>
      </c>
      <c r="G4095">
        <v>9790</v>
      </c>
      <c r="H4095">
        <v>9128</v>
      </c>
      <c r="I4095">
        <v>662</v>
      </c>
      <c r="J4095" s="2">
        <v>0.93240000000000001</v>
      </c>
      <c r="K4095">
        <f>G4095-H4095-I4095</f>
        <v>0</v>
      </c>
      <c r="L4095">
        <f>B4095-C4095</f>
        <v>-1</v>
      </c>
    </row>
    <row r="4096" spans="1:12" x14ac:dyDescent="0.3">
      <c r="A4096" t="s">
        <v>9</v>
      </c>
      <c r="B4096" s="1">
        <v>44149</v>
      </c>
      <c r="C4096" s="1">
        <v>44150</v>
      </c>
      <c r="D4096" t="s">
        <v>28</v>
      </c>
      <c r="E4096" t="s">
        <v>3012</v>
      </c>
      <c r="F4096" t="s">
        <v>202</v>
      </c>
      <c r="G4096">
        <v>9787</v>
      </c>
      <c r="H4096">
        <v>9126</v>
      </c>
      <c r="I4096">
        <v>661</v>
      </c>
      <c r="J4096" s="2">
        <v>0.9325</v>
      </c>
      <c r="K4096">
        <f>G4096-H4096-I4096</f>
        <v>0</v>
      </c>
      <c r="L4096">
        <f>B4096-C4096</f>
        <v>-1</v>
      </c>
    </row>
    <row r="4097" spans="1:12" x14ac:dyDescent="0.3">
      <c r="A4097" t="s">
        <v>9</v>
      </c>
      <c r="B4097" s="1">
        <v>43930</v>
      </c>
      <c r="C4097" s="1">
        <v>43931</v>
      </c>
      <c r="D4097" t="s">
        <v>28</v>
      </c>
      <c r="E4097" t="s">
        <v>3361</v>
      </c>
      <c r="F4097" t="s">
        <v>202</v>
      </c>
      <c r="G4097">
        <v>9802</v>
      </c>
      <c r="H4097">
        <v>9140</v>
      </c>
      <c r="I4097">
        <v>662</v>
      </c>
      <c r="J4097" s="2">
        <v>0.9325</v>
      </c>
      <c r="K4097">
        <f>G4097-H4097-I4097</f>
        <v>0</v>
      </c>
      <c r="L4097">
        <f>B4097-C4097</f>
        <v>-1</v>
      </c>
    </row>
    <row r="4098" spans="1:12" x14ac:dyDescent="0.3">
      <c r="A4098" t="s">
        <v>9</v>
      </c>
      <c r="B4098" s="1">
        <v>44146</v>
      </c>
      <c r="C4098" s="1">
        <v>44147</v>
      </c>
      <c r="D4098" t="s">
        <v>28</v>
      </c>
      <c r="E4098" t="s">
        <v>3023</v>
      </c>
      <c r="F4098" t="s">
        <v>202</v>
      </c>
      <c r="G4098">
        <v>9798</v>
      </c>
      <c r="H4098">
        <v>9139</v>
      </c>
      <c r="I4098">
        <v>659</v>
      </c>
      <c r="J4098" s="2">
        <v>0.93269999999999997</v>
      </c>
      <c r="K4098">
        <f>G4098-H4098-I4098</f>
        <v>0</v>
      </c>
      <c r="L4098">
        <f>B4098-C4098</f>
        <v>-1</v>
      </c>
    </row>
    <row r="4099" spans="1:12" x14ac:dyDescent="0.3">
      <c r="A4099" t="s">
        <v>9</v>
      </c>
      <c r="B4099" s="1">
        <v>44104</v>
      </c>
      <c r="C4099" s="1">
        <v>44105</v>
      </c>
      <c r="D4099" t="s">
        <v>28</v>
      </c>
      <c r="E4099" t="s">
        <v>3133</v>
      </c>
      <c r="F4099" t="s">
        <v>202</v>
      </c>
      <c r="G4099">
        <v>9803</v>
      </c>
      <c r="H4099">
        <v>9143</v>
      </c>
      <c r="I4099">
        <v>660</v>
      </c>
      <c r="J4099" s="2">
        <v>0.93269999999999997</v>
      </c>
      <c r="K4099">
        <f>G4099-H4099-I4099</f>
        <v>0</v>
      </c>
      <c r="L4099">
        <f>B4099-C4099</f>
        <v>-1</v>
      </c>
    </row>
    <row r="4100" spans="1:12" x14ac:dyDescent="0.3">
      <c r="A4100" t="s">
        <v>9</v>
      </c>
      <c r="B4100" s="1">
        <v>44104</v>
      </c>
      <c r="C4100" s="1">
        <v>44105</v>
      </c>
      <c r="D4100" t="s">
        <v>28</v>
      </c>
      <c r="E4100" t="s">
        <v>3132</v>
      </c>
      <c r="F4100" t="s">
        <v>202</v>
      </c>
      <c r="G4100">
        <v>9804</v>
      </c>
      <c r="H4100">
        <v>9144</v>
      </c>
      <c r="I4100">
        <v>660</v>
      </c>
      <c r="J4100" s="2">
        <v>0.93269999999999997</v>
      </c>
      <c r="K4100">
        <f>G4100-H4100-I4100</f>
        <v>0</v>
      </c>
      <c r="L4100">
        <f>B4100-C4100</f>
        <v>-1</v>
      </c>
    </row>
    <row r="4101" spans="1:12" x14ac:dyDescent="0.3">
      <c r="A4101" t="s">
        <v>9</v>
      </c>
      <c r="B4101" s="1">
        <v>44066</v>
      </c>
      <c r="C4101" s="1">
        <v>44067</v>
      </c>
      <c r="D4101" t="s">
        <v>28</v>
      </c>
      <c r="E4101" t="s">
        <v>3225</v>
      </c>
      <c r="F4101" t="s">
        <v>202</v>
      </c>
      <c r="G4101">
        <v>9806</v>
      </c>
      <c r="H4101">
        <v>9146</v>
      </c>
      <c r="I4101">
        <v>660</v>
      </c>
      <c r="J4101" s="2">
        <v>0.93269999999999997</v>
      </c>
      <c r="K4101">
        <f>G4101-H4101-I4101</f>
        <v>0</v>
      </c>
      <c r="L4101">
        <f>B4101-C4101</f>
        <v>-1</v>
      </c>
    </row>
    <row r="4102" spans="1:12" x14ac:dyDescent="0.3">
      <c r="A4102" t="s">
        <v>9</v>
      </c>
      <c r="B4102" s="1">
        <v>43928</v>
      </c>
      <c r="C4102" s="1">
        <v>43929</v>
      </c>
      <c r="D4102" t="s">
        <v>28</v>
      </c>
      <c r="E4102" t="s">
        <v>3366</v>
      </c>
      <c r="F4102" t="s">
        <v>202</v>
      </c>
      <c r="G4102">
        <v>9806</v>
      </c>
      <c r="H4102">
        <v>9146</v>
      </c>
      <c r="I4102">
        <v>660</v>
      </c>
      <c r="J4102" s="2">
        <v>0.93269999999999997</v>
      </c>
      <c r="K4102">
        <f>G4102-H4102-I4102</f>
        <v>0</v>
      </c>
      <c r="L4102">
        <f>B4102-C4102</f>
        <v>-1</v>
      </c>
    </row>
    <row r="4103" spans="1:12" x14ac:dyDescent="0.3">
      <c r="A4103" t="s">
        <v>9</v>
      </c>
      <c r="B4103" s="1">
        <v>43923</v>
      </c>
      <c r="C4103" s="1">
        <v>43924</v>
      </c>
      <c r="D4103" t="s">
        <v>28</v>
      </c>
      <c r="E4103" t="s">
        <v>3378</v>
      </c>
      <c r="F4103" t="s">
        <v>202</v>
      </c>
      <c r="G4103">
        <v>9807</v>
      </c>
      <c r="H4103">
        <v>9147</v>
      </c>
      <c r="I4103">
        <v>660</v>
      </c>
      <c r="J4103" s="2">
        <v>0.93269999999999997</v>
      </c>
      <c r="K4103">
        <f>G4103-H4103-I4103</f>
        <v>0</v>
      </c>
      <c r="L4103">
        <f>B4103-C4103</f>
        <v>-1</v>
      </c>
    </row>
    <row r="4104" spans="1:12" x14ac:dyDescent="0.3">
      <c r="A4104" t="s">
        <v>9</v>
      </c>
      <c r="B4104" s="1">
        <v>44149</v>
      </c>
      <c r="C4104" s="1">
        <v>44150</v>
      </c>
      <c r="D4104" t="s">
        <v>28</v>
      </c>
      <c r="E4104" t="s">
        <v>3014</v>
      </c>
      <c r="F4104" t="s">
        <v>202</v>
      </c>
      <c r="G4104">
        <v>9794</v>
      </c>
      <c r="H4104">
        <v>9136</v>
      </c>
      <c r="I4104">
        <v>658</v>
      </c>
      <c r="J4104" s="2">
        <v>0.93279999999999996</v>
      </c>
      <c r="K4104">
        <f>G4104-H4104-I4104</f>
        <v>0</v>
      </c>
      <c r="L4104">
        <f>B4104-C4104</f>
        <v>-1</v>
      </c>
    </row>
    <row r="4105" spans="1:12" x14ac:dyDescent="0.3">
      <c r="A4105" t="s">
        <v>9</v>
      </c>
      <c r="B4105" s="1">
        <v>43940</v>
      </c>
      <c r="C4105" s="1">
        <v>43941</v>
      </c>
      <c r="D4105" t="s">
        <v>28</v>
      </c>
      <c r="E4105" t="s">
        <v>3334</v>
      </c>
      <c r="F4105" t="s">
        <v>202</v>
      </c>
      <c r="G4105">
        <v>9801</v>
      </c>
      <c r="H4105">
        <v>9142</v>
      </c>
      <c r="I4105">
        <v>659</v>
      </c>
      <c r="J4105" s="2">
        <v>0.93279999999999996</v>
      </c>
      <c r="K4105">
        <f>G4105-H4105-I4105</f>
        <v>0</v>
      </c>
      <c r="L4105">
        <f>B4105-C4105</f>
        <v>-1</v>
      </c>
    </row>
    <row r="4106" spans="1:12" x14ac:dyDescent="0.3">
      <c r="A4106" t="s">
        <v>9</v>
      </c>
      <c r="B4106" s="1">
        <v>43884</v>
      </c>
      <c r="C4106" s="1">
        <v>43885</v>
      </c>
      <c r="D4106" t="s">
        <v>28</v>
      </c>
      <c r="E4106" t="s">
        <v>3469</v>
      </c>
      <c r="F4106" t="s">
        <v>202</v>
      </c>
      <c r="G4106">
        <v>9804</v>
      </c>
      <c r="H4106">
        <v>9145</v>
      </c>
      <c r="I4106">
        <v>659</v>
      </c>
      <c r="J4106" s="2">
        <v>0.93279999999999996</v>
      </c>
      <c r="K4106">
        <f>G4106-H4106-I4106</f>
        <v>0</v>
      </c>
      <c r="L4106">
        <f>B4106-C4106</f>
        <v>-1</v>
      </c>
    </row>
    <row r="4107" spans="1:12" x14ac:dyDescent="0.3">
      <c r="A4107" t="s">
        <v>9</v>
      </c>
      <c r="B4107" s="1">
        <v>43876</v>
      </c>
      <c r="C4107" s="1">
        <v>43877</v>
      </c>
      <c r="D4107" t="s">
        <v>28</v>
      </c>
      <c r="E4107" t="s">
        <v>3491</v>
      </c>
      <c r="F4107" t="s">
        <v>202</v>
      </c>
      <c r="G4107">
        <v>9805</v>
      </c>
      <c r="H4107">
        <v>9146</v>
      </c>
      <c r="I4107">
        <v>659</v>
      </c>
      <c r="J4107" s="2">
        <v>0.93279999999999996</v>
      </c>
      <c r="K4107">
        <f>G4107-H4107-I4107</f>
        <v>0</v>
      </c>
      <c r="L4107">
        <f>B4107-C4107</f>
        <v>-1</v>
      </c>
    </row>
    <row r="4108" spans="1:12" x14ac:dyDescent="0.3">
      <c r="A4108" t="s">
        <v>9</v>
      </c>
      <c r="B4108" s="1">
        <v>43943</v>
      </c>
      <c r="C4108" s="1">
        <v>43944</v>
      </c>
      <c r="D4108" t="s">
        <v>28</v>
      </c>
      <c r="E4108" t="s">
        <v>3330</v>
      </c>
      <c r="F4108" t="s">
        <v>202</v>
      </c>
      <c r="G4108">
        <v>9802</v>
      </c>
      <c r="H4108">
        <v>9144</v>
      </c>
      <c r="I4108">
        <v>658</v>
      </c>
      <c r="J4108" s="2">
        <v>0.93289999999999995</v>
      </c>
      <c r="K4108">
        <f>G4108-H4108-I4108</f>
        <v>0</v>
      </c>
      <c r="L4108">
        <f>B4108-C4108</f>
        <v>-1</v>
      </c>
    </row>
    <row r="4109" spans="1:12" x14ac:dyDescent="0.3">
      <c r="A4109" t="s">
        <v>9</v>
      </c>
      <c r="B4109" s="1">
        <v>44050</v>
      </c>
      <c r="C4109" s="1">
        <v>44051</v>
      </c>
      <c r="D4109" t="s">
        <v>28</v>
      </c>
      <c r="E4109" t="s">
        <v>3248</v>
      </c>
      <c r="F4109" t="s">
        <v>202</v>
      </c>
      <c r="G4109">
        <v>9803</v>
      </c>
      <c r="H4109">
        <v>9146</v>
      </c>
      <c r="I4109">
        <v>657</v>
      </c>
      <c r="J4109" s="2">
        <v>0.93300000000000005</v>
      </c>
      <c r="K4109">
        <f>G4109-H4109-I4109</f>
        <v>0</v>
      </c>
      <c r="L4109">
        <f>B4109-C4109</f>
        <v>-1</v>
      </c>
    </row>
    <row r="4110" spans="1:12" x14ac:dyDescent="0.3">
      <c r="A4110" t="s">
        <v>9</v>
      </c>
      <c r="B4110" s="1">
        <v>43935</v>
      </c>
      <c r="C4110" s="1">
        <v>43936</v>
      </c>
      <c r="D4110" t="s">
        <v>28</v>
      </c>
      <c r="E4110" t="s">
        <v>3347</v>
      </c>
      <c r="F4110" t="s">
        <v>202</v>
      </c>
      <c r="G4110">
        <v>9804</v>
      </c>
      <c r="H4110">
        <v>9147</v>
      </c>
      <c r="I4110">
        <v>657</v>
      </c>
      <c r="J4110" s="2">
        <v>0.93300000000000005</v>
      </c>
      <c r="K4110">
        <f>G4110-H4110-I4110</f>
        <v>0</v>
      </c>
      <c r="L4110">
        <f>B4110-C4110</f>
        <v>-1</v>
      </c>
    </row>
    <row r="4111" spans="1:12" x14ac:dyDescent="0.3">
      <c r="A4111" t="s">
        <v>9</v>
      </c>
      <c r="B4111" s="1">
        <v>43883</v>
      </c>
      <c r="C4111" s="1">
        <v>43884</v>
      </c>
      <c r="D4111" t="s">
        <v>28</v>
      </c>
      <c r="E4111" t="s">
        <v>3475</v>
      </c>
      <c r="F4111" t="s">
        <v>202</v>
      </c>
      <c r="G4111">
        <v>9806</v>
      </c>
      <c r="H4111">
        <v>9149</v>
      </c>
      <c r="I4111">
        <v>657</v>
      </c>
      <c r="J4111" s="2">
        <v>0.93300000000000005</v>
      </c>
      <c r="K4111">
        <f>G4111-H4111-I4111</f>
        <v>0</v>
      </c>
      <c r="L4111">
        <f>B4111-C4111</f>
        <v>-1</v>
      </c>
    </row>
    <row r="4112" spans="1:12" x14ac:dyDescent="0.3">
      <c r="A4112" t="s">
        <v>9</v>
      </c>
      <c r="B4112" s="1">
        <v>43880</v>
      </c>
      <c r="C4112" s="1">
        <v>43881</v>
      </c>
      <c r="D4112" t="s">
        <v>28</v>
      </c>
      <c r="E4112" t="s">
        <v>3480</v>
      </c>
      <c r="F4112" t="s">
        <v>202</v>
      </c>
      <c r="G4112">
        <v>9805</v>
      </c>
      <c r="H4112">
        <v>9148</v>
      </c>
      <c r="I4112">
        <v>657</v>
      </c>
      <c r="J4112" s="2">
        <v>0.93300000000000005</v>
      </c>
      <c r="K4112">
        <f>G4112-H4112-I4112</f>
        <v>0</v>
      </c>
      <c r="L4112">
        <f>B4112-C4112</f>
        <v>-1</v>
      </c>
    </row>
    <row r="4113" spans="1:12" x14ac:dyDescent="0.3">
      <c r="A4113" t="s">
        <v>9</v>
      </c>
      <c r="B4113" s="1">
        <v>44111</v>
      </c>
      <c r="C4113" s="1">
        <v>44112</v>
      </c>
      <c r="D4113" t="s">
        <v>28</v>
      </c>
      <c r="E4113" t="s">
        <v>3116</v>
      </c>
      <c r="F4113" t="s">
        <v>202</v>
      </c>
      <c r="G4113">
        <v>9794</v>
      </c>
      <c r="H4113">
        <v>9139</v>
      </c>
      <c r="I4113">
        <v>655</v>
      </c>
      <c r="J4113" s="2">
        <v>0.93310000000000004</v>
      </c>
      <c r="K4113">
        <f>G4113-H4113-I4113</f>
        <v>0</v>
      </c>
      <c r="L4113">
        <f>B4113-C4113</f>
        <v>-1</v>
      </c>
    </row>
    <row r="4114" spans="1:12" x14ac:dyDescent="0.3">
      <c r="A4114" t="s">
        <v>9</v>
      </c>
      <c r="B4114" s="1">
        <v>44159</v>
      </c>
      <c r="C4114" s="1">
        <v>44160</v>
      </c>
      <c r="D4114" t="s">
        <v>28</v>
      </c>
      <c r="E4114" t="s">
        <v>2985</v>
      </c>
      <c r="F4114" t="s">
        <v>202</v>
      </c>
      <c r="G4114">
        <v>9800</v>
      </c>
      <c r="H4114">
        <v>9145</v>
      </c>
      <c r="I4114">
        <v>655</v>
      </c>
      <c r="J4114" s="2">
        <v>0.93320000000000003</v>
      </c>
      <c r="K4114">
        <f>G4114-H4114-I4114</f>
        <v>0</v>
      </c>
      <c r="L4114">
        <f>B4114-C4114</f>
        <v>-1</v>
      </c>
    </row>
    <row r="4115" spans="1:12" x14ac:dyDescent="0.3">
      <c r="A4115" t="s">
        <v>9</v>
      </c>
      <c r="B4115" s="1">
        <v>44096</v>
      </c>
      <c r="C4115" s="1">
        <v>44097</v>
      </c>
      <c r="D4115" t="s">
        <v>28</v>
      </c>
      <c r="E4115" t="s">
        <v>3153</v>
      </c>
      <c r="F4115" t="s">
        <v>202</v>
      </c>
      <c r="G4115">
        <v>9801</v>
      </c>
      <c r="H4115">
        <v>9146</v>
      </c>
      <c r="I4115">
        <v>655</v>
      </c>
      <c r="J4115" s="2">
        <v>0.93320000000000003</v>
      </c>
      <c r="K4115">
        <f>G4115-H4115-I4115</f>
        <v>0</v>
      </c>
      <c r="L4115">
        <f>B4115-C4115</f>
        <v>-1</v>
      </c>
    </row>
    <row r="4116" spans="1:12" x14ac:dyDescent="0.3">
      <c r="A4116" t="s">
        <v>9</v>
      </c>
      <c r="B4116" s="1">
        <v>44039</v>
      </c>
      <c r="C4116" s="1">
        <v>44040</v>
      </c>
      <c r="D4116" t="s">
        <v>28</v>
      </c>
      <c r="E4116" t="s">
        <v>3269</v>
      </c>
      <c r="F4116" t="s">
        <v>202</v>
      </c>
      <c r="G4116">
        <v>9791</v>
      </c>
      <c r="H4116">
        <v>9137</v>
      </c>
      <c r="I4116">
        <v>654</v>
      </c>
      <c r="J4116" s="2">
        <v>0.93320000000000003</v>
      </c>
      <c r="K4116">
        <f>G4116-H4116-I4116</f>
        <v>0</v>
      </c>
      <c r="L4116">
        <f>B4116-C4116</f>
        <v>-1</v>
      </c>
    </row>
    <row r="4117" spans="1:12" x14ac:dyDescent="0.3">
      <c r="A4117" t="s">
        <v>9</v>
      </c>
      <c r="B4117" s="1">
        <v>43917</v>
      </c>
      <c r="C4117" s="1">
        <v>43918</v>
      </c>
      <c r="D4117" t="s">
        <v>28</v>
      </c>
      <c r="E4117" t="s">
        <v>3396</v>
      </c>
      <c r="F4117" t="s">
        <v>202</v>
      </c>
      <c r="G4117">
        <v>9804</v>
      </c>
      <c r="H4117">
        <v>9149</v>
      </c>
      <c r="I4117">
        <v>655</v>
      </c>
      <c r="J4117" s="2">
        <v>0.93320000000000003</v>
      </c>
      <c r="K4117">
        <f>G4117-H4117-I4117</f>
        <v>0</v>
      </c>
      <c r="L4117">
        <f>B4117-C4117</f>
        <v>-1</v>
      </c>
    </row>
    <row r="4118" spans="1:12" x14ac:dyDescent="0.3">
      <c r="A4118" t="s">
        <v>9</v>
      </c>
      <c r="B4118" s="1">
        <v>43890</v>
      </c>
      <c r="C4118" s="1">
        <v>43891</v>
      </c>
      <c r="D4118" t="s">
        <v>28</v>
      </c>
      <c r="E4118" t="s">
        <v>3455</v>
      </c>
      <c r="F4118" t="s">
        <v>202</v>
      </c>
      <c r="G4118">
        <v>9806</v>
      </c>
      <c r="H4118">
        <v>9151</v>
      </c>
      <c r="I4118">
        <v>655</v>
      </c>
      <c r="J4118" s="2">
        <v>0.93320000000000003</v>
      </c>
      <c r="K4118">
        <f>G4118-H4118-I4118</f>
        <v>0</v>
      </c>
      <c r="L4118">
        <f>B4118-C4118</f>
        <v>-1</v>
      </c>
    </row>
    <row r="4119" spans="1:12" x14ac:dyDescent="0.3">
      <c r="A4119" t="s">
        <v>9</v>
      </c>
      <c r="B4119" s="1">
        <v>44051</v>
      </c>
      <c r="C4119" s="1">
        <v>44052</v>
      </c>
      <c r="D4119" t="s">
        <v>28</v>
      </c>
      <c r="E4119" t="s">
        <v>3245</v>
      </c>
      <c r="F4119" t="s">
        <v>202</v>
      </c>
      <c r="G4119">
        <v>9802</v>
      </c>
      <c r="H4119">
        <v>9148</v>
      </c>
      <c r="I4119">
        <v>654</v>
      </c>
      <c r="J4119" s="2">
        <v>0.93330000000000002</v>
      </c>
      <c r="K4119">
        <f>G4119-H4119-I4119</f>
        <v>0</v>
      </c>
      <c r="L4119">
        <f>B4119-C4119</f>
        <v>-1</v>
      </c>
    </row>
    <row r="4120" spans="1:12" x14ac:dyDescent="0.3">
      <c r="A4120" t="s">
        <v>9</v>
      </c>
      <c r="B4120" s="1">
        <v>44050</v>
      </c>
      <c r="C4120" s="1">
        <v>44051</v>
      </c>
      <c r="D4120" t="s">
        <v>28</v>
      </c>
      <c r="E4120" t="s">
        <v>3246</v>
      </c>
      <c r="F4120" t="s">
        <v>202</v>
      </c>
      <c r="G4120">
        <v>9806</v>
      </c>
      <c r="H4120">
        <v>9152</v>
      </c>
      <c r="I4120">
        <v>654</v>
      </c>
      <c r="J4120" s="2">
        <v>0.93330000000000002</v>
      </c>
      <c r="K4120">
        <f>G4120-H4120-I4120</f>
        <v>0</v>
      </c>
      <c r="L4120">
        <f>B4120-C4120</f>
        <v>-1</v>
      </c>
    </row>
    <row r="4121" spans="1:12" x14ac:dyDescent="0.3">
      <c r="A4121" t="s">
        <v>9</v>
      </c>
      <c r="B4121" s="1">
        <v>44030</v>
      </c>
      <c r="C4121" s="1">
        <v>44031</v>
      </c>
      <c r="D4121" t="s">
        <v>28</v>
      </c>
      <c r="E4121" t="s">
        <v>3296</v>
      </c>
      <c r="F4121" t="s">
        <v>202</v>
      </c>
      <c r="G4121">
        <v>9790</v>
      </c>
      <c r="H4121">
        <v>9137</v>
      </c>
      <c r="I4121">
        <v>653</v>
      </c>
      <c r="J4121" s="2">
        <v>0.93330000000000002</v>
      </c>
      <c r="K4121">
        <f>G4121-H4121-I4121</f>
        <v>0</v>
      </c>
      <c r="L4121">
        <f>B4121-C4121</f>
        <v>-1</v>
      </c>
    </row>
    <row r="4122" spans="1:12" x14ac:dyDescent="0.3">
      <c r="A4122" t="s">
        <v>9</v>
      </c>
      <c r="B4122" s="1">
        <v>43938</v>
      </c>
      <c r="C4122" s="1">
        <v>43939</v>
      </c>
      <c r="D4122" t="s">
        <v>28</v>
      </c>
      <c r="E4122" t="s">
        <v>3339</v>
      </c>
      <c r="F4122" t="s">
        <v>202</v>
      </c>
      <c r="G4122">
        <v>9799</v>
      </c>
      <c r="H4122">
        <v>9145</v>
      </c>
      <c r="I4122">
        <v>654</v>
      </c>
      <c r="J4122" s="2">
        <v>0.93330000000000002</v>
      </c>
      <c r="K4122">
        <f>G4122-H4122-I4122</f>
        <v>0</v>
      </c>
      <c r="L4122">
        <f>B4122-C4122</f>
        <v>-1</v>
      </c>
    </row>
    <row r="4123" spans="1:12" x14ac:dyDescent="0.3">
      <c r="A4123" t="s">
        <v>9</v>
      </c>
      <c r="B4123" s="1">
        <v>43935</v>
      </c>
      <c r="C4123" s="1">
        <v>43936</v>
      </c>
      <c r="D4123" t="s">
        <v>28</v>
      </c>
      <c r="E4123" t="s">
        <v>3348</v>
      </c>
      <c r="F4123" t="s">
        <v>202</v>
      </c>
      <c r="G4123">
        <v>9807</v>
      </c>
      <c r="H4123">
        <v>9153</v>
      </c>
      <c r="I4123">
        <v>654</v>
      </c>
      <c r="J4123" s="2">
        <v>0.93330000000000002</v>
      </c>
      <c r="K4123">
        <f>G4123-H4123-I4123</f>
        <v>0</v>
      </c>
      <c r="L4123">
        <f>B4123-C4123</f>
        <v>-1</v>
      </c>
    </row>
    <row r="4124" spans="1:12" x14ac:dyDescent="0.3">
      <c r="A4124" t="s">
        <v>9</v>
      </c>
      <c r="B4124" s="1">
        <v>43980</v>
      </c>
      <c r="C4124" s="1">
        <v>43981</v>
      </c>
      <c r="D4124" t="s">
        <v>28</v>
      </c>
      <c r="E4124" t="s">
        <v>3303</v>
      </c>
      <c r="F4124" t="s">
        <v>202</v>
      </c>
      <c r="G4124">
        <v>9807</v>
      </c>
      <c r="H4124">
        <v>9154</v>
      </c>
      <c r="I4124">
        <v>653</v>
      </c>
      <c r="J4124" s="2">
        <v>0.93340000000000001</v>
      </c>
      <c r="K4124">
        <f>G4124-H4124-I4124</f>
        <v>0</v>
      </c>
      <c r="L4124">
        <f>B4124-C4124</f>
        <v>-1</v>
      </c>
    </row>
    <row r="4125" spans="1:12" x14ac:dyDescent="0.3">
      <c r="A4125" t="s">
        <v>9</v>
      </c>
      <c r="B4125" s="1">
        <v>44173</v>
      </c>
      <c r="C4125" s="1">
        <v>44174</v>
      </c>
      <c r="D4125" t="s">
        <v>28</v>
      </c>
      <c r="E4125" t="s">
        <v>2956</v>
      </c>
      <c r="F4125" t="s">
        <v>202</v>
      </c>
      <c r="G4125">
        <v>9795</v>
      </c>
      <c r="H4125">
        <v>9144</v>
      </c>
      <c r="I4125">
        <v>651</v>
      </c>
      <c r="J4125" s="2">
        <v>0.9335</v>
      </c>
      <c r="K4125">
        <f>G4125-H4125-I4125</f>
        <v>0</v>
      </c>
      <c r="L4125">
        <f>B4125-C4125</f>
        <v>-1</v>
      </c>
    </row>
    <row r="4126" spans="1:12" x14ac:dyDescent="0.3">
      <c r="A4126" t="s">
        <v>9</v>
      </c>
      <c r="B4126" s="1">
        <v>44137</v>
      </c>
      <c r="C4126" s="1">
        <v>44138</v>
      </c>
      <c r="D4126" t="s">
        <v>28</v>
      </c>
      <c r="E4126" t="s">
        <v>3048</v>
      </c>
      <c r="F4126" t="s">
        <v>202</v>
      </c>
      <c r="G4126">
        <v>9799</v>
      </c>
      <c r="H4126">
        <v>9147</v>
      </c>
      <c r="I4126">
        <v>652</v>
      </c>
      <c r="J4126" s="2">
        <v>0.9335</v>
      </c>
      <c r="K4126">
        <f>G4126-H4126-I4126</f>
        <v>0</v>
      </c>
      <c r="L4126">
        <f>B4126-C4126</f>
        <v>-1</v>
      </c>
    </row>
    <row r="4127" spans="1:12" x14ac:dyDescent="0.3">
      <c r="A4127" t="s">
        <v>9</v>
      </c>
      <c r="B4127" s="1">
        <v>44124</v>
      </c>
      <c r="C4127" s="1">
        <v>44125</v>
      </c>
      <c r="D4127" t="s">
        <v>28</v>
      </c>
      <c r="E4127" t="s">
        <v>3081</v>
      </c>
      <c r="F4127" t="s">
        <v>202</v>
      </c>
      <c r="G4127">
        <v>9808</v>
      </c>
      <c r="H4127">
        <v>9156</v>
      </c>
      <c r="I4127">
        <v>652</v>
      </c>
      <c r="J4127" s="2">
        <v>0.9335</v>
      </c>
      <c r="K4127">
        <f>G4127-H4127-I4127</f>
        <v>0</v>
      </c>
      <c r="L4127">
        <f>B4127-C4127</f>
        <v>-1</v>
      </c>
    </row>
    <row r="4128" spans="1:12" x14ac:dyDescent="0.3">
      <c r="A4128" t="s">
        <v>9</v>
      </c>
      <c r="B4128" s="1">
        <v>44113</v>
      </c>
      <c r="C4128" s="1">
        <v>44114</v>
      </c>
      <c r="D4128" t="s">
        <v>28</v>
      </c>
      <c r="E4128" t="s">
        <v>3109</v>
      </c>
      <c r="F4128" t="s">
        <v>202</v>
      </c>
      <c r="G4128">
        <v>9803</v>
      </c>
      <c r="H4128">
        <v>9151</v>
      </c>
      <c r="I4128">
        <v>652</v>
      </c>
      <c r="J4128" s="2">
        <v>0.9335</v>
      </c>
      <c r="K4128">
        <f>G4128-H4128-I4128</f>
        <v>0</v>
      </c>
      <c r="L4128">
        <f>B4128-C4128</f>
        <v>-1</v>
      </c>
    </row>
    <row r="4129" spans="1:12" x14ac:dyDescent="0.3">
      <c r="A4129" t="s">
        <v>9</v>
      </c>
      <c r="B4129" s="1">
        <v>44107</v>
      </c>
      <c r="C4129" s="1">
        <v>44108</v>
      </c>
      <c r="D4129" t="s">
        <v>28</v>
      </c>
      <c r="E4129" t="s">
        <v>3127</v>
      </c>
      <c r="F4129" t="s">
        <v>202</v>
      </c>
      <c r="G4129">
        <v>9804</v>
      </c>
      <c r="H4129">
        <v>9152</v>
      </c>
      <c r="I4129">
        <v>652</v>
      </c>
      <c r="J4129" s="2">
        <v>0.9335</v>
      </c>
      <c r="K4129">
        <f>G4129-H4129-I4129</f>
        <v>0</v>
      </c>
      <c r="L4129">
        <f>B4129-C4129</f>
        <v>-1</v>
      </c>
    </row>
    <row r="4130" spans="1:12" x14ac:dyDescent="0.3">
      <c r="A4130" t="s">
        <v>9</v>
      </c>
      <c r="B4130" s="1">
        <v>43980</v>
      </c>
      <c r="C4130" s="1">
        <v>43981</v>
      </c>
      <c r="D4130" t="s">
        <v>28</v>
      </c>
      <c r="E4130" t="s">
        <v>3303</v>
      </c>
      <c r="F4130" t="s">
        <v>202</v>
      </c>
      <c r="G4130">
        <v>9802</v>
      </c>
      <c r="H4130">
        <v>9150</v>
      </c>
      <c r="I4130">
        <v>652</v>
      </c>
      <c r="J4130" s="2">
        <v>0.9335</v>
      </c>
      <c r="K4130">
        <f>G4130-H4130-I4130</f>
        <v>0</v>
      </c>
      <c r="L4130">
        <f>B4130-C4130</f>
        <v>-1</v>
      </c>
    </row>
    <row r="4131" spans="1:12" x14ac:dyDescent="0.3">
      <c r="A4131" t="s">
        <v>9</v>
      </c>
      <c r="B4131" s="1">
        <v>43936</v>
      </c>
      <c r="C4131" s="1">
        <v>43937</v>
      </c>
      <c r="D4131" t="s">
        <v>28</v>
      </c>
      <c r="E4131" t="s">
        <v>3343</v>
      </c>
      <c r="F4131" t="s">
        <v>202</v>
      </c>
      <c r="G4131">
        <v>9805</v>
      </c>
      <c r="H4131">
        <v>9153</v>
      </c>
      <c r="I4131">
        <v>652</v>
      </c>
      <c r="J4131" s="2">
        <v>0.9335</v>
      </c>
      <c r="K4131">
        <f>G4131-H4131-I4131</f>
        <v>0</v>
      </c>
      <c r="L4131">
        <f>B4131-C4131</f>
        <v>-1</v>
      </c>
    </row>
    <row r="4132" spans="1:12" x14ac:dyDescent="0.3">
      <c r="A4132" t="s">
        <v>9</v>
      </c>
      <c r="B4132" s="1">
        <v>43900</v>
      </c>
      <c r="C4132" s="1">
        <v>43901</v>
      </c>
      <c r="D4132" t="s">
        <v>28</v>
      </c>
      <c r="E4132" t="s">
        <v>3430</v>
      </c>
      <c r="F4132" t="s">
        <v>202</v>
      </c>
      <c r="G4132">
        <v>9806</v>
      </c>
      <c r="H4132">
        <v>9154</v>
      </c>
      <c r="I4132">
        <v>652</v>
      </c>
      <c r="J4132" s="2">
        <v>0.9335</v>
      </c>
      <c r="K4132">
        <f>G4132-H4132-I4132</f>
        <v>0</v>
      </c>
      <c r="L4132">
        <f>B4132-C4132</f>
        <v>-1</v>
      </c>
    </row>
    <row r="4133" spans="1:12" x14ac:dyDescent="0.3">
      <c r="A4133" t="s">
        <v>9</v>
      </c>
      <c r="B4133" s="1">
        <v>43936</v>
      </c>
      <c r="C4133" s="1">
        <v>43937</v>
      </c>
      <c r="D4133" t="s">
        <v>28</v>
      </c>
      <c r="E4133" t="s">
        <v>3346</v>
      </c>
      <c r="F4133" t="s">
        <v>202</v>
      </c>
      <c r="G4133">
        <v>9802</v>
      </c>
      <c r="H4133">
        <v>9151</v>
      </c>
      <c r="I4133">
        <v>651</v>
      </c>
      <c r="J4133" s="2">
        <v>0.93359999999999999</v>
      </c>
      <c r="K4133">
        <f>G4133-H4133-I4133</f>
        <v>0</v>
      </c>
      <c r="L4133">
        <f>B4133-C4133</f>
        <v>-1</v>
      </c>
    </row>
    <row r="4134" spans="1:12" x14ac:dyDescent="0.3">
      <c r="A4134" t="s">
        <v>9</v>
      </c>
      <c r="B4134" s="1">
        <v>43899</v>
      </c>
      <c r="C4134" s="1">
        <v>43900</v>
      </c>
      <c r="D4134" t="s">
        <v>28</v>
      </c>
      <c r="E4134" t="s">
        <v>3434</v>
      </c>
      <c r="F4134" t="s">
        <v>202</v>
      </c>
      <c r="G4134">
        <v>9806</v>
      </c>
      <c r="H4134">
        <v>9155</v>
      </c>
      <c r="I4134">
        <v>651</v>
      </c>
      <c r="J4134" s="2">
        <v>0.93359999999999999</v>
      </c>
      <c r="K4134">
        <f>G4134-H4134-I4134</f>
        <v>0</v>
      </c>
      <c r="L4134">
        <f>B4134-C4134</f>
        <v>-1</v>
      </c>
    </row>
    <row r="4135" spans="1:12" x14ac:dyDescent="0.3">
      <c r="A4135" t="s">
        <v>9</v>
      </c>
      <c r="B4135" s="1">
        <v>44153</v>
      </c>
      <c r="C4135" s="1">
        <v>44154</v>
      </c>
      <c r="D4135" t="s">
        <v>28</v>
      </c>
      <c r="E4135" t="s">
        <v>3002</v>
      </c>
      <c r="F4135" t="s">
        <v>202</v>
      </c>
      <c r="G4135">
        <v>9796</v>
      </c>
      <c r="H4135">
        <v>9147</v>
      </c>
      <c r="I4135">
        <v>649</v>
      </c>
      <c r="J4135" s="2">
        <v>0.93369999999999997</v>
      </c>
      <c r="K4135">
        <f>G4135-H4135-I4135</f>
        <v>0</v>
      </c>
      <c r="L4135">
        <f>B4135-C4135</f>
        <v>-1</v>
      </c>
    </row>
    <row r="4136" spans="1:12" x14ac:dyDescent="0.3">
      <c r="A4136" t="s">
        <v>9</v>
      </c>
      <c r="B4136" s="1">
        <v>44134</v>
      </c>
      <c r="C4136" s="1">
        <v>44135</v>
      </c>
      <c r="D4136" t="s">
        <v>28</v>
      </c>
      <c r="E4136" t="s">
        <v>3054</v>
      </c>
      <c r="F4136" t="s">
        <v>202</v>
      </c>
      <c r="G4136">
        <v>9799</v>
      </c>
      <c r="H4136">
        <v>9149</v>
      </c>
      <c r="I4136">
        <v>650</v>
      </c>
      <c r="J4136" s="2">
        <v>0.93369999999999997</v>
      </c>
      <c r="K4136">
        <f>G4136-H4136-I4136</f>
        <v>0</v>
      </c>
      <c r="L4136">
        <f>B4136-C4136</f>
        <v>-1</v>
      </c>
    </row>
    <row r="4137" spans="1:12" x14ac:dyDescent="0.3">
      <c r="A4137" t="s">
        <v>9</v>
      </c>
      <c r="B4137" s="1">
        <v>43935</v>
      </c>
      <c r="C4137" s="1">
        <v>43936</v>
      </c>
      <c r="D4137" t="s">
        <v>28</v>
      </c>
      <c r="E4137" t="s">
        <v>3349</v>
      </c>
      <c r="F4137" t="s">
        <v>202</v>
      </c>
      <c r="G4137">
        <v>9803</v>
      </c>
      <c r="H4137">
        <v>9153</v>
      </c>
      <c r="I4137">
        <v>650</v>
      </c>
      <c r="J4137" s="2">
        <v>0.93369999999999997</v>
      </c>
      <c r="K4137">
        <f>G4137-H4137-I4137</f>
        <v>0</v>
      </c>
      <c r="L4137">
        <f>B4137-C4137</f>
        <v>-1</v>
      </c>
    </row>
    <row r="4138" spans="1:12" x14ac:dyDescent="0.3">
      <c r="A4138" t="s">
        <v>9</v>
      </c>
      <c r="B4138" s="1">
        <v>43915</v>
      </c>
      <c r="C4138" s="1">
        <v>43916</v>
      </c>
      <c r="D4138" t="s">
        <v>28</v>
      </c>
      <c r="E4138" t="s">
        <v>3404</v>
      </c>
      <c r="F4138" t="s">
        <v>202</v>
      </c>
      <c r="G4138">
        <v>9805</v>
      </c>
      <c r="H4138">
        <v>9155</v>
      </c>
      <c r="I4138">
        <v>650</v>
      </c>
      <c r="J4138" s="2">
        <v>0.93369999999999997</v>
      </c>
      <c r="K4138">
        <f>G4138-H4138-I4138</f>
        <v>0</v>
      </c>
      <c r="L4138">
        <f>B4138-C4138</f>
        <v>-1</v>
      </c>
    </row>
    <row r="4139" spans="1:12" x14ac:dyDescent="0.3">
      <c r="A4139" t="s">
        <v>9</v>
      </c>
      <c r="B4139" s="1">
        <v>43898</v>
      </c>
      <c r="C4139" s="1">
        <v>43899</v>
      </c>
      <c r="D4139" t="s">
        <v>28</v>
      </c>
      <c r="E4139" t="s">
        <v>3437</v>
      </c>
      <c r="F4139" t="s">
        <v>202</v>
      </c>
      <c r="G4139">
        <v>9807</v>
      </c>
      <c r="H4139">
        <v>9157</v>
      </c>
      <c r="I4139">
        <v>650</v>
      </c>
      <c r="J4139" s="2">
        <v>0.93369999999999997</v>
      </c>
      <c r="K4139">
        <f>G4139-H4139-I4139</f>
        <v>0</v>
      </c>
      <c r="L4139">
        <f>B4139-C4139</f>
        <v>-1</v>
      </c>
    </row>
    <row r="4140" spans="1:12" x14ac:dyDescent="0.3">
      <c r="A4140" t="s">
        <v>9</v>
      </c>
      <c r="B4140" s="1">
        <v>44047</v>
      </c>
      <c r="C4140" s="1">
        <v>44048</v>
      </c>
      <c r="D4140" t="s">
        <v>28</v>
      </c>
      <c r="E4140" t="s">
        <v>3258</v>
      </c>
      <c r="F4140" t="s">
        <v>202</v>
      </c>
      <c r="G4140">
        <v>9786</v>
      </c>
      <c r="H4140">
        <v>9138</v>
      </c>
      <c r="I4140">
        <v>648</v>
      </c>
      <c r="J4140" s="2">
        <v>0.93379999999999996</v>
      </c>
      <c r="K4140">
        <f>G4140-H4140-I4140</f>
        <v>0</v>
      </c>
      <c r="L4140">
        <f>B4140-C4140</f>
        <v>-1</v>
      </c>
    </row>
    <row r="4141" spans="1:12" x14ac:dyDescent="0.3">
      <c r="A4141" t="s">
        <v>9</v>
      </c>
      <c r="B4141" s="1">
        <v>44039</v>
      </c>
      <c r="C4141" s="1">
        <v>44040</v>
      </c>
      <c r="D4141" t="s">
        <v>28</v>
      </c>
      <c r="E4141" t="s">
        <v>3271</v>
      </c>
      <c r="F4141" t="s">
        <v>202</v>
      </c>
      <c r="G4141">
        <v>9792</v>
      </c>
      <c r="H4141">
        <v>9144</v>
      </c>
      <c r="I4141">
        <v>648</v>
      </c>
      <c r="J4141" s="2">
        <v>0.93379999999999996</v>
      </c>
      <c r="K4141">
        <f>G4141-H4141-I4141</f>
        <v>0</v>
      </c>
      <c r="L4141">
        <f>B4141-C4141</f>
        <v>-1</v>
      </c>
    </row>
    <row r="4142" spans="1:12" x14ac:dyDescent="0.3">
      <c r="A4142" t="s">
        <v>9</v>
      </c>
      <c r="B4142" s="1">
        <v>43945</v>
      </c>
      <c r="C4142" s="1">
        <v>43946</v>
      </c>
      <c r="D4142" t="s">
        <v>28</v>
      </c>
      <c r="E4142" t="s">
        <v>3323</v>
      </c>
      <c r="F4142" t="s">
        <v>202</v>
      </c>
      <c r="G4142">
        <v>9801</v>
      </c>
      <c r="H4142">
        <v>9152</v>
      </c>
      <c r="I4142">
        <v>649</v>
      </c>
      <c r="J4142" s="2">
        <v>0.93379999999999996</v>
      </c>
      <c r="K4142">
        <f>G4142-H4142-I4142</f>
        <v>0</v>
      </c>
      <c r="L4142">
        <f>B4142-C4142</f>
        <v>-1</v>
      </c>
    </row>
    <row r="4143" spans="1:12" x14ac:dyDescent="0.3">
      <c r="A4143" t="s">
        <v>9</v>
      </c>
      <c r="B4143" s="1">
        <v>43916</v>
      </c>
      <c r="C4143" s="1">
        <v>43917</v>
      </c>
      <c r="D4143" t="s">
        <v>28</v>
      </c>
      <c r="E4143" t="s">
        <v>3399</v>
      </c>
      <c r="F4143" t="s">
        <v>202</v>
      </c>
      <c r="G4143">
        <v>9802</v>
      </c>
      <c r="H4143">
        <v>9153</v>
      </c>
      <c r="I4143">
        <v>649</v>
      </c>
      <c r="J4143" s="2">
        <v>0.93379999999999996</v>
      </c>
      <c r="K4143">
        <f>G4143-H4143-I4143</f>
        <v>0</v>
      </c>
      <c r="L4143">
        <f>B4143-C4143</f>
        <v>-1</v>
      </c>
    </row>
    <row r="4144" spans="1:12" x14ac:dyDescent="0.3">
      <c r="A4144" t="s">
        <v>9</v>
      </c>
      <c r="B4144" s="1">
        <v>44127</v>
      </c>
      <c r="C4144" s="1">
        <v>44128</v>
      </c>
      <c r="D4144" t="s">
        <v>28</v>
      </c>
      <c r="E4144" t="s">
        <v>3074</v>
      </c>
      <c r="F4144" t="s">
        <v>202</v>
      </c>
      <c r="G4144">
        <v>9795</v>
      </c>
      <c r="H4144">
        <v>9148</v>
      </c>
      <c r="I4144">
        <v>647</v>
      </c>
      <c r="J4144" s="2">
        <v>0.93389999999999995</v>
      </c>
      <c r="K4144">
        <f>G4144-H4144-I4144</f>
        <v>0</v>
      </c>
      <c r="L4144">
        <f>B4144-C4144</f>
        <v>-1</v>
      </c>
    </row>
    <row r="4145" spans="1:12" x14ac:dyDescent="0.3">
      <c r="A4145" t="s">
        <v>9</v>
      </c>
      <c r="B4145" s="1">
        <v>44091</v>
      </c>
      <c r="C4145" s="1">
        <v>44092</v>
      </c>
      <c r="D4145" t="s">
        <v>28</v>
      </c>
      <c r="E4145" t="s">
        <v>3164</v>
      </c>
      <c r="F4145" t="s">
        <v>202</v>
      </c>
      <c r="G4145">
        <v>9806</v>
      </c>
      <c r="H4145">
        <v>9158</v>
      </c>
      <c r="I4145">
        <v>648</v>
      </c>
      <c r="J4145" s="2">
        <v>0.93389999999999995</v>
      </c>
      <c r="K4145">
        <f>G4145-H4145-I4145</f>
        <v>0</v>
      </c>
      <c r="L4145">
        <f>B4145-C4145</f>
        <v>-1</v>
      </c>
    </row>
    <row r="4146" spans="1:12" x14ac:dyDescent="0.3">
      <c r="A4146" t="s">
        <v>9</v>
      </c>
      <c r="B4146" s="1">
        <v>43940</v>
      </c>
      <c r="C4146" s="1">
        <v>43941</v>
      </c>
      <c r="D4146" t="s">
        <v>28</v>
      </c>
      <c r="E4146" t="s">
        <v>3335</v>
      </c>
      <c r="F4146" t="s">
        <v>202</v>
      </c>
      <c r="G4146">
        <v>9804</v>
      </c>
      <c r="H4146">
        <v>9156</v>
      </c>
      <c r="I4146">
        <v>648</v>
      </c>
      <c r="J4146" s="2">
        <v>0.93389999999999995</v>
      </c>
      <c r="K4146">
        <f>G4146-H4146-I4146</f>
        <v>0</v>
      </c>
      <c r="L4146">
        <f>B4146-C4146</f>
        <v>-1</v>
      </c>
    </row>
    <row r="4147" spans="1:12" x14ac:dyDescent="0.3">
      <c r="A4147" t="s">
        <v>9</v>
      </c>
      <c r="B4147" s="1">
        <v>43921</v>
      </c>
      <c r="C4147" s="1">
        <v>43922</v>
      </c>
      <c r="D4147" t="s">
        <v>28</v>
      </c>
      <c r="E4147" t="s">
        <v>3384</v>
      </c>
      <c r="F4147" t="s">
        <v>202</v>
      </c>
      <c r="G4147">
        <v>9807</v>
      </c>
      <c r="H4147">
        <v>9159</v>
      </c>
      <c r="I4147">
        <v>648</v>
      </c>
      <c r="J4147" s="2">
        <v>0.93389999999999995</v>
      </c>
      <c r="K4147">
        <f>G4147-H4147-I4147</f>
        <v>0</v>
      </c>
      <c r="L4147">
        <f>B4147-C4147</f>
        <v>-1</v>
      </c>
    </row>
    <row r="4148" spans="1:12" x14ac:dyDescent="0.3">
      <c r="A4148" t="s">
        <v>9</v>
      </c>
      <c r="B4148" s="1">
        <v>43916</v>
      </c>
      <c r="C4148" s="1">
        <v>43917</v>
      </c>
      <c r="D4148" t="s">
        <v>28</v>
      </c>
      <c r="E4148" t="s">
        <v>3398</v>
      </c>
      <c r="F4148" t="s">
        <v>202</v>
      </c>
      <c r="G4148">
        <v>9801</v>
      </c>
      <c r="H4148">
        <v>9153</v>
      </c>
      <c r="I4148">
        <v>648</v>
      </c>
      <c r="J4148" s="2">
        <v>0.93389999999999995</v>
      </c>
      <c r="K4148">
        <f>G4148-H4148-I4148</f>
        <v>0</v>
      </c>
      <c r="L4148">
        <f>B4148-C4148</f>
        <v>-1</v>
      </c>
    </row>
    <row r="4149" spans="1:12" x14ac:dyDescent="0.3">
      <c r="A4149" t="s">
        <v>9</v>
      </c>
      <c r="B4149" s="1">
        <v>44119</v>
      </c>
      <c r="C4149" s="1">
        <v>44120</v>
      </c>
      <c r="D4149" t="s">
        <v>28</v>
      </c>
      <c r="E4149" t="s">
        <v>3095</v>
      </c>
      <c r="F4149" t="s">
        <v>202</v>
      </c>
      <c r="G4149">
        <v>9804</v>
      </c>
      <c r="H4149">
        <v>9157</v>
      </c>
      <c r="I4149">
        <v>647</v>
      </c>
      <c r="J4149" s="2">
        <v>0.93400000000000005</v>
      </c>
      <c r="K4149">
        <f>G4149-H4149-I4149</f>
        <v>0</v>
      </c>
      <c r="L4149">
        <f>B4149-C4149</f>
        <v>-1</v>
      </c>
    </row>
    <row r="4150" spans="1:12" x14ac:dyDescent="0.3">
      <c r="A4150" t="s">
        <v>9</v>
      </c>
      <c r="B4150" s="1">
        <v>44106</v>
      </c>
      <c r="C4150" s="1">
        <v>44107</v>
      </c>
      <c r="D4150" t="s">
        <v>28</v>
      </c>
      <c r="E4150" t="s">
        <v>3124</v>
      </c>
      <c r="F4150" t="s">
        <v>202</v>
      </c>
      <c r="G4150">
        <v>9800</v>
      </c>
      <c r="H4150">
        <v>9153</v>
      </c>
      <c r="I4150">
        <v>647</v>
      </c>
      <c r="J4150" s="2">
        <v>0.93400000000000005</v>
      </c>
      <c r="K4150">
        <f>G4150-H4150-I4150</f>
        <v>0</v>
      </c>
      <c r="L4150">
        <f>B4150-C4150</f>
        <v>-1</v>
      </c>
    </row>
    <row r="4151" spans="1:12" x14ac:dyDescent="0.3">
      <c r="A4151" t="s">
        <v>9</v>
      </c>
      <c r="B4151" s="1">
        <v>44068</v>
      </c>
      <c r="C4151" s="1">
        <v>44069</v>
      </c>
      <c r="D4151" t="s">
        <v>28</v>
      </c>
      <c r="E4151" t="s">
        <v>3220</v>
      </c>
      <c r="F4151" t="s">
        <v>202</v>
      </c>
      <c r="G4151">
        <v>9806</v>
      </c>
      <c r="H4151">
        <v>9159</v>
      </c>
      <c r="I4151">
        <v>647</v>
      </c>
      <c r="J4151" s="2">
        <v>0.93400000000000005</v>
      </c>
      <c r="K4151">
        <f>G4151-H4151-I4151</f>
        <v>0</v>
      </c>
      <c r="L4151">
        <f>B4151-C4151</f>
        <v>-1</v>
      </c>
    </row>
    <row r="4152" spans="1:12" x14ac:dyDescent="0.3">
      <c r="A4152" t="s">
        <v>9</v>
      </c>
      <c r="B4152" s="1">
        <v>44066</v>
      </c>
      <c r="C4152" s="1">
        <v>44067</v>
      </c>
      <c r="D4152" t="s">
        <v>28</v>
      </c>
      <c r="E4152" t="s">
        <v>3226</v>
      </c>
      <c r="F4152" t="s">
        <v>202</v>
      </c>
      <c r="G4152">
        <v>9806</v>
      </c>
      <c r="H4152">
        <v>9159</v>
      </c>
      <c r="I4152">
        <v>647</v>
      </c>
      <c r="J4152" s="2">
        <v>0.93400000000000005</v>
      </c>
      <c r="K4152">
        <f>G4152-H4152-I4152</f>
        <v>0</v>
      </c>
      <c r="L4152">
        <f>B4152-C4152</f>
        <v>-1</v>
      </c>
    </row>
    <row r="4153" spans="1:12" x14ac:dyDescent="0.3">
      <c r="A4153" t="s">
        <v>9</v>
      </c>
      <c r="B4153" s="1">
        <v>44047</v>
      </c>
      <c r="C4153" s="1">
        <v>44048</v>
      </c>
      <c r="D4153" t="s">
        <v>28</v>
      </c>
      <c r="E4153" t="s">
        <v>3259</v>
      </c>
      <c r="F4153" t="s">
        <v>202</v>
      </c>
      <c r="G4153">
        <v>9795</v>
      </c>
      <c r="H4153">
        <v>9149</v>
      </c>
      <c r="I4153">
        <v>646</v>
      </c>
      <c r="J4153" s="2">
        <v>0.93400000000000005</v>
      </c>
      <c r="K4153">
        <f>G4153-H4153-I4153</f>
        <v>0</v>
      </c>
      <c r="L4153">
        <f>B4153-C4153</f>
        <v>-1</v>
      </c>
    </row>
    <row r="4154" spans="1:12" x14ac:dyDescent="0.3">
      <c r="A4154" t="s">
        <v>9</v>
      </c>
      <c r="B4154" s="1">
        <v>44037</v>
      </c>
      <c r="C4154" s="1">
        <v>44038</v>
      </c>
      <c r="D4154" t="s">
        <v>28</v>
      </c>
      <c r="E4154" t="s">
        <v>3275</v>
      </c>
      <c r="F4154" t="s">
        <v>202</v>
      </c>
      <c r="G4154">
        <v>9787</v>
      </c>
      <c r="H4154">
        <v>9141</v>
      </c>
      <c r="I4154">
        <v>646</v>
      </c>
      <c r="J4154" s="2">
        <v>0.93400000000000005</v>
      </c>
      <c r="K4154">
        <f>G4154-H4154-I4154</f>
        <v>0</v>
      </c>
      <c r="L4154">
        <f>B4154-C4154</f>
        <v>-1</v>
      </c>
    </row>
    <row r="4155" spans="1:12" x14ac:dyDescent="0.3">
      <c r="A4155" t="s">
        <v>9</v>
      </c>
      <c r="B4155" s="1">
        <v>43929</v>
      </c>
      <c r="C4155" s="1">
        <v>43930</v>
      </c>
      <c r="D4155" t="s">
        <v>28</v>
      </c>
      <c r="E4155" t="s">
        <v>3364</v>
      </c>
      <c r="F4155" t="s">
        <v>202</v>
      </c>
      <c r="G4155">
        <v>9804</v>
      </c>
      <c r="H4155">
        <v>9157</v>
      </c>
      <c r="I4155">
        <v>647</v>
      </c>
      <c r="J4155" s="2">
        <v>0.93400000000000005</v>
      </c>
      <c r="K4155">
        <f>G4155-H4155-I4155</f>
        <v>0</v>
      </c>
      <c r="L4155">
        <f>B4155-C4155</f>
        <v>-1</v>
      </c>
    </row>
    <row r="4156" spans="1:12" x14ac:dyDescent="0.3">
      <c r="A4156" t="s">
        <v>9</v>
      </c>
      <c r="B4156" s="1">
        <v>44113</v>
      </c>
      <c r="C4156" s="1">
        <v>44114</v>
      </c>
      <c r="D4156" t="s">
        <v>28</v>
      </c>
      <c r="E4156" t="s">
        <v>3107</v>
      </c>
      <c r="F4156" t="s">
        <v>202</v>
      </c>
      <c r="G4156">
        <v>9802</v>
      </c>
      <c r="H4156">
        <v>9156</v>
      </c>
      <c r="I4156">
        <v>646</v>
      </c>
      <c r="J4156" s="2">
        <v>0.93410000000000004</v>
      </c>
      <c r="K4156">
        <f>G4156-H4156-I4156</f>
        <v>0</v>
      </c>
      <c r="L4156">
        <f>B4156-C4156</f>
        <v>-1</v>
      </c>
    </row>
    <row r="4157" spans="1:12" x14ac:dyDescent="0.3">
      <c r="A4157" t="s">
        <v>9</v>
      </c>
      <c r="B4157" s="1">
        <v>43978</v>
      </c>
      <c r="C4157" s="1">
        <v>43979</v>
      </c>
      <c r="D4157" t="s">
        <v>28</v>
      </c>
      <c r="E4157" t="s">
        <v>3313</v>
      </c>
      <c r="F4157" t="s">
        <v>202</v>
      </c>
      <c r="G4157">
        <v>9803</v>
      </c>
      <c r="H4157">
        <v>9157</v>
      </c>
      <c r="I4157">
        <v>646</v>
      </c>
      <c r="J4157" s="2">
        <v>0.93410000000000004</v>
      </c>
      <c r="K4157">
        <f>G4157-H4157-I4157</f>
        <v>0</v>
      </c>
      <c r="L4157">
        <f>B4157-C4157</f>
        <v>-1</v>
      </c>
    </row>
    <row r="4158" spans="1:12" x14ac:dyDescent="0.3">
      <c r="A4158" t="s">
        <v>9</v>
      </c>
      <c r="B4158" s="1">
        <v>44096</v>
      </c>
      <c r="C4158" s="1">
        <v>44097</v>
      </c>
      <c r="D4158" t="s">
        <v>28</v>
      </c>
      <c r="E4158" t="s">
        <v>3153</v>
      </c>
      <c r="F4158" t="s">
        <v>202</v>
      </c>
      <c r="G4158">
        <v>9803</v>
      </c>
      <c r="H4158">
        <v>9158</v>
      </c>
      <c r="I4158">
        <v>645</v>
      </c>
      <c r="J4158" s="2">
        <v>0.93420000000000003</v>
      </c>
      <c r="K4158">
        <f>G4158-H4158-I4158</f>
        <v>0</v>
      </c>
      <c r="L4158">
        <f>B4158-C4158</f>
        <v>-1</v>
      </c>
    </row>
    <row r="4159" spans="1:12" x14ac:dyDescent="0.3">
      <c r="A4159" t="s">
        <v>9</v>
      </c>
      <c r="B4159" s="1">
        <v>44049</v>
      </c>
      <c r="C4159" s="1">
        <v>44050</v>
      </c>
      <c r="D4159" t="s">
        <v>28</v>
      </c>
      <c r="E4159" t="s">
        <v>3249</v>
      </c>
      <c r="F4159" t="s">
        <v>202</v>
      </c>
      <c r="G4159">
        <v>9792</v>
      </c>
      <c r="H4159">
        <v>9148</v>
      </c>
      <c r="I4159">
        <v>644</v>
      </c>
      <c r="J4159" s="2">
        <v>0.93420000000000003</v>
      </c>
      <c r="K4159">
        <f>G4159-H4159-I4159</f>
        <v>0</v>
      </c>
      <c r="L4159">
        <f>B4159-C4159</f>
        <v>-1</v>
      </c>
    </row>
    <row r="4160" spans="1:12" x14ac:dyDescent="0.3">
      <c r="A4160" t="s">
        <v>9</v>
      </c>
      <c r="B4160" s="1">
        <v>44048</v>
      </c>
      <c r="C4160" s="1">
        <v>44049</v>
      </c>
      <c r="D4160" t="s">
        <v>28</v>
      </c>
      <c r="E4160" t="s">
        <v>3255</v>
      </c>
      <c r="F4160" t="s">
        <v>202</v>
      </c>
      <c r="G4160">
        <v>9796</v>
      </c>
      <c r="H4160">
        <v>9151</v>
      </c>
      <c r="I4160">
        <v>645</v>
      </c>
      <c r="J4160" s="2">
        <v>0.93420000000000003</v>
      </c>
      <c r="K4160">
        <f>G4160-H4160-I4160</f>
        <v>0</v>
      </c>
      <c r="L4160">
        <f>B4160-C4160</f>
        <v>-1</v>
      </c>
    </row>
    <row r="4161" spans="1:12" x14ac:dyDescent="0.3">
      <c r="A4161" t="s">
        <v>9</v>
      </c>
      <c r="B4161" s="1">
        <v>44048</v>
      </c>
      <c r="C4161" s="1">
        <v>44049</v>
      </c>
      <c r="D4161" t="s">
        <v>28</v>
      </c>
      <c r="E4161" t="s">
        <v>3253</v>
      </c>
      <c r="F4161" t="s">
        <v>202</v>
      </c>
      <c r="G4161">
        <v>9791</v>
      </c>
      <c r="H4161">
        <v>9147</v>
      </c>
      <c r="I4161">
        <v>644</v>
      </c>
      <c r="J4161" s="2">
        <v>0.93420000000000003</v>
      </c>
      <c r="K4161">
        <f>G4161-H4161-I4161</f>
        <v>0</v>
      </c>
      <c r="L4161">
        <f>B4161-C4161</f>
        <v>-1</v>
      </c>
    </row>
    <row r="4162" spans="1:12" x14ac:dyDescent="0.3">
      <c r="A4162" t="s">
        <v>9</v>
      </c>
      <c r="B4162" s="1">
        <v>44040</v>
      </c>
      <c r="C4162" s="1">
        <v>44041</v>
      </c>
      <c r="D4162" t="s">
        <v>28</v>
      </c>
      <c r="E4162" t="s">
        <v>3267</v>
      </c>
      <c r="F4162" t="s">
        <v>202</v>
      </c>
      <c r="G4162">
        <v>9805</v>
      </c>
      <c r="H4162">
        <v>9160</v>
      </c>
      <c r="I4162">
        <v>645</v>
      </c>
      <c r="J4162" s="2">
        <v>0.93420000000000003</v>
      </c>
      <c r="K4162">
        <f>G4162-H4162-I4162</f>
        <v>0</v>
      </c>
      <c r="L4162">
        <f>B4162-C4162</f>
        <v>-1</v>
      </c>
    </row>
    <row r="4163" spans="1:12" x14ac:dyDescent="0.3">
      <c r="A4163" t="s">
        <v>9</v>
      </c>
      <c r="B4163" s="1">
        <v>44034</v>
      </c>
      <c r="C4163" s="1">
        <v>44035</v>
      </c>
      <c r="D4163" t="s">
        <v>28</v>
      </c>
      <c r="E4163" t="s">
        <v>3287</v>
      </c>
      <c r="F4163" t="s">
        <v>202</v>
      </c>
      <c r="G4163">
        <v>9793</v>
      </c>
      <c r="H4163">
        <v>9149</v>
      </c>
      <c r="I4163">
        <v>644</v>
      </c>
      <c r="J4163" s="2">
        <v>0.93420000000000003</v>
      </c>
      <c r="K4163">
        <f>G4163-H4163-I4163</f>
        <v>0</v>
      </c>
      <c r="L4163">
        <f>B4163-C4163</f>
        <v>-1</v>
      </c>
    </row>
    <row r="4164" spans="1:12" x14ac:dyDescent="0.3">
      <c r="A4164" t="s">
        <v>9</v>
      </c>
      <c r="B4164" s="1">
        <v>43979</v>
      </c>
      <c r="C4164" s="1">
        <v>43980</v>
      </c>
      <c r="D4164" t="s">
        <v>28</v>
      </c>
      <c r="E4164" t="s">
        <v>3307</v>
      </c>
      <c r="F4164" t="s">
        <v>202</v>
      </c>
      <c r="G4164">
        <v>9806</v>
      </c>
      <c r="H4164">
        <v>9161</v>
      </c>
      <c r="I4164">
        <v>645</v>
      </c>
      <c r="J4164" s="2">
        <v>0.93420000000000003</v>
      </c>
      <c r="K4164">
        <f>G4164-H4164-I4164</f>
        <v>0</v>
      </c>
      <c r="L4164">
        <f>B4164-C4164</f>
        <v>-1</v>
      </c>
    </row>
    <row r="4165" spans="1:12" x14ac:dyDescent="0.3">
      <c r="A4165" t="s">
        <v>9</v>
      </c>
      <c r="B4165" s="1">
        <v>43912</v>
      </c>
      <c r="C4165" s="1">
        <v>43913</v>
      </c>
      <c r="D4165" t="s">
        <v>28</v>
      </c>
      <c r="E4165" t="s">
        <v>3411</v>
      </c>
      <c r="F4165" t="s">
        <v>202</v>
      </c>
      <c r="G4165">
        <v>9802</v>
      </c>
      <c r="H4165">
        <v>9157</v>
      </c>
      <c r="I4165">
        <v>645</v>
      </c>
      <c r="J4165" s="2">
        <v>0.93420000000000003</v>
      </c>
      <c r="K4165">
        <f>G4165-H4165-I4165</f>
        <v>0</v>
      </c>
      <c r="L4165">
        <f>B4165-C4165</f>
        <v>-1</v>
      </c>
    </row>
    <row r="4166" spans="1:12" x14ac:dyDescent="0.3">
      <c r="A4166" t="s">
        <v>9</v>
      </c>
      <c r="B4166" s="1">
        <v>44067</v>
      </c>
      <c r="C4166" s="1">
        <v>44068</v>
      </c>
      <c r="D4166" t="s">
        <v>28</v>
      </c>
      <c r="E4166" t="s">
        <v>3222</v>
      </c>
      <c r="F4166" t="s">
        <v>202</v>
      </c>
      <c r="G4166">
        <v>9806</v>
      </c>
      <c r="H4166">
        <v>9162</v>
      </c>
      <c r="I4166">
        <v>644</v>
      </c>
      <c r="J4166" s="2">
        <v>0.93430000000000002</v>
      </c>
      <c r="K4166">
        <f>G4166-H4166-I4166</f>
        <v>0</v>
      </c>
      <c r="L4166">
        <f>B4166-C4166</f>
        <v>-1</v>
      </c>
    </row>
    <row r="4167" spans="1:12" x14ac:dyDescent="0.3">
      <c r="A4167" t="s">
        <v>9</v>
      </c>
      <c r="B4167" s="1">
        <v>44112</v>
      </c>
      <c r="C4167" s="1">
        <v>44113</v>
      </c>
      <c r="D4167" t="s">
        <v>28</v>
      </c>
      <c r="E4167" t="s">
        <v>3112</v>
      </c>
      <c r="F4167" t="s">
        <v>202</v>
      </c>
      <c r="G4167">
        <v>9791</v>
      </c>
      <c r="H4167">
        <v>9149</v>
      </c>
      <c r="I4167">
        <v>642</v>
      </c>
      <c r="J4167" s="2">
        <v>0.93440000000000001</v>
      </c>
      <c r="K4167">
        <f>G4167-H4167-I4167</f>
        <v>0</v>
      </c>
      <c r="L4167">
        <f>B4167-C4167</f>
        <v>-1</v>
      </c>
    </row>
    <row r="4168" spans="1:12" x14ac:dyDescent="0.3">
      <c r="A4168" t="s">
        <v>9</v>
      </c>
      <c r="B4168" s="1">
        <v>44052</v>
      </c>
      <c r="C4168" s="1">
        <v>44053</v>
      </c>
      <c r="D4168" t="s">
        <v>28</v>
      </c>
      <c r="E4168" t="s">
        <v>3241</v>
      </c>
      <c r="F4168" t="s">
        <v>202</v>
      </c>
      <c r="G4168">
        <v>9805</v>
      </c>
      <c r="H4168">
        <v>9162</v>
      </c>
      <c r="I4168">
        <v>643</v>
      </c>
      <c r="J4168" s="2">
        <v>0.93440000000000001</v>
      </c>
      <c r="K4168">
        <f>G4168-H4168-I4168</f>
        <v>0</v>
      </c>
      <c r="L4168">
        <f>B4168-C4168</f>
        <v>-1</v>
      </c>
    </row>
    <row r="4169" spans="1:12" x14ac:dyDescent="0.3">
      <c r="A4169" t="s">
        <v>9</v>
      </c>
      <c r="B4169" s="1">
        <v>44031</v>
      </c>
      <c r="C4169" s="1">
        <v>44032</v>
      </c>
      <c r="D4169" t="s">
        <v>28</v>
      </c>
      <c r="E4169" t="s">
        <v>3291</v>
      </c>
      <c r="F4169" t="s">
        <v>202</v>
      </c>
      <c r="G4169">
        <v>9798</v>
      </c>
      <c r="H4169">
        <v>9155</v>
      </c>
      <c r="I4169">
        <v>643</v>
      </c>
      <c r="J4169" s="2">
        <v>0.93440000000000001</v>
      </c>
      <c r="K4169">
        <f>G4169-H4169-I4169</f>
        <v>0</v>
      </c>
      <c r="L4169">
        <f>B4169-C4169</f>
        <v>-1</v>
      </c>
    </row>
    <row r="4170" spans="1:12" x14ac:dyDescent="0.3">
      <c r="A4170" t="s">
        <v>9</v>
      </c>
      <c r="B4170" s="1">
        <v>43897</v>
      </c>
      <c r="C4170" s="1">
        <v>43898</v>
      </c>
      <c r="D4170" t="s">
        <v>28</v>
      </c>
      <c r="E4170" t="s">
        <v>3438</v>
      </c>
      <c r="F4170" t="s">
        <v>202</v>
      </c>
      <c r="G4170">
        <v>9806</v>
      </c>
      <c r="H4170">
        <v>9163</v>
      </c>
      <c r="I4170">
        <v>643</v>
      </c>
      <c r="J4170" s="2">
        <v>0.93440000000000001</v>
      </c>
      <c r="K4170">
        <f>G4170-H4170-I4170</f>
        <v>0</v>
      </c>
      <c r="L4170">
        <f>B4170-C4170</f>
        <v>-1</v>
      </c>
    </row>
    <row r="4171" spans="1:12" x14ac:dyDescent="0.3">
      <c r="A4171" t="s">
        <v>9</v>
      </c>
      <c r="B4171" s="1">
        <v>44068</v>
      </c>
      <c r="C4171" s="1">
        <v>44069</v>
      </c>
      <c r="D4171" t="s">
        <v>28</v>
      </c>
      <c r="E4171" t="s">
        <v>3224</v>
      </c>
      <c r="F4171" t="s">
        <v>202</v>
      </c>
      <c r="G4171">
        <v>9806</v>
      </c>
      <c r="H4171">
        <v>9164</v>
      </c>
      <c r="I4171">
        <v>642</v>
      </c>
      <c r="J4171" s="2">
        <v>0.9345</v>
      </c>
      <c r="K4171">
        <f>G4171-H4171-I4171</f>
        <v>0</v>
      </c>
      <c r="L4171">
        <f>B4171-C4171</f>
        <v>-1</v>
      </c>
    </row>
    <row r="4172" spans="1:12" x14ac:dyDescent="0.3">
      <c r="A4172" t="s">
        <v>9</v>
      </c>
      <c r="B4172" s="1">
        <v>43978</v>
      </c>
      <c r="C4172" s="1">
        <v>43979</v>
      </c>
      <c r="D4172" t="s">
        <v>28</v>
      </c>
      <c r="E4172" t="s">
        <v>3309</v>
      </c>
      <c r="F4172" t="s">
        <v>202</v>
      </c>
      <c r="G4172">
        <v>9805</v>
      </c>
      <c r="H4172">
        <v>9163</v>
      </c>
      <c r="I4172">
        <v>642</v>
      </c>
      <c r="J4172" s="2">
        <v>0.9345</v>
      </c>
      <c r="K4172">
        <f>G4172-H4172-I4172</f>
        <v>0</v>
      </c>
      <c r="L4172">
        <f>B4172-C4172</f>
        <v>-1</v>
      </c>
    </row>
    <row r="4173" spans="1:12" x14ac:dyDescent="0.3">
      <c r="A4173" t="s">
        <v>9</v>
      </c>
      <c r="B4173" s="1">
        <v>44047</v>
      </c>
      <c r="C4173" s="1">
        <v>44048</v>
      </c>
      <c r="D4173" t="s">
        <v>28</v>
      </c>
      <c r="E4173" t="s">
        <v>3257</v>
      </c>
      <c r="F4173" t="s">
        <v>202</v>
      </c>
      <c r="G4173">
        <v>9785</v>
      </c>
      <c r="H4173">
        <v>9146</v>
      </c>
      <c r="I4173">
        <v>639</v>
      </c>
      <c r="J4173" s="2">
        <v>0.93469999999999998</v>
      </c>
      <c r="K4173">
        <f>G4173-H4173-I4173</f>
        <v>0</v>
      </c>
      <c r="L4173">
        <f>B4173-C4173</f>
        <v>-1</v>
      </c>
    </row>
    <row r="4174" spans="1:12" x14ac:dyDescent="0.3">
      <c r="A4174" t="s">
        <v>9</v>
      </c>
      <c r="B4174" s="1">
        <v>43945</v>
      </c>
      <c r="C4174" s="1">
        <v>43946</v>
      </c>
      <c r="D4174" t="s">
        <v>28</v>
      </c>
      <c r="E4174" t="s">
        <v>3326</v>
      </c>
      <c r="F4174" t="s">
        <v>202</v>
      </c>
      <c r="G4174">
        <v>9802</v>
      </c>
      <c r="H4174">
        <v>9162</v>
      </c>
      <c r="I4174">
        <v>640</v>
      </c>
      <c r="J4174" s="2">
        <v>0.93469999999999998</v>
      </c>
      <c r="K4174">
        <f>G4174-H4174-I4174</f>
        <v>0</v>
      </c>
      <c r="L4174">
        <f>B4174-C4174</f>
        <v>-1</v>
      </c>
    </row>
    <row r="4175" spans="1:12" x14ac:dyDescent="0.3">
      <c r="A4175" t="s">
        <v>9</v>
      </c>
      <c r="B4175" s="1">
        <v>43875</v>
      </c>
      <c r="C4175" s="1">
        <v>43876</v>
      </c>
      <c r="D4175" t="s">
        <v>28</v>
      </c>
      <c r="E4175" t="s">
        <v>3495</v>
      </c>
      <c r="F4175" t="s">
        <v>202</v>
      </c>
      <c r="G4175">
        <v>9803</v>
      </c>
      <c r="H4175">
        <v>9163</v>
      </c>
      <c r="I4175">
        <v>640</v>
      </c>
      <c r="J4175" s="2">
        <v>0.93469999999999998</v>
      </c>
      <c r="K4175">
        <f>G4175-H4175-I4175</f>
        <v>0</v>
      </c>
      <c r="L4175">
        <f>B4175-C4175</f>
        <v>-1</v>
      </c>
    </row>
    <row r="4176" spans="1:12" x14ac:dyDescent="0.3">
      <c r="A4176" t="s">
        <v>9</v>
      </c>
      <c r="B4176" s="1">
        <v>44154</v>
      </c>
      <c r="C4176" s="1">
        <v>44155</v>
      </c>
      <c r="D4176" t="s">
        <v>28</v>
      </c>
      <c r="E4176" t="s">
        <v>3001</v>
      </c>
      <c r="F4176" t="s">
        <v>202</v>
      </c>
      <c r="G4176">
        <v>9803</v>
      </c>
      <c r="H4176">
        <v>9164</v>
      </c>
      <c r="I4176">
        <v>639</v>
      </c>
      <c r="J4176" s="2">
        <v>0.93479999999999996</v>
      </c>
      <c r="K4176">
        <f>G4176-H4176-I4176</f>
        <v>0</v>
      </c>
      <c r="L4176">
        <f>B4176-C4176</f>
        <v>-1</v>
      </c>
    </row>
    <row r="4177" spans="1:12" x14ac:dyDescent="0.3">
      <c r="A4177" t="s">
        <v>9</v>
      </c>
      <c r="B4177" s="1">
        <v>44098</v>
      </c>
      <c r="C4177" s="1">
        <v>44099</v>
      </c>
      <c r="D4177" t="s">
        <v>28</v>
      </c>
      <c r="E4177" t="s">
        <v>3148</v>
      </c>
      <c r="F4177" t="s">
        <v>202</v>
      </c>
      <c r="G4177">
        <v>9803</v>
      </c>
      <c r="H4177">
        <v>9164</v>
      </c>
      <c r="I4177">
        <v>639</v>
      </c>
      <c r="J4177" s="2">
        <v>0.93479999999999996</v>
      </c>
      <c r="K4177">
        <f>G4177-H4177-I4177</f>
        <v>0</v>
      </c>
      <c r="L4177">
        <f>B4177-C4177</f>
        <v>-1</v>
      </c>
    </row>
    <row r="4178" spans="1:12" x14ac:dyDescent="0.3">
      <c r="A4178" t="s">
        <v>9</v>
      </c>
      <c r="B4178" s="1">
        <v>44038</v>
      </c>
      <c r="C4178" s="1">
        <v>44039</v>
      </c>
      <c r="D4178" t="s">
        <v>28</v>
      </c>
      <c r="E4178" t="s">
        <v>3272</v>
      </c>
      <c r="F4178" t="s">
        <v>202</v>
      </c>
      <c r="G4178">
        <v>9790</v>
      </c>
      <c r="H4178">
        <v>9152</v>
      </c>
      <c r="I4178">
        <v>638</v>
      </c>
      <c r="J4178" s="2">
        <v>0.93479999999999996</v>
      </c>
      <c r="K4178">
        <f>G4178-H4178-I4178</f>
        <v>0</v>
      </c>
      <c r="L4178">
        <f>B4178-C4178</f>
        <v>-1</v>
      </c>
    </row>
    <row r="4179" spans="1:12" x14ac:dyDescent="0.3">
      <c r="A4179" t="s">
        <v>9</v>
      </c>
      <c r="B4179" s="1">
        <v>44032</v>
      </c>
      <c r="C4179" s="1">
        <v>44033</v>
      </c>
      <c r="D4179" t="s">
        <v>28</v>
      </c>
      <c r="E4179" t="s">
        <v>3289</v>
      </c>
      <c r="F4179" t="s">
        <v>202</v>
      </c>
      <c r="G4179">
        <v>9792</v>
      </c>
      <c r="H4179">
        <v>9154</v>
      </c>
      <c r="I4179">
        <v>638</v>
      </c>
      <c r="J4179" s="2">
        <v>0.93479999999999996</v>
      </c>
      <c r="K4179">
        <f>G4179-H4179-I4179</f>
        <v>0</v>
      </c>
      <c r="L4179">
        <f>B4179-C4179</f>
        <v>-1</v>
      </c>
    </row>
    <row r="4180" spans="1:12" x14ac:dyDescent="0.3">
      <c r="A4180" t="s">
        <v>9</v>
      </c>
      <c r="B4180" s="1">
        <v>43943</v>
      </c>
      <c r="C4180" s="1">
        <v>43944</v>
      </c>
      <c r="D4180" t="s">
        <v>28</v>
      </c>
      <c r="E4180" t="s">
        <v>3330</v>
      </c>
      <c r="F4180" t="s">
        <v>202</v>
      </c>
      <c r="G4180">
        <v>9799</v>
      </c>
      <c r="H4180">
        <v>9160</v>
      </c>
      <c r="I4180">
        <v>639</v>
      </c>
      <c r="J4180" s="2">
        <v>0.93479999999999996</v>
      </c>
      <c r="K4180">
        <f>G4180-H4180-I4180</f>
        <v>0</v>
      </c>
      <c r="L4180">
        <f>B4180-C4180</f>
        <v>-1</v>
      </c>
    </row>
    <row r="4181" spans="1:12" x14ac:dyDescent="0.3">
      <c r="A4181" t="s">
        <v>9</v>
      </c>
      <c r="B4181" s="1">
        <v>43928</v>
      </c>
      <c r="C4181" s="1">
        <v>43929</v>
      </c>
      <c r="D4181" t="s">
        <v>28</v>
      </c>
      <c r="E4181" t="s">
        <v>3365</v>
      </c>
      <c r="F4181" t="s">
        <v>202</v>
      </c>
      <c r="G4181">
        <v>9799</v>
      </c>
      <c r="H4181">
        <v>9160</v>
      </c>
      <c r="I4181">
        <v>639</v>
      </c>
      <c r="J4181" s="2">
        <v>0.93479999999999996</v>
      </c>
      <c r="K4181">
        <f>G4181-H4181-I4181</f>
        <v>0</v>
      </c>
      <c r="L4181">
        <f>B4181-C4181</f>
        <v>-1</v>
      </c>
    </row>
    <row r="4182" spans="1:12" x14ac:dyDescent="0.3">
      <c r="A4182" t="s">
        <v>9</v>
      </c>
      <c r="B4182" s="1">
        <v>44067</v>
      </c>
      <c r="C4182" s="1">
        <v>44068</v>
      </c>
      <c r="D4182" t="s">
        <v>28</v>
      </c>
      <c r="E4182" t="s">
        <v>3222</v>
      </c>
      <c r="F4182" t="s">
        <v>202</v>
      </c>
      <c r="G4182">
        <v>9806</v>
      </c>
      <c r="H4182">
        <v>9168</v>
      </c>
      <c r="I4182">
        <v>638</v>
      </c>
      <c r="J4182" s="2">
        <v>0.93489999999999995</v>
      </c>
      <c r="K4182">
        <f>G4182-H4182-I4182</f>
        <v>0</v>
      </c>
      <c r="L4182">
        <f>B4182-C4182</f>
        <v>-1</v>
      </c>
    </row>
    <row r="4183" spans="1:12" x14ac:dyDescent="0.3">
      <c r="A4183" t="s">
        <v>9</v>
      </c>
      <c r="B4183" s="1">
        <v>44065</v>
      </c>
      <c r="C4183" s="1">
        <v>44066</v>
      </c>
      <c r="D4183" t="s">
        <v>28</v>
      </c>
      <c r="E4183" t="s">
        <v>3231</v>
      </c>
      <c r="F4183" t="s">
        <v>202</v>
      </c>
      <c r="G4183">
        <v>9807</v>
      </c>
      <c r="H4183">
        <v>9169</v>
      </c>
      <c r="I4183">
        <v>638</v>
      </c>
      <c r="J4183" s="2">
        <v>0.93489999999999995</v>
      </c>
      <c r="K4183">
        <f>G4183-H4183-I4183</f>
        <v>0</v>
      </c>
      <c r="L4183">
        <f>B4183-C4183</f>
        <v>-1</v>
      </c>
    </row>
    <row r="4184" spans="1:12" x14ac:dyDescent="0.3">
      <c r="A4184" t="s">
        <v>9</v>
      </c>
      <c r="B4184" s="1">
        <v>44031</v>
      </c>
      <c r="C4184" s="1">
        <v>44032</v>
      </c>
      <c r="D4184" t="s">
        <v>28</v>
      </c>
      <c r="E4184" t="s">
        <v>3291</v>
      </c>
      <c r="F4184" t="s">
        <v>202</v>
      </c>
      <c r="G4184">
        <v>9796</v>
      </c>
      <c r="H4184">
        <v>9158</v>
      </c>
      <c r="I4184">
        <v>638</v>
      </c>
      <c r="J4184" s="2">
        <v>0.93489999999999995</v>
      </c>
      <c r="K4184">
        <f>G4184-H4184-I4184</f>
        <v>0</v>
      </c>
      <c r="L4184">
        <f>B4184-C4184</f>
        <v>-1</v>
      </c>
    </row>
    <row r="4185" spans="1:12" x14ac:dyDescent="0.3">
      <c r="A4185" t="s">
        <v>9</v>
      </c>
      <c r="B4185" s="1">
        <v>44105</v>
      </c>
      <c r="C4185" s="1">
        <v>44106</v>
      </c>
      <c r="D4185" t="s">
        <v>28</v>
      </c>
      <c r="E4185" t="s">
        <v>3130</v>
      </c>
      <c r="F4185" t="s">
        <v>202</v>
      </c>
      <c r="G4185">
        <v>9805</v>
      </c>
      <c r="H4185">
        <v>9168</v>
      </c>
      <c r="I4185">
        <v>637</v>
      </c>
      <c r="J4185" s="2">
        <v>0.93500000000000005</v>
      </c>
      <c r="K4185">
        <f>G4185-H4185-I4185</f>
        <v>0</v>
      </c>
      <c r="L4185">
        <f>B4185-C4185</f>
        <v>-1</v>
      </c>
    </row>
    <row r="4186" spans="1:12" x14ac:dyDescent="0.3">
      <c r="A4186" t="s">
        <v>9</v>
      </c>
      <c r="B4186" s="1">
        <v>43883</v>
      </c>
      <c r="C4186" s="1">
        <v>43884</v>
      </c>
      <c r="D4186" t="s">
        <v>28</v>
      </c>
      <c r="E4186" t="s">
        <v>3474</v>
      </c>
      <c r="F4186" t="s">
        <v>202</v>
      </c>
      <c r="G4186">
        <v>9807</v>
      </c>
      <c r="H4186">
        <v>9170</v>
      </c>
      <c r="I4186">
        <v>637</v>
      </c>
      <c r="J4186" s="2">
        <v>0.93500000000000005</v>
      </c>
      <c r="K4186">
        <f>G4186-H4186-I4186</f>
        <v>0</v>
      </c>
      <c r="L4186">
        <f>B4186-C4186</f>
        <v>-1</v>
      </c>
    </row>
    <row r="4187" spans="1:12" x14ac:dyDescent="0.3">
      <c r="A4187" t="s">
        <v>9</v>
      </c>
      <c r="B4187" s="1">
        <v>44066</v>
      </c>
      <c r="C4187" s="1">
        <v>44067</v>
      </c>
      <c r="D4187" t="s">
        <v>28</v>
      </c>
      <c r="E4187" t="s">
        <v>3226</v>
      </c>
      <c r="F4187" t="s">
        <v>202</v>
      </c>
      <c r="G4187">
        <v>9806</v>
      </c>
      <c r="H4187">
        <v>9170</v>
      </c>
      <c r="I4187">
        <v>636</v>
      </c>
      <c r="J4187" s="2">
        <v>0.93510000000000004</v>
      </c>
      <c r="K4187">
        <f>G4187-H4187-I4187</f>
        <v>0</v>
      </c>
      <c r="L4187">
        <f>B4187-C4187</f>
        <v>-1</v>
      </c>
    </row>
    <row r="4188" spans="1:12" x14ac:dyDescent="0.3">
      <c r="A4188" t="s">
        <v>9</v>
      </c>
      <c r="B4188" s="1">
        <v>44040</v>
      </c>
      <c r="C4188" s="1">
        <v>44041</v>
      </c>
      <c r="D4188" t="s">
        <v>28</v>
      </c>
      <c r="E4188" t="s">
        <v>3268</v>
      </c>
      <c r="F4188" t="s">
        <v>202</v>
      </c>
      <c r="G4188">
        <v>9804</v>
      </c>
      <c r="H4188">
        <v>9168</v>
      </c>
      <c r="I4188">
        <v>636</v>
      </c>
      <c r="J4188" s="2">
        <v>0.93510000000000004</v>
      </c>
      <c r="K4188">
        <f>G4188-H4188-I4188</f>
        <v>0</v>
      </c>
      <c r="L4188">
        <f>B4188-C4188</f>
        <v>-1</v>
      </c>
    </row>
    <row r="4189" spans="1:12" x14ac:dyDescent="0.3">
      <c r="A4189" t="s">
        <v>9</v>
      </c>
      <c r="B4189" s="1">
        <v>43943</v>
      </c>
      <c r="C4189" s="1">
        <v>43944</v>
      </c>
      <c r="D4189" t="s">
        <v>28</v>
      </c>
      <c r="E4189" t="s">
        <v>3328</v>
      </c>
      <c r="F4189" t="s">
        <v>202</v>
      </c>
      <c r="G4189">
        <v>9802</v>
      </c>
      <c r="H4189">
        <v>9166</v>
      </c>
      <c r="I4189">
        <v>636</v>
      </c>
      <c r="J4189" s="2">
        <v>0.93510000000000004</v>
      </c>
      <c r="K4189">
        <f>G4189-H4189-I4189</f>
        <v>0</v>
      </c>
      <c r="L4189">
        <f>B4189-C4189</f>
        <v>-1</v>
      </c>
    </row>
    <row r="4190" spans="1:12" x14ac:dyDescent="0.3">
      <c r="A4190" t="s">
        <v>9</v>
      </c>
      <c r="B4190" s="1">
        <v>43942</v>
      </c>
      <c r="C4190" s="1">
        <v>43943</v>
      </c>
      <c r="D4190" t="s">
        <v>28</v>
      </c>
      <c r="E4190" t="s">
        <v>3332</v>
      </c>
      <c r="F4190" t="s">
        <v>202</v>
      </c>
      <c r="G4190">
        <v>9806</v>
      </c>
      <c r="H4190">
        <v>9170</v>
      </c>
      <c r="I4190">
        <v>636</v>
      </c>
      <c r="J4190" s="2">
        <v>0.93510000000000004</v>
      </c>
      <c r="K4190">
        <f>G4190-H4190-I4190</f>
        <v>0</v>
      </c>
      <c r="L4190">
        <f>B4190-C4190</f>
        <v>-1</v>
      </c>
    </row>
    <row r="4191" spans="1:12" x14ac:dyDescent="0.3">
      <c r="A4191" t="s">
        <v>9</v>
      </c>
      <c r="B4191" s="1">
        <v>43922</v>
      </c>
      <c r="C4191" s="1">
        <v>43923</v>
      </c>
      <c r="D4191" t="s">
        <v>28</v>
      </c>
      <c r="E4191" t="s">
        <v>3382</v>
      </c>
      <c r="F4191" t="s">
        <v>202</v>
      </c>
      <c r="G4191">
        <v>9807</v>
      </c>
      <c r="H4191">
        <v>9171</v>
      </c>
      <c r="I4191">
        <v>636</v>
      </c>
      <c r="J4191" s="2">
        <v>0.93510000000000004</v>
      </c>
      <c r="K4191">
        <f>G4191-H4191-I4191</f>
        <v>0</v>
      </c>
      <c r="L4191">
        <f>B4191-C4191</f>
        <v>-1</v>
      </c>
    </row>
    <row r="4192" spans="1:12" x14ac:dyDescent="0.3">
      <c r="A4192" t="s">
        <v>9</v>
      </c>
      <c r="B4192" s="1">
        <v>43878</v>
      </c>
      <c r="C4192" s="1">
        <v>43879</v>
      </c>
      <c r="D4192" t="s">
        <v>28</v>
      </c>
      <c r="E4192" t="s">
        <v>3489</v>
      </c>
      <c r="F4192" t="s">
        <v>202</v>
      </c>
      <c r="G4192">
        <v>9804</v>
      </c>
      <c r="H4192">
        <v>9168</v>
      </c>
      <c r="I4192">
        <v>636</v>
      </c>
      <c r="J4192" s="2">
        <v>0.93510000000000004</v>
      </c>
      <c r="K4192">
        <f>G4192-H4192-I4192</f>
        <v>0</v>
      </c>
      <c r="L4192">
        <f>B4192-C4192</f>
        <v>-1</v>
      </c>
    </row>
    <row r="4193" spans="1:12" x14ac:dyDescent="0.3">
      <c r="A4193" t="s">
        <v>9</v>
      </c>
      <c r="B4193" s="1">
        <v>44047</v>
      </c>
      <c r="C4193" s="1">
        <v>44048</v>
      </c>
      <c r="D4193" t="s">
        <v>28</v>
      </c>
      <c r="E4193" t="s">
        <v>3257</v>
      </c>
      <c r="F4193" t="s">
        <v>202</v>
      </c>
      <c r="G4193">
        <v>9794</v>
      </c>
      <c r="H4193">
        <v>9159</v>
      </c>
      <c r="I4193">
        <v>635</v>
      </c>
      <c r="J4193" s="2">
        <v>0.93520000000000003</v>
      </c>
      <c r="K4193">
        <f>G4193-H4193-I4193</f>
        <v>0</v>
      </c>
      <c r="L4193">
        <f>B4193-C4193</f>
        <v>-1</v>
      </c>
    </row>
    <row r="4194" spans="1:12" x14ac:dyDescent="0.3">
      <c r="A4194" t="s">
        <v>9</v>
      </c>
      <c r="B4194" s="1">
        <v>44132</v>
      </c>
      <c r="C4194" s="1">
        <v>44133</v>
      </c>
      <c r="D4194" t="s">
        <v>28</v>
      </c>
      <c r="E4194" t="s">
        <v>3059</v>
      </c>
      <c r="F4194" t="s">
        <v>202</v>
      </c>
      <c r="G4194">
        <v>9806</v>
      </c>
      <c r="H4194">
        <v>9172</v>
      </c>
      <c r="I4194">
        <v>634</v>
      </c>
      <c r="J4194" s="2">
        <v>0.93530000000000002</v>
      </c>
      <c r="K4194">
        <f>G4194-H4194-I4194</f>
        <v>0</v>
      </c>
      <c r="L4194">
        <f>B4194-C4194</f>
        <v>-1</v>
      </c>
    </row>
    <row r="4195" spans="1:12" x14ac:dyDescent="0.3">
      <c r="A4195" t="s">
        <v>9</v>
      </c>
      <c r="B4195" s="1">
        <v>44048</v>
      </c>
      <c r="C4195" s="1">
        <v>44049</v>
      </c>
      <c r="D4195" t="s">
        <v>28</v>
      </c>
      <c r="E4195" t="s">
        <v>3255</v>
      </c>
      <c r="F4195" t="s">
        <v>202</v>
      </c>
      <c r="G4195">
        <v>9794</v>
      </c>
      <c r="H4195">
        <v>9160</v>
      </c>
      <c r="I4195">
        <v>634</v>
      </c>
      <c r="J4195" s="2">
        <v>0.93530000000000002</v>
      </c>
      <c r="K4195">
        <f>G4195-H4195-I4195</f>
        <v>0</v>
      </c>
      <c r="L4195">
        <f>B4195-C4195</f>
        <v>-1</v>
      </c>
    </row>
    <row r="4196" spans="1:12" x14ac:dyDescent="0.3">
      <c r="A4196" t="s">
        <v>9</v>
      </c>
      <c r="B4196" s="1">
        <v>44040</v>
      </c>
      <c r="C4196" s="1">
        <v>44041</v>
      </c>
      <c r="D4196" t="s">
        <v>28</v>
      </c>
      <c r="E4196" t="s">
        <v>3268</v>
      </c>
      <c r="F4196" t="s">
        <v>202</v>
      </c>
      <c r="G4196">
        <v>9803</v>
      </c>
      <c r="H4196">
        <v>9169</v>
      </c>
      <c r="I4196">
        <v>634</v>
      </c>
      <c r="J4196" s="2">
        <v>0.93530000000000002</v>
      </c>
      <c r="K4196">
        <f>G4196-H4196-I4196</f>
        <v>0</v>
      </c>
      <c r="L4196">
        <f>B4196-C4196</f>
        <v>-1</v>
      </c>
    </row>
    <row r="4197" spans="1:12" x14ac:dyDescent="0.3">
      <c r="A4197" t="s">
        <v>9</v>
      </c>
      <c r="B4197" s="1">
        <v>43899</v>
      </c>
      <c r="C4197" s="1">
        <v>43900</v>
      </c>
      <c r="D4197" t="s">
        <v>28</v>
      </c>
      <c r="E4197" t="s">
        <v>3434</v>
      </c>
      <c r="F4197" t="s">
        <v>202</v>
      </c>
      <c r="G4197">
        <v>9802</v>
      </c>
      <c r="H4197">
        <v>9168</v>
      </c>
      <c r="I4197">
        <v>634</v>
      </c>
      <c r="J4197" s="2">
        <v>0.93530000000000002</v>
      </c>
      <c r="K4197">
        <f>G4197-H4197-I4197</f>
        <v>0</v>
      </c>
      <c r="L4197">
        <f>B4197-C4197</f>
        <v>-1</v>
      </c>
    </row>
    <row r="4198" spans="1:12" x14ac:dyDescent="0.3">
      <c r="A4198" t="s">
        <v>9</v>
      </c>
      <c r="B4198" s="1">
        <v>43878</v>
      </c>
      <c r="C4198" s="1">
        <v>43879</v>
      </c>
      <c r="D4198" t="s">
        <v>28</v>
      </c>
      <c r="E4198" t="s">
        <v>3489</v>
      </c>
      <c r="F4198" t="s">
        <v>202</v>
      </c>
      <c r="G4198">
        <v>9807</v>
      </c>
      <c r="H4198">
        <v>9172</v>
      </c>
      <c r="I4198">
        <v>635</v>
      </c>
      <c r="J4198" s="2">
        <v>0.93530000000000002</v>
      </c>
      <c r="K4198">
        <f>G4198-H4198-I4198</f>
        <v>0</v>
      </c>
      <c r="L4198">
        <f>B4198-C4198</f>
        <v>-1</v>
      </c>
    </row>
    <row r="4199" spans="1:12" x14ac:dyDescent="0.3">
      <c r="A4199" t="s">
        <v>9</v>
      </c>
      <c r="B4199" s="1">
        <v>44133</v>
      </c>
      <c r="C4199" s="1">
        <v>44134</v>
      </c>
      <c r="D4199" t="s">
        <v>28</v>
      </c>
      <c r="E4199" t="s">
        <v>3056</v>
      </c>
      <c r="F4199" t="s">
        <v>202</v>
      </c>
      <c r="G4199">
        <v>9800</v>
      </c>
      <c r="H4199">
        <v>9167</v>
      </c>
      <c r="I4199">
        <v>633</v>
      </c>
      <c r="J4199" s="2">
        <v>0.93540000000000001</v>
      </c>
      <c r="K4199">
        <f>G4199-H4199-I4199</f>
        <v>0</v>
      </c>
      <c r="L4199">
        <f>B4199-C4199</f>
        <v>-1</v>
      </c>
    </row>
    <row r="4200" spans="1:12" x14ac:dyDescent="0.3">
      <c r="A4200" t="s">
        <v>9</v>
      </c>
      <c r="B4200" s="1">
        <v>44091</v>
      </c>
      <c r="C4200" s="1">
        <v>44092</v>
      </c>
      <c r="D4200" t="s">
        <v>28</v>
      </c>
      <c r="E4200" t="s">
        <v>3165</v>
      </c>
      <c r="F4200" t="s">
        <v>202</v>
      </c>
      <c r="G4200">
        <v>9807</v>
      </c>
      <c r="H4200">
        <v>9174</v>
      </c>
      <c r="I4200">
        <v>633</v>
      </c>
      <c r="J4200" s="2">
        <v>0.9355</v>
      </c>
      <c r="K4200">
        <f>G4200-H4200-I4200</f>
        <v>0</v>
      </c>
      <c r="L4200">
        <f>B4200-C4200</f>
        <v>-1</v>
      </c>
    </row>
    <row r="4201" spans="1:12" x14ac:dyDescent="0.3">
      <c r="A4201" t="s">
        <v>9</v>
      </c>
      <c r="B4201" s="1">
        <v>43883</v>
      </c>
      <c r="C4201" s="1">
        <v>43884</v>
      </c>
      <c r="D4201" t="s">
        <v>28</v>
      </c>
      <c r="E4201" t="s">
        <v>3472</v>
      </c>
      <c r="F4201" t="s">
        <v>202</v>
      </c>
      <c r="G4201">
        <v>9803</v>
      </c>
      <c r="H4201">
        <v>9171</v>
      </c>
      <c r="I4201">
        <v>632</v>
      </c>
      <c r="J4201" s="2">
        <v>0.9355</v>
      </c>
      <c r="K4201">
        <f>G4201-H4201-I4201</f>
        <v>0</v>
      </c>
      <c r="L4201">
        <f>B4201-C4201</f>
        <v>-1</v>
      </c>
    </row>
    <row r="4202" spans="1:12" x14ac:dyDescent="0.3">
      <c r="A4202" t="s">
        <v>9</v>
      </c>
      <c r="B4202" s="1">
        <v>44043</v>
      </c>
      <c r="C4202" s="1">
        <v>44044</v>
      </c>
      <c r="D4202" t="s">
        <v>28</v>
      </c>
      <c r="E4202" t="s">
        <v>3260</v>
      </c>
      <c r="F4202" t="s">
        <v>202</v>
      </c>
      <c r="G4202">
        <v>9800</v>
      </c>
      <c r="H4202">
        <v>9169</v>
      </c>
      <c r="I4202">
        <v>631</v>
      </c>
      <c r="J4202" s="2">
        <v>0.93559999999999999</v>
      </c>
      <c r="K4202">
        <f>G4202-H4202-I4202</f>
        <v>0</v>
      </c>
      <c r="L4202">
        <f>B4202-C4202</f>
        <v>-1</v>
      </c>
    </row>
    <row r="4203" spans="1:12" x14ac:dyDescent="0.3">
      <c r="A4203" t="s">
        <v>9</v>
      </c>
      <c r="B4203" s="1">
        <v>43944</v>
      </c>
      <c r="C4203" s="1">
        <v>43945</v>
      </c>
      <c r="D4203" t="s">
        <v>28</v>
      </c>
      <c r="E4203" t="s">
        <v>3329</v>
      </c>
      <c r="F4203" t="s">
        <v>202</v>
      </c>
      <c r="G4203">
        <v>9805</v>
      </c>
      <c r="H4203">
        <v>9174</v>
      </c>
      <c r="I4203">
        <v>631</v>
      </c>
      <c r="J4203" s="2">
        <v>0.93559999999999999</v>
      </c>
      <c r="K4203">
        <f>G4203-H4203-I4203</f>
        <v>0</v>
      </c>
      <c r="L4203">
        <f>B4203-C4203</f>
        <v>-1</v>
      </c>
    </row>
    <row r="4204" spans="1:12" x14ac:dyDescent="0.3">
      <c r="A4204" t="s">
        <v>9</v>
      </c>
      <c r="B4204" s="1">
        <v>44090</v>
      </c>
      <c r="C4204" s="1">
        <v>44091</v>
      </c>
      <c r="D4204" t="s">
        <v>28</v>
      </c>
      <c r="E4204" t="s">
        <v>3163</v>
      </c>
      <c r="F4204" t="s">
        <v>202</v>
      </c>
      <c r="G4204">
        <v>9802</v>
      </c>
      <c r="H4204">
        <v>9172</v>
      </c>
      <c r="I4204">
        <v>630</v>
      </c>
      <c r="J4204" s="2">
        <v>0.93569999999999998</v>
      </c>
      <c r="K4204">
        <f>G4204-H4204-I4204</f>
        <v>0</v>
      </c>
      <c r="L4204">
        <f>B4204-C4204</f>
        <v>-1</v>
      </c>
    </row>
    <row r="4205" spans="1:12" x14ac:dyDescent="0.3">
      <c r="A4205" t="s">
        <v>9</v>
      </c>
      <c r="B4205" s="1">
        <v>43922</v>
      </c>
      <c r="C4205" s="1">
        <v>43923</v>
      </c>
      <c r="D4205" t="s">
        <v>28</v>
      </c>
      <c r="E4205" t="s">
        <v>3382</v>
      </c>
      <c r="F4205" t="s">
        <v>202</v>
      </c>
      <c r="G4205">
        <v>9806</v>
      </c>
      <c r="H4205">
        <v>9175</v>
      </c>
      <c r="I4205">
        <v>631</v>
      </c>
      <c r="J4205" s="2">
        <v>0.93569999999999998</v>
      </c>
      <c r="K4205">
        <f>G4205-H4205-I4205</f>
        <v>0</v>
      </c>
      <c r="L4205">
        <f>B4205-C4205</f>
        <v>-1</v>
      </c>
    </row>
    <row r="4206" spans="1:12" x14ac:dyDescent="0.3">
      <c r="A4206" t="s">
        <v>9</v>
      </c>
      <c r="B4206" s="1">
        <v>43885</v>
      </c>
      <c r="C4206" s="1">
        <v>43886</v>
      </c>
      <c r="D4206" t="s">
        <v>28</v>
      </c>
      <c r="E4206" t="s">
        <v>3468</v>
      </c>
      <c r="F4206" t="s">
        <v>202</v>
      </c>
      <c r="G4206">
        <v>9804</v>
      </c>
      <c r="H4206">
        <v>9174</v>
      </c>
      <c r="I4206">
        <v>630</v>
      </c>
      <c r="J4206" s="2">
        <v>0.93569999999999998</v>
      </c>
      <c r="K4206">
        <f>G4206-H4206-I4206</f>
        <v>0</v>
      </c>
      <c r="L4206">
        <f>B4206-C4206</f>
        <v>-1</v>
      </c>
    </row>
    <row r="4207" spans="1:12" x14ac:dyDescent="0.3">
      <c r="A4207" t="s">
        <v>9</v>
      </c>
      <c r="B4207" s="1">
        <v>43879</v>
      </c>
      <c r="C4207" s="1">
        <v>43880</v>
      </c>
      <c r="D4207" t="s">
        <v>28</v>
      </c>
      <c r="E4207" t="s">
        <v>3483</v>
      </c>
      <c r="F4207" t="s">
        <v>202</v>
      </c>
      <c r="G4207">
        <v>9807</v>
      </c>
      <c r="H4207">
        <v>9176</v>
      </c>
      <c r="I4207">
        <v>631</v>
      </c>
      <c r="J4207" s="2">
        <v>0.93569999999999998</v>
      </c>
      <c r="K4207">
        <f>G4207-H4207-I4207</f>
        <v>0</v>
      </c>
      <c r="L4207">
        <f>B4207-C4207</f>
        <v>-1</v>
      </c>
    </row>
    <row r="4208" spans="1:12" x14ac:dyDescent="0.3">
      <c r="A4208" t="s">
        <v>9</v>
      </c>
      <c r="B4208" s="1">
        <v>44097</v>
      </c>
      <c r="C4208" s="1">
        <v>44098</v>
      </c>
      <c r="D4208" t="s">
        <v>28</v>
      </c>
      <c r="E4208" t="s">
        <v>3150</v>
      </c>
      <c r="F4208" t="s">
        <v>202</v>
      </c>
      <c r="G4208">
        <v>9803</v>
      </c>
      <c r="H4208">
        <v>9175</v>
      </c>
      <c r="I4208">
        <v>628</v>
      </c>
      <c r="J4208" s="2">
        <v>0.93589999999999995</v>
      </c>
      <c r="K4208">
        <f>G4208-H4208-I4208</f>
        <v>0</v>
      </c>
      <c r="L4208">
        <f>B4208-C4208</f>
        <v>-1</v>
      </c>
    </row>
    <row r="4209" spans="1:12" x14ac:dyDescent="0.3">
      <c r="A4209" t="s">
        <v>9</v>
      </c>
      <c r="B4209" s="1">
        <v>44086</v>
      </c>
      <c r="C4209" s="1">
        <v>44087</v>
      </c>
      <c r="D4209" t="s">
        <v>28</v>
      </c>
      <c r="E4209" t="s">
        <v>3178</v>
      </c>
      <c r="F4209" t="s">
        <v>202</v>
      </c>
      <c r="G4209">
        <v>9806</v>
      </c>
      <c r="H4209">
        <v>9177</v>
      </c>
      <c r="I4209">
        <v>629</v>
      </c>
      <c r="J4209" s="2">
        <v>0.93589999999999995</v>
      </c>
      <c r="K4209">
        <f>G4209-H4209-I4209</f>
        <v>0</v>
      </c>
      <c r="L4209">
        <f>B4209-C4209</f>
        <v>-1</v>
      </c>
    </row>
    <row r="4210" spans="1:12" x14ac:dyDescent="0.3">
      <c r="A4210" t="s">
        <v>9</v>
      </c>
      <c r="B4210" s="1">
        <v>43938</v>
      </c>
      <c r="C4210" s="1">
        <v>43939</v>
      </c>
      <c r="D4210" t="s">
        <v>28</v>
      </c>
      <c r="E4210" t="s">
        <v>3338</v>
      </c>
      <c r="F4210" t="s">
        <v>202</v>
      </c>
      <c r="G4210">
        <v>9803</v>
      </c>
      <c r="H4210">
        <v>9175</v>
      </c>
      <c r="I4210">
        <v>628</v>
      </c>
      <c r="J4210" s="2">
        <v>0.93589999999999995</v>
      </c>
      <c r="K4210">
        <f>G4210-H4210-I4210</f>
        <v>0</v>
      </c>
      <c r="L4210">
        <f>B4210-C4210</f>
        <v>-1</v>
      </c>
    </row>
    <row r="4211" spans="1:12" x14ac:dyDescent="0.3">
      <c r="A4211" t="s">
        <v>9</v>
      </c>
      <c r="B4211" s="1">
        <v>44114</v>
      </c>
      <c r="C4211" s="1">
        <v>44115</v>
      </c>
      <c r="D4211" t="s">
        <v>28</v>
      </c>
      <c r="E4211" t="s">
        <v>3104</v>
      </c>
      <c r="F4211" t="s">
        <v>202</v>
      </c>
      <c r="G4211">
        <v>9801</v>
      </c>
      <c r="H4211">
        <v>9174</v>
      </c>
      <c r="I4211">
        <v>627</v>
      </c>
      <c r="J4211" s="2">
        <v>0.93600000000000005</v>
      </c>
      <c r="K4211">
        <f>G4211-H4211-I4211</f>
        <v>0</v>
      </c>
      <c r="L4211">
        <f>B4211-C4211</f>
        <v>-1</v>
      </c>
    </row>
    <row r="4212" spans="1:12" x14ac:dyDescent="0.3">
      <c r="A4212" t="s">
        <v>9</v>
      </c>
      <c r="B4212" s="1">
        <v>44089</v>
      </c>
      <c r="C4212" s="1">
        <v>44090</v>
      </c>
      <c r="D4212" t="s">
        <v>28</v>
      </c>
      <c r="E4212" t="s">
        <v>3167</v>
      </c>
      <c r="F4212" t="s">
        <v>202</v>
      </c>
      <c r="G4212">
        <v>9804</v>
      </c>
      <c r="H4212">
        <v>9177</v>
      </c>
      <c r="I4212">
        <v>627</v>
      </c>
      <c r="J4212" s="2">
        <v>0.93600000000000005</v>
      </c>
      <c r="K4212">
        <f>G4212-H4212-I4212</f>
        <v>0</v>
      </c>
      <c r="L4212">
        <f>B4212-C4212</f>
        <v>-1</v>
      </c>
    </row>
    <row r="4213" spans="1:12" x14ac:dyDescent="0.3">
      <c r="A4213" t="s">
        <v>9</v>
      </c>
      <c r="B4213" s="1">
        <v>43978</v>
      </c>
      <c r="C4213" s="1">
        <v>43979</v>
      </c>
      <c r="D4213" t="s">
        <v>28</v>
      </c>
      <c r="E4213" t="s">
        <v>3313</v>
      </c>
      <c r="F4213" t="s">
        <v>202</v>
      </c>
      <c r="G4213">
        <v>9805</v>
      </c>
      <c r="H4213">
        <v>9177</v>
      </c>
      <c r="I4213">
        <v>628</v>
      </c>
      <c r="J4213" s="2">
        <v>0.93600000000000005</v>
      </c>
      <c r="K4213">
        <f>G4213-H4213-I4213</f>
        <v>0</v>
      </c>
      <c r="L4213">
        <f>B4213-C4213</f>
        <v>-1</v>
      </c>
    </row>
    <row r="4214" spans="1:12" x14ac:dyDescent="0.3">
      <c r="A4214" t="s">
        <v>9</v>
      </c>
      <c r="B4214" s="1">
        <v>43900</v>
      </c>
      <c r="C4214" s="1">
        <v>43901</v>
      </c>
      <c r="D4214" t="s">
        <v>28</v>
      </c>
      <c r="E4214" t="s">
        <v>3433</v>
      </c>
      <c r="F4214" t="s">
        <v>202</v>
      </c>
      <c r="G4214">
        <v>9805</v>
      </c>
      <c r="H4214">
        <v>9178</v>
      </c>
      <c r="I4214">
        <v>627</v>
      </c>
      <c r="J4214" s="2">
        <v>0.93610000000000004</v>
      </c>
      <c r="K4214">
        <f>G4214-H4214-I4214</f>
        <v>0</v>
      </c>
      <c r="L4214">
        <f>B4214-C4214</f>
        <v>-1</v>
      </c>
    </row>
    <row r="4215" spans="1:12" x14ac:dyDescent="0.3">
      <c r="A4215" t="s">
        <v>9</v>
      </c>
      <c r="B4215" s="1">
        <v>44168</v>
      </c>
      <c r="C4215" s="1">
        <v>44169</v>
      </c>
      <c r="D4215" t="s">
        <v>28</v>
      </c>
      <c r="E4215" t="s">
        <v>2964</v>
      </c>
      <c r="F4215" t="s">
        <v>202</v>
      </c>
      <c r="G4215">
        <v>9786</v>
      </c>
      <c r="H4215">
        <v>9162</v>
      </c>
      <c r="I4215">
        <v>624</v>
      </c>
      <c r="J4215" s="2">
        <v>0.93620000000000003</v>
      </c>
      <c r="K4215">
        <f>G4215-H4215-I4215</f>
        <v>0</v>
      </c>
      <c r="L4215">
        <f>B4215-C4215</f>
        <v>-1</v>
      </c>
    </row>
    <row r="4216" spans="1:12" x14ac:dyDescent="0.3">
      <c r="A4216" t="s">
        <v>9</v>
      </c>
      <c r="B4216" s="1">
        <v>44098</v>
      </c>
      <c r="C4216" s="1">
        <v>44099</v>
      </c>
      <c r="D4216" t="s">
        <v>28</v>
      </c>
      <c r="E4216" t="s">
        <v>3148</v>
      </c>
      <c r="F4216" t="s">
        <v>202</v>
      </c>
      <c r="G4216">
        <v>9803</v>
      </c>
      <c r="H4216">
        <v>9178</v>
      </c>
      <c r="I4216">
        <v>625</v>
      </c>
      <c r="J4216" s="2">
        <v>0.93620000000000003</v>
      </c>
      <c r="K4216">
        <f>G4216-H4216-I4216</f>
        <v>0</v>
      </c>
      <c r="L4216">
        <f>B4216-C4216</f>
        <v>-1</v>
      </c>
    </row>
    <row r="4217" spans="1:12" x14ac:dyDescent="0.3">
      <c r="A4217" t="s">
        <v>9</v>
      </c>
      <c r="B4217" s="1">
        <v>44050</v>
      </c>
      <c r="C4217" s="1">
        <v>44051</v>
      </c>
      <c r="D4217" t="s">
        <v>28</v>
      </c>
      <c r="E4217" t="s">
        <v>3247</v>
      </c>
      <c r="F4217" t="s">
        <v>202</v>
      </c>
      <c r="G4217">
        <v>9805</v>
      </c>
      <c r="H4217">
        <v>9179</v>
      </c>
      <c r="I4217">
        <v>626</v>
      </c>
      <c r="J4217" s="2">
        <v>0.93620000000000003</v>
      </c>
      <c r="K4217">
        <f>G4217-H4217-I4217</f>
        <v>0</v>
      </c>
      <c r="L4217">
        <f>B4217-C4217</f>
        <v>-1</v>
      </c>
    </row>
    <row r="4218" spans="1:12" x14ac:dyDescent="0.3">
      <c r="A4218" t="s">
        <v>9</v>
      </c>
      <c r="B4218" s="1">
        <v>43979</v>
      </c>
      <c r="C4218" s="1">
        <v>43980</v>
      </c>
      <c r="D4218" t="s">
        <v>28</v>
      </c>
      <c r="E4218" t="s">
        <v>3310</v>
      </c>
      <c r="F4218" t="s">
        <v>202</v>
      </c>
      <c r="G4218">
        <v>9806</v>
      </c>
      <c r="H4218">
        <v>9180</v>
      </c>
      <c r="I4218">
        <v>626</v>
      </c>
      <c r="J4218" s="2">
        <v>0.93620000000000003</v>
      </c>
      <c r="K4218">
        <f>G4218-H4218-I4218</f>
        <v>0</v>
      </c>
      <c r="L4218">
        <f>B4218-C4218</f>
        <v>-1</v>
      </c>
    </row>
    <row r="4219" spans="1:12" x14ac:dyDescent="0.3">
      <c r="A4219" t="s">
        <v>9</v>
      </c>
      <c r="B4219" s="1">
        <v>44047</v>
      </c>
      <c r="C4219" s="1">
        <v>44048</v>
      </c>
      <c r="D4219" t="s">
        <v>28</v>
      </c>
      <c r="E4219" t="s">
        <v>3258</v>
      </c>
      <c r="F4219" t="s">
        <v>202</v>
      </c>
      <c r="G4219">
        <v>9791</v>
      </c>
      <c r="H4219">
        <v>9167</v>
      </c>
      <c r="I4219">
        <v>624</v>
      </c>
      <c r="J4219" s="2">
        <v>0.93630000000000002</v>
      </c>
      <c r="K4219">
        <f>G4219-H4219-I4219</f>
        <v>0</v>
      </c>
      <c r="L4219">
        <f>B4219-C4219</f>
        <v>-1</v>
      </c>
    </row>
    <row r="4220" spans="1:12" x14ac:dyDescent="0.3">
      <c r="A4220" t="s">
        <v>9</v>
      </c>
      <c r="B4220" s="1">
        <v>44041</v>
      </c>
      <c r="C4220" s="1">
        <v>44042</v>
      </c>
      <c r="D4220" t="s">
        <v>28</v>
      </c>
      <c r="E4220" t="s">
        <v>3264</v>
      </c>
      <c r="F4220" t="s">
        <v>202</v>
      </c>
      <c r="G4220">
        <v>9805</v>
      </c>
      <c r="H4220">
        <v>9180</v>
      </c>
      <c r="I4220">
        <v>625</v>
      </c>
      <c r="J4220" s="2">
        <v>0.93630000000000002</v>
      </c>
      <c r="K4220">
        <f>G4220-H4220-I4220</f>
        <v>0</v>
      </c>
      <c r="L4220">
        <f>B4220-C4220</f>
        <v>-1</v>
      </c>
    </row>
    <row r="4221" spans="1:12" x14ac:dyDescent="0.3">
      <c r="A4221" t="s">
        <v>9</v>
      </c>
      <c r="B4221" s="1">
        <v>44133</v>
      </c>
      <c r="C4221" s="1">
        <v>44134</v>
      </c>
      <c r="D4221" t="s">
        <v>28</v>
      </c>
      <c r="E4221" t="s">
        <v>3056</v>
      </c>
      <c r="F4221" t="s">
        <v>202</v>
      </c>
      <c r="G4221">
        <v>9790</v>
      </c>
      <c r="H4221">
        <v>9167</v>
      </c>
      <c r="I4221">
        <v>623</v>
      </c>
      <c r="J4221" s="2">
        <v>0.93640000000000001</v>
      </c>
      <c r="K4221">
        <f>G4221-H4221-I4221</f>
        <v>0</v>
      </c>
      <c r="L4221">
        <f>B4221-C4221</f>
        <v>-1</v>
      </c>
    </row>
    <row r="4222" spans="1:12" x14ac:dyDescent="0.3">
      <c r="A4222" t="s">
        <v>9</v>
      </c>
      <c r="B4222" s="1">
        <v>44034</v>
      </c>
      <c r="C4222" s="1">
        <v>44035</v>
      </c>
      <c r="D4222" t="s">
        <v>28</v>
      </c>
      <c r="E4222" t="s">
        <v>3287</v>
      </c>
      <c r="F4222" t="s">
        <v>202</v>
      </c>
      <c r="G4222">
        <v>9796</v>
      </c>
      <c r="H4222">
        <v>9174</v>
      </c>
      <c r="I4222">
        <v>622</v>
      </c>
      <c r="J4222" s="2">
        <v>0.9365</v>
      </c>
      <c r="K4222">
        <f>G4222-H4222-I4222</f>
        <v>0</v>
      </c>
      <c r="L4222">
        <f>B4222-C4222</f>
        <v>-1</v>
      </c>
    </row>
    <row r="4223" spans="1:12" x14ac:dyDescent="0.3">
      <c r="A4223" t="s">
        <v>9</v>
      </c>
      <c r="B4223" s="1">
        <v>44068</v>
      </c>
      <c r="C4223" s="1">
        <v>44069</v>
      </c>
      <c r="D4223" t="s">
        <v>28</v>
      </c>
      <c r="E4223" t="s">
        <v>3221</v>
      </c>
      <c r="F4223" t="s">
        <v>202</v>
      </c>
      <c r="G4223">
        <v>9805</v>
      </c>
      <c r="H4223">
        <v>9183</v>
      </c>
      <c r="I4223">
        <v>622</v>
      </c>
      <c r="J4223" s="2">
        <v>0.93659999999999999</v>
      </c>
      <c r="K4223">
        <f>G4223-H4223-I4223</f>
        <v>0</v>
      </c>
      <c r="L4223">
        <f>B4223-C4223</f>
        <v>-1</v>
      </c>
    </row>
    <row r="4224" spans="1:12" x14ac:dyDescent="0.3">
      <c r="A4224" t="s">
        <v>9</v>
      </c>
      <c r="B4224" s="1">
        <v>44032</v>
      </c>
      <c r="C4224" s="1">
        <v>44033</v>
      </c>
      <c r="D4224" t="s">
        <v>28</v>
      </c>
      <c r="E4224" t="s">
        <v>3288</v>
      </c>
      <c r="F4224" t="s">
        <v>202</v>
      </c>
      <c r="G4224">
        <v>9798</v>
      </c>
      <c r="H4224">
        <v>9177</v>
      </c>
      <c r="I4224">
        <v>621</v>
      </c>
      <c r="J4224" s="2">
        <v>0.93659999999999999</v>
      </c>
      <c r="K4224">
        <f>G4224-H4224-I4224</f>
        <v>0</v>
      </c>
      <c r="L4224">
        <f>B4224-C4224</f>
        <v>-1</v>
      </c>
    </row>
    <row r="4225" spans="1:12" x14ac:dyDescent="0.3">
      <c r="A4225" t="s">
        <v>9</v>
      </c>
      <c r="B4225" s="1">
        <v>43899</v>
      </c>
      <c r="C4225" s="1">
        <v>43900</v>
      </c>
      <c r="D4225" t="s">
        <v>28</v>
      </c>
      <c r="E4225" t="s">
        <v>3436</v>
      </c>
      <c r="F4225" t="s">
        <v>202</v>
      </c>
      <c r="G4225">
        <v>9806</v>
      </c>
      <c r="H4225">
        <v>9184</v>
      </c>
      <c r="I4225">
        <v>622</v>
      </c>
      <c r="J4225" s="2">
        <v>0.93659999999999999</v>
      </c>
      <c r="K4225">
        <f>G4225-H4225-I4225</f>
        <v>0</v>
      </c>
      <c r="L4225">
        <f>B4225-C4225</f>
        <v>-1</v>
      </c>
    </row>
    <row r="4226" spans="1:12" x14ac:dyDescent="0.3">
      <c r="A4226" t="s">
        <v>9</v>
      </c>
      <c r="B4226" s="1">
        <v>44154</v>
      </c>
      <c r="C4226" s="1">
        <v>44155</v>
      </c>
      <c r="D4226" t="s">
        <v>28</v>
      </c>
      <c r="E4226" t="s">
        <v>3001</v>
      </c>
      <c r="F4226" t="s">
        <v>202</v>
      </c>
      <c r="G4226">
        <v>9804</v>
      </c>
      <c r="H4226">
        <v>9183</v>
      </c>
      <c r="I4226">
        <v>621</v>
      </c>
      <c r="J4226" s="2">
        <v>0.93669999999999998</v>
      </c>
      <c r="K4226">
        <f>G4226-H4226-I4226</f>
        <v>0</v>
      </c>
      <c r="L4226">
        <f>B4226-C4226</f>
        <v>-1</v>
      </c>
    </row>
    <row r="4227" spans="1:12" x14ac:dyDescent="0.3">
      <c r="A4227" t="s">
        <v>9</v>
      </c>
      <c r="B4227" s="1">
        <v>44112</v>
      </c>
      <c r="C4227" s="1">
        <v>44113</v>
      </c>
      <c r="D4227" t="s">
        <v>28</v>
      </c>
      <c r="E4227" t="s">
        <v>3112</v>
      </c>
      <c r="F4227" t="s">
        <v>202</v>
      </c>
      <c r="G4227">
        <v>9802</v>
      </c>
      <c r="H4227">
        <v>9182</v>
      </c>
      <c r="I4227">
        <v>620</v>
      </c>
      <c r="J4227" s="2">
        <v>0.93669999999999998</v>
      </c>
      <c r="K4227">
        <f>G4227-H4227-I4227</f>
        <v>0</v>
      </c>
      <c r="L4227">
        <f>B4227-C4227</f>
        <v>-1</v>
      </c>
    </row>
    <row r="4228" spans="1:12" x14ac:dyDescent="0.3">
      <c r="A4228" t="s">
        <v>9</v>
      </c>
      <c r="B4228" s="1">
        <v>43918</v>
      </c>
      <c r="C4228" s="1">
        <v>43919</v>
      </c>
      <c r="D4228" t="s">
        <v>28</v>
      </c>
      <c r="E4228" t="s">
        <v>3393</v>
      </c>
      <c r="F4228" t="s">
        <v>202</v>
      </c>
      <c r="G4228">
        <v>9800</v>
      </c>
      <c r="H4228">
        <v>9180</v>
      </c>
      <c r="I4228">
        <v>620</v>
      </c>
      <c r="J4228" s="2">
        <v>0.93669999999999998</v>
      </c>
      <c r="K4228">
        <f>G4228-H4228-I4228</f>
        <v>0</v>
      </c>
      <c r="L4228">
        <f>B4228-C4228</f>
        <v>-1</v>
      </c>
    </row>
    <row r="4229" spans="1:12" x14ac:dyDescent="0.3">
      <c r="A4229" t="s">
        <v>9</v>
      </c>
      <c r="B4229" s="1">
        <v>43885</v>
      </c>
      <c r="C4229" s="1">
        <v>43886</v>
      </c>
      <c r="D4229" t="s">
        <v>28</v>
      </c>
      <c r="E4229" t="s">
        <v>3468</v>
      </c>
      <c r="F4229" t="s">
        <v>202</v>
      </c>
      <c r="G4229">
        <v>9806</v>
      </c>
      <c r="H4229">
        <v>9185</v>
      </c>
      <c r="I4229">
        <v>621</v>
      </c>
      <c r="J4229" s="2">
        <v>0.93669999999999998</v>
      </c>
      <c r="K4229">
        <f>G4229-H4229-I4229</f>
        <v>0</v>
      </c>
      <c r="L4229">
        <f>B4229-C4229</f>
        <v>-1</v>
      </c>
    </row>
    <row r="4230" spans="1:12" x14ac:dyDescent="0.3">
      <c r="A4230" t="s">
        <v>9</v>
      </c>
      <c r="B4230" s="1">
        <v>43942</v>
      </c>
      <c r="C4230" s="1">
        <v>43943</v>
      </c>
      <c r="D4230" t="s">
        <v>28</v>
      </c>
      <c r="E4230" t="s">
        <v>3333</v>
      </c>
      <c r="F4230" t="s">
        <v>202</v>
      </c>
      <c r="G4230">
        <v>9799</v>
      </c>
      <c r="H4230">
        <v>9180</v>
      </c>
      <c r="I4230">
        <v>619</v>
      </c>
      <c r="J4230" s="2">
        <v>0.93679999999999997</v>
      </c>
      <c r="K4230">
        <f>G4230-H4230-I4230</f>
        <v>0</v>
      </c>
      <c r="L4230">
        <f>B4230-C4230</f>
        <v>-1</v>
      </c>
    </row>
    <row r="4231" spans="1:12" x14ac:dyDescent="0.3">
      <c r="A4231" t="s">
        <v>9</v>
      </c>
      <c r="B4231" s="1">
        <v>44115</v>
      </c>
      <c r="C4231" s="1">
        <v>44116</v>
      </c>
      <c r="D4231" t="s">
        <v>28</v>
      </c>
      <c r="E4231" t="s">
        <v>3102</v>
      </c>
      <c r="F4231" t="s">
        <v>202</v>
      </c>
      <c r="G4231">
        <v>9807</v>
      </c>
      <c r="H4231">
        <v>9188</v>
      </c>
      <c r="I4231">
        <v>619</v>
      </c>
      <c r="J4231" s="2">
        <v>0.93689999999999996</v>
      </c>
      <c r="K4231">
        <f>G4231-H4231-I4231</f>
        <v>0</v>
      </c>
      <c r="L4231">
        <f>B4231-C4231</f>
        <v>-1</v>
      </c>
    </row>
    <row r="4232" spans="1:12" x14ac:dyDescent="0.3">
      <c r="A4232" t="s">
        <v>9</v>
      </c>
      <c r="B4232" s="1">
        <v>44098</v>
      </c>
      <c r="C4232" s="1">
        <v>44099</v>
      </c>
      <c r="D4232" t="s">
        <v>28</v>
      </c>
      <c r="E4232" t="s">
        <v>3147</v>
      </c>
      <c r="F4232" t="s">
        <v>202</v>
      </c>
      <c r="G4232">
        <v>9803</v>
      </c>
      <c r="H4232">
        <v>9184</v>
      </c>
      <c r="I4232">
        <v>619</v>
      </c>
      <c r="J4232" s="2">
        <v>0.93689999999999996</v>
      </c>
      <c r="K4232">
        <f>G4232-H4232-I4232</f>
        <v>0</v>
      </c>
      <c r="L4232">
        <f>B4232-C4232</f>
        <v>-1</v>
      </c>
    </row>
    <row r="4233" spans="1:12" x14ac:dyDescent="0.3">
      <c r="A4233" t="s">
        <v>9</v>
      </c>
      <c r="B4233" s="1">
        <v>44091</v>
      </c>
      <c r="C4233" s="1">
        <v>44092</v>
      </c>
      <c r="D4233" t="s">
        <v>28</v>
      </c>
      <c r="E4233" t="s">
        <v>3164</v>
      </c>
      <c r="F4233" t="s">
        <v>202</v>
      </c>
      <c r="G4233">
        <v>9808</v>
      </c>
      <c r="H4233">
        <v>9189</v>
      </c>
      <c r="I4233">
        <v>619</v>
      </c>
      <c r="J4233" s="2">
        <v>0.93689999999999996</v>
      </c>
      <c r="K4233">
        <f>G4233-H4233-I4233</f>
        <v>0</v>
      </c>
      <c r="L4233">
        <f>B4233-C4233</f>
        <v>-1</v>
      </c>
    </row>
    <row r="4234" spans="1:12" x14ac:dyDescent="0.3">
      <c r="A4234" t="s">
        <v>9</v>
      </c>
      <c r="B4234" s="1">
        <v>43921</v>
      </c>
      <c r="C4234" s="1">
        <v>43922</v>
      </c>
      <c r="D4234" t="s">
        <v>28</v>
      </c>
      <c r="E4234" t="s">
        <v>3386</v>
      </c>
      <c r="F4234" t="s">
        <v>202</v>
      </c>
      <c r="G4234">
        <v>9806</v>
      </c>
      <c r="H4234">
        <v>9187</v>
      </c>
      <c r="I4234">
        <v>619</v>
      </c>
      <c r="J4234" s="2">
        <v>0.93689999999999996</v>
      </c>
      <c r="K4234">
        <f>G4234-H4234-I4234</f>
        <v>0</v>
      </c>
      <c r="L4234">
        <f>B4234-C4234</f>
        <v>-1</v>
      </c>
    </row>
    <row r="4235" spans="1:12" x14ac:dyDescent="0.3">
      <c r="A4235" t="s">
        <v>9</v>
      </c>
      <c r="B4235" s="1">
        <v>44137</v>
      </c>
      <c r="C4235" s="1">
        <v>44138</v>
      </c>
      <c r="D4235" t="s">
        <v>28</v>
      </c>
      <c r="E4235" t="s">
        <v>3048</v>
      </c>
      <c r="F4235" t="s">
        <v>202</v>
      </c>
      <c r="G4235">
        <v>9802</v>
      </c>
      <c r="H4235">
        <v>9185</v>
      </c>
      <c r="I4235">
        <v>617</v>
      </c>
      <c r="J4235" s="2">
        <v>0.93710000000000004</v>
      </c>
      <c r="K4235">
        <f>G4235-H4235-I4235</f>
        <v>0</v>
      </c>
      <c r="L4235">
        <f>B4235-C4235</f>
        <v>-1</v>
      </c>
    </row>
    <row r="4236" spans="1:12" x14ac:dyDescent="0.3">
      <c r="A4236" t="s">
        <v>9</v>
      </c>
      <c r="B4236" s="1">
        <v>44048</v>
      </c>
      <c r="C4236" s="1">
        <v>44049</v>
      </c>
      <c r="D4236" t="s">
        <v>28</v>
      </c>
      <c r="E4236" t="s">
        <v>3256</v>
      </c>
      <c r="F4236" t="s">
        <v>202</v>
      </c>
      <c r="G4236">
        <v>9804</v>
      </c>
      <c r="H4236">
        <v>9187</v>
      </c>
      <c r="I4236">
        <v>617</v>
      </c>
      <c r="J4236" s="2">
        <v>0.93710000000000004</v>
      </c>
      <c r="K4236">
        <f>G4236-H4236-I4236</f>
        <v>0</v>
      </c>
      <c r="L4236">
        <f>B4236-C4236</f>
        <v>-1</v>
      </c>
    </row>
    <row r="4237" spans="1:12" x14ac:dyDescent="0.3">
      <c r="A4237" t="s">
        <v>9</v>
      </c>
      <c r="B4237" s="1">
        <v>44114</v>
      </c>
      <c r="C4237" s="1">
        <v>44115</v>
      </c>
      <c r="D4237" t="s">
        <v>28</v>
      </c>
      <c r="E4237" t="s">
        <v>3106</v>
      </c>
      <c r="F4237" t="s">
        <v>202</v>
      </c>
      <c r="G4237">
        <v>9807</v>
      </c>
      <c r="H4237">
        <v>9191</v>
      </c>
      <c r="I4237">
        <v>616</v>
      </c>
      <c r="J4237" s="2">
        <v>0.93720000000000003</v>
      </c>
      <c r="K4237">
        <f>G4237-H4237-I4237</f>
        <v>0</v>
      </c>
      <c r="L4237">
        <f>B4237-C4237</f>
        <v>-1</v>
      </c>
    </row>
    <row r="4238" spans="1:12" x14ac:dyDescent="0.3">
      <c r="A4238" t="s">
        <v>9</v>
      </c>
      <c r="B4238" s="1">
        <v>44052</v>
      </c>
      <c r="C4238" s="1">
        <v>44053</v>
      </c>
      <c r="D4238" t="s">
        <v>28</v>
      </c>
      <c r="E4238" t="s">
        <v>3241</v>
      </c>
      <c r="F4238" t="s">
        <v>202</v>
      </c>
      <c r="G4238">
        <v>9805</v>
      </c>
      <c r="H4238">
        <v>9189</v>
      </c>
      <c r="I4238">
        <v>616</v>
      </c>
      <c r="J4238" s="2">
        <v>0.93720000000000003</v>
      </c>
      <c r="K4238">
        <f>G4238-H4238-I4238</f>
        <v>0</v>
      </c>
      <c r="L4238">
        <f>B4238-C4238</f>
        <v>-1</v>
      </c>
    </row>
    <row r="4239" spans="1:12" x14ac:dyDescent="0.3">
      <c r="A4239" t="s">
        <v>9</v>
      </c>
      <c r="B4239" s="1">
        <v>43979</v>
      </c>
      <c r="C4239" s="1">
        <v>43980</v>
      </c>
      <c r="D4239" t="s">
        <v>28</v>
      </c>
      <c r="E4239" t="s">
        <v>3307</v>
      </c>
      <c r="F4239" t="s">
        <v>202</v>
      </c>
      <c r="G4239">
        <v>9803</v>
      </c>
      <c r="H4239">
        <v>9187</v>
      </c>
      <c r="I4239">
        <v>616</v>
      </c>
      <c r="J4239" s="2">
        <v>0.93720000000000003</v>
      </c>
      <c r="K4239">
        <f>G4239-H4239-I4239</f>
        <v>0</v>
      </c>
      <c r="L4239">
        <f>B4239-C4239</f>
        <v>-1</v>
      </c>
    </row>
    <row r="4240" spans="1:12" x14ac:dyDescent="0.3">
      <c r="A4240" t="s">
        <v>9</v>
      </c>
      <c r="B4240" s="1">
        <v>43939</v>
      </c>
      <c r="C4240" s="1">
        <v>43940</v>
      </c>
      <c r="D4240" t="s">
        <v>28</v>
      </c>
      <c r="E4240" t="s">
        <v>3336</v>
      </c>
      <c r="F4240" t="s">
        <v>202</v>
      </c>
      <c r="G4240">
        <v>9807</v>
      </c>
      <c r="H4240">
        <v>9192</v>
      </c>
      <c r="I4240">
        <v>615</v>
      </c>
      <c r="J4240" s="2">
        <v>0.93730000000000002</v>
      </c>
      <c r="K4240">
        <f>G4240-H4240-I4240</f>
        <v>0</v>
      </c>
      <c r="L4240">
        <f>B4240-C4240</f>
        <v>-1</v>
      </c>
    </row>
    <row r="4241" spans="1:12" x14ac:dyDescent="0.3">
      <c r="A4241" t="s">
        <v>9</v>
      </c>
      <c r="B4241" s="1">
        <v>44091</v>
      </c>
      <c r="C4241" s="1">
        <v>44092</v>
      </c>
      <c r="D4241" t="s">
        <v>28</v>
      </c>
      <c r="E4241" t="s">
        <v>3165</v>
      </c>
      <c r="F4241" t="s">
        <v>202</v>
      </c>
      <c r="G4241">
        <v>9806</v>
      </c>
      <c r="H4241">
        <v>9192</v>
      </c>
      <c r="I4241">
        <v>614</v>
      </c>
      <c r="J4241" s="2">
        <v>0.93740000000000001</v>
      </c>
      <c r="K4241">
        <f>G4241-H4241-I4241</f>
        <v>0</v>
      </c>
      <c r="L4241">
        <f>B4241-C4241</f>
        <v>-1</v>
      </c>
    </row>
    <row r="4242" spans="1:12" x14ac:dyDescent="0.3">
      <c r="A4242" t="s">
        <v>9</v>
      </c>
      <c r="B4242" s="1">
        <v>43899</v>
      </c>
      <c r="C4242" s="1">
        <v>43900</v>
      </c>
      <c r="D4242" t="s">
        <v>28</v>
      </c>
      <c r="E4242" t="s">
        <v>3436</v>
      </c>
      <c r="F4242" t="s">
        <v>202</v>
      </c>
      <c r="G4242">
        <v>9805</v>
      </c>
      <c r="H4242">
        <v>9192</v>
      </c>
      <c r="I4242">
        <v>613</v>
      </c>
      <c r="J4242" s="2">
        <v>0.9375</v>
      </c>
      <c r="K4242">
        <f>G4242-H4242-I4242</f>
        <v>0</v>
      </c>
      <c r="L4242">
        <f>B4242-C4242</f>
        <v>-1</v>
      </c>
    </row>
    <row r="4243" spans="1:12" x14ac:dyDescent="0.3">
      <c r="A4243" t="s">
        <v>9</v>
      </c>
      <c r="B4243" s="1">
        <v>43978</v>
      </c>
      <c r="C4243" s="1">
        <v>43979</v>
      </c>
      <c r="D4243" t="s">
        <v>28</v>
      </c>
      <c r="E4243" t="s">
        <v>3313</v>
      </c>
      <c r="F4243" t="s">
        <v>202</v>
      </c>
      <c r="G4243">
        <v>9798</v>
      </c>
      <c r="H4243">
        <v>9187</v>
      </c>
      <c r="I4243">
        <v>611</v>
      </c>
      <c r="J4243" s="2">
        <v>0.93759999999999999</v>
      </c>
      <c r="K4243">
        <f>G4243-H4243-I4243</f>
        <v>0</v>
      </c>
      <c r="L4243">
        <f>B4243-C4243</f>
        <v>-1</v>
      </c>
    </row>
    <row r="4244" spans="1:12" x14ac:dyDescent="0.3">
      <c r="A4244" t="s">
        <v>9</v>
      </c>
      <c r="B4244" s="1">
        <v>44089</v>
      </c>
      <c r="C4244" s="1">
        <v>44090</v>
      </c>
      <c r="D4244" t="s">
        <v>28</v>
      </c>
      <c r="E4244" t="s">
        <v>3167</v>
      </c>
      <c r="F4244" t="s">
        <v>202</v>
      </c>
      <c r="G4244">
        <v>9806</v>
      </c>
      <c r="H4244">
        <v>9195</v>
      </c>
      <c r="I4244">
        <v>611</v>
      </c>
      <c r="J4244" s="2">
        <v>0.93769999999999998</v>
      </c>
      <c r="K4244">
        <f>G4244-H4244-I4244</f>
        <v>0</v>
      </c>
      <c r="L4244">
        <f>B4244-C4244</f>
        <v>-1</v>
      </c>
    </row>
    <row r="4245" spans="1:12" x14ac:dyDescent="0.3">
      <c r="A4245" t="s">
        <v>9</v>
      </c>
      <c r="B4245" s="1">
        <v>44048</v>
      </c>
      <c r="C4245" s="1">
        <v>44049</v>
      </c>
      <c r="D4245" t="s">
        <v>28</v>
      </c>
      <c r="E4245" t="s">
        <v>3256</v>
      </c>
      <c r="F4245" t="s">
        <v>202</v>
      </c>
      <c r="G4245">
        <v>9793</v>
      </c>
      <c r="H4245">
        <v>9183</v>
      </c>
      <c r="I4245">
        <v>610</v>
      </c>
      <c r="J4245" s="2">
        <v>0.93769999999999998</v>
      </c>
      <c r="K4245">
        <f>G4245-H4245-I4245</f>
        <v>0</v>
      </c>
      <c r="L4245">
        <f>B4245-C4245</f>
        <v>-1</v>
      </c>
    </row>
    <row r="4246" spans="1:12" x14ac:dyDescent="0.3">
      <c r="A4246" t="s">
        <v>9</v>
      </c>
      <c r="B4246" s="1">
        <v>44047</v>
      </c>
      <c r="C4246" s="1">
        <v>44048</v>
      </c>
      <c r="D4246" t="s">
        <v>28</v>
      </c>
      <c r="E4246" t="s">
        <v>3259</v>
      </c>
      <c r="F4246" t="s">
        <v>202</v>
      </c>
      <c r="G4246">
        <v>9786</v>
      </c>
      <c r="H4246">
        <v>9176</v>
      </c>
      <c r="I4246">
        <v>610</v>
      </c>
      <c r="J4246" s="2">
        <v>0.93769999999999998</v>
      </c>
      <c r="K4246">
        <f>G4246-H4246-I4246</f>
        <v>0</v>
      </c>
      <c r="L4246">
        <f>B4246-C4246</f>
        <v>-1</v>
      </c>
    </row>
    <row r="4247" spans="1:12" x14ac:dyDescent="0.3">
      <c r="A4247" t="s">
        <v>9</v>
      </c>
      <c r="B4247" s="1">
        <v>43945</v>
      </c>
      <c r="C4247" s="1">
        <v>43946</v>
      </c>
      <c r="D4247" t="s">
        <v>28</v>
      </c>
      <c r="E4247" t="s">
        <v>3323</v>
      </c>
      <c r="F4247" t="s">
        <v>202</v>
      </c>
      <c r="G4247">
        <v>9797</v>
      </c>
      <c r="H4247">
        <v>9187</v>
      </c>
      <c r="I4247">
        <v>610</v>
      </c>
      <c r="J4247" s="2">
        <v>0.93769999999999998</v>
      </c>
      <c r="K4247">
        <f>G4247-H4247-I4247</f>
        <v>0</v>
      </c>
      <c r="L4247">
        <f>B4247-C4247</f>
        <v>-1</v>
      </c>
    </row>
    <row r="4248" spans="1:12" x14ac:dyDescent="0.3">
      <c r="A4248" t="s">
        <v>9</v>
      </c>
      <c r="B4248" s="1">
        <v>43914</v>
      </c>
      <c r="C4248" s="1">
        <v>43915</v>
      </c>
      <c r="D4248" t="s">
        <v>28</v>
      </c>
      <c r="E4248" t="s">
        <v>3408</v>
      </c>
      <c r="F4248" t="s">
        <v>202</v>
      </c>
      <c r="G4248">
        <v>9806</v>
      </c>
      <c r="H4248">
        <v>9195</v>
      </c>
      <c r="I4248">
        <v>611</v>
      </c>
      <c r="J4248" s="2">
        <v>0.93769999999999998</v>
      </c>
      <c r="K4248">
        <f>G4248-H4248-I4248</f>
        <v>0</v>
      </c>
      <c r="L4248">
        <f>B4248-C4248</f>
        <v>-1</v>
      </c>
    </row>
    <row r="4249" spans="1:12" x14ac:dyDescent="0.3">
      <c r="A4249" t="s">
        <v>9</v>
      </c>
      <c r="B4249" s="1">
        <v>43880</v>
      </c>
      <c r="C4249" s="1">
        <v>43881</v>
      </c>
      <c r="D4249" t="s">
        <v>28</v>
      </c>
      <c r="E4249" t="s">
        <v>3479</v>
      </c>
      <c r="F4249" t="s">
        <v>202</v>
      </c>
      <c r="G4249">
        <v>9804</v>
      </c>
      <c r="H4249">
        <v>9193</v>
      </c>
      <c r="I4249">
        <v>611</v>
      </c>
      <c r="J4249" s="2">
        <v>0.93769999999999998</v>
      </c>
      <c r="K4249">
        <f>G4249-H4249-I4249</f>
        <v>0</v>
      </c>
      <c r="L4249">
        <f>B4249-C4249</f>
        <v>-1</v>
      </c>
    </row>
    <row r="4250" spans="1:12" x14ac:dyDescent="0.3">
      <c r="A4250" t="s">
        <v>9</v>
      </c>
      <c r="B4250" s="1">
        <v>44113</v>
      </c>
      <c r="C4250" s="1">
        <v>44114</v>
      </c>
      <c r="D4250" t="s">
        <v>28</v>
      </c>
      <c r="E4250" t="s">
        <v>3108</v>
      </c>
      <c r="F4250" t="s">
        <v>202</v>
      </c>
      <c r="G4250">
        <v>9805</v>
      </c>
      <c r="H4250">
        <v>9195</v>
      </c>
      <c r="I4250">
        <v>610</v>
      </c>
      <c r="J4250" s="2">
        <v>0.93779999999999997</v>
      </c>
      <c r="K4250">
        <f>G4250-H4250-I4250</f>
        <v>0</v>
      </c>
      <c r="L4250">
        <f>B4250-C4250</f>
        <v>-1</v>
      </c>
    </row>
    <row r="4251" spans="1:12" x14ac:dyDescent="0.3">
      <c r="A4251" t="s">
        <v>9</v>
      </c>
      <c r="B4251" s="1">
        <v>44032</v>
      </c>
      <c r="C4251" s="1">
        <v>44033</v>
      </c>
      <c r="D4251" t="s">
        <v>28</v>
      </c>
      <c r="E4251" t="s">
        <v>3289</v>
      </c>
      <c r="F4251" t="s">
        <v>202</v>
      </c>
      <c r="G4251">
        <v>9797</v>
      </c>
      <c r="H4251">
        <v>9188</v>
      </c>
      <c r="I4251">
        <v>609</v>
      </c>
      <c r="J4251" s="2">
        <v>0.93779999999999997</v>
      </c>
      <c r="K4251">
        <f>G4251-H4251-I4251</f>
        <v>0</v>
      </c>
      <c r="L4251">
        <f>B4251-C4251</f>
        <v>-1</v>
      </c>
    </row>
    <row r="4252" spans="1:12" x14ac:dyDescent="0.3">
      <c r="A4252" t="s">
        <v>9</v>
      </c>
      <c r="B4252" s="1">
        <v>44068</v>
      </c>
      <c r="C4252" s="1">
        <v>44069</v>
      </c>
      <c r="D4252" t="s">
        <v>28</v>
      </c>
      <c r="E4252" t="s">
        <v>3221</v>
      </c>
      <c r="F4252" t="s">
        <v>202</v>
      </c>
      <c r="G4252">
        <v>9805</v>
      </c>
      <c r="H4252">
        <v>9198</v>
      </c>
      <c r="I4252">
        <v>607</v>
      </c>
      <c r="J4252" s="2">
        <v>0.93810000000000004</v>
      </c>
      <c r="K4252">
        <f>G4252-H4252-I4252</f>
        <v>0</v>
      </c>
      <c r="L4252">
        <f>B4252-C4252</f>
        <v>-1</v>
      </c>
    </row>
    <row r="4253" spans="1:12" x14ac:dyDescent="0.3">
      <c r="A4253" t="s">
        <v>9</v>
      </c>
      <c r="B4253" s="1">
        <v>43899</v>
      </c>
      <c r="C4253" s="1">
        <v>43900</v>
      </c>
      <c r="D4253" t="s">
        <v>28</v>
      </c>
      <c r="E4253" t="s">
        <v>3436</v>
      </c>
      <c r="F4253" t="s">
        <v>202</v>
      </c>
      <c r="G4253">
        <v>9805</v>
      </c>
      <c r="H4253">
        <v>9198</v>
      </c>
      <c r="I4253">
        <v>607</v>
      </c>
      <c r="J4253" s="2">
        <v>0.93810000000000004</v>
      </c>
      <c r="K4253">
        <f>G4253-H4253-I4253</f>
        <v>0</v>
      </c>
      <c r="L4253">
        <f>B4253-C4253</f>
        <v>-1</v>
      </c>
    </row>
    <row r="4254" spans="1:12" x14ac:dyDescent="0.3">
      <c r="A4254" t="s">
        <v>9</v>
      </c>
      <c r="B4254" s="1">
        <v>44051</v>
      </c>
      <c r="C4254" s="1">
        <v>44052</v>
      </c>
      <c r="D4254" t="s">
        <v>28</v>
      </c>
      <c r="E4254" t="s">
        <v>3244</v>
      </c>
      <c r="F4254" t="s">
        <v>202</v>
      </c>
      <c r="G4254">
        <v>9805</v>
      </c>
      <c r="H4254">
        <v>9199</v>
      </c>
      <c r="I4254">
        <v>606</v>
      </c>
      <c r="J4254" s="2">
        <v>0.93820000000000003</v>
      </c>
      <c r="K4254">
        <f>G4254-H4254-I4254</f>
        <v>0</v>
      </c>
      <c r="L4254">
        <f>B4254-C4254</f>
        <v>-1</v>
      </c>
    </row>
    <row r="4255" spans="1:12" x14ac:dyDescent="0.3">
      <c r="A4255" t="s">
        <v>9</v>
      </c>
      <c r="B4255" s="1">
        <v>44049</v>
      </c>
      <c r="C4255" s="1">
        <v>44050</v>
      </c>
      <c r="D4255" t="s">
        <v>28</v>
      </c>
      <c r="E4255" t="s">
        <v>3252</v>
      </c>
      <c r="F4255" t="s">
        <v>202</v>
      </c>
      <c r="G4255">
        <v>9791</v>
      </c>
      <c r="H4255">
        <v>9186</v>
      </c>
      <c r="I4255">
        <v>605</v>
      </c>
      <c r="J4255" s="2">
        <v>0.93820000000000003</v>
      </c>
      <c r="K4255">
        <f>G4255-H4255-I4255</f>
        <v>0</v>
      </c>
      <c r="L4255">
        <f>B4255-C4255</f>
        <v>-1</v>
      </c>
    </row>
    <row r="4256" spans="1:12" x14ac:dyDescent="0.3">
      <c r="A4256" t="s">
        <v>9</v>
      </c>
      <c r="B4256" s="1">
        <v>43914</v>
      </c>
      <c r="C4256" s="1">
        <v>43915</v>
      </c>
      <c r="D4256" t="s">
        <v>28</v>
      </c>
      <c r="E4256" t="s">
        <v>3408</v>
      </c>
      <c r="F4256" t="s">
        <v>202</v>
      </c>
      <c r="G4256">
        <v>9801</v>
      </c>
      <c r="H4256">
        <v>9195</v>
      </c>
      <c r="I4256">
        <v>606</v>
      </c>
      <c r="J4256" s="2">
        <v>0.93820000000000003</v>
      </c>
      <c r="K4256">
        <f>G4256-H4256-I4256</f>
        <v>0</v>
      </c>
      <c r="L4256">
        <f>B4256-C4256</f>
        <v>-1</v>
      </c>
    </row>
    <row r="4257" spans="1:12" x14ac:dyDescent="0.3">
      <c r="A4257" t="s">
        <v>9</v>
      </c>
      <c r="B4257" s="1">
        <v>43979</v>
      </c>
      <c r="C4257" s="1">
        <v>43980</v>
      </c>
      <c r="D4257" t="s">
        <v>28</v>
      </c>
      <c r="E4257" t="s">
        <v>3305</v>
      </c>
      <c r="F4257" t="s">
        <v>202</v>
      </c>
      <c r="G4257">
        <v>9798</v>
      </c>
      <c r="H4257">
        <v>9195</v>
      </c>
      <c r="I4257">
        <v>603</v>
      </c>
      <c r="J4257" s="2">
        <v>0.9385</v>
      </c>
      <c r="K4257">
        <f>G4257-H4257-I4257</f>
        <v>0</v>
      </c>
      <c r="L4257">
        <f>B4257-C4257</f>
        <v>-1</v>
      </c>
    </row>
    <row r="4258" spans="1:12" x14ac:dyDescent="0.3">
      <c r="A4258" t="s">
        <v>9</v>
      </c>
      <c r="B4258" s="1">
        <v>44091</v>
      </c>
      <c r="C4258" s="1">
        <v>44092</v>
      </c>
      <c r="D4258" t="s">
        <v>28</v>
      </c>
      <c r="E4258" t="s">
        <v>3165</v>
      </c>
      <c r="F4258" t="s">
        <v>202</v>
      </c>
      <c r="G4258">
        <v>9805</v>
      </c>
      <c r="H4258">
        <v>9203</v>
      </c>
      <c r="I4258">
        <v>602</v>
      </c>
      <c r="J4258" s="2">
        <v>0.93859999999999999</v>
      </c>
      <c r="K4258">
        <f>G4258-H4258-I4258</f>
        <v>0</v>
      </c>
      <c r="L4258">
        <f>B4258-C4258</f>
        <v>-1</v>
      </c>
    </row>
    <row r="4259" spans="1:12" x14ac:dyDescent="0.3">
      <c r="A4259" t="s">
        <v>9</v>
      </c>
      <c r="B4259" s="1">
        <v>44105</v>
      </c>
      <c r="C4259" s="1">
        <v>44106</v>
      </c>
      <c r="D4259" t="s">
        <v>28</v>
      </c>
      <c r="E4259" t="s">
        <v>3129</v>
      </c>
      <c r="F4259" t="s">
        <v>202</v>
      </c>
      <c r="G4259">
        <v>9801</v>
      </c>
      <c r="H4259">
        <v>9200</v>
      </c>
      <c r="I4259">
        <v>601</v>
      </c>
      <c r="J4259" s="2">
        <v>0.93869999999999998</v>
      </c>
      <c r="K4259">
        <f>G4259-H4259-I4259</f>
        <v>0</v>
      </c>
      <c r="L4259">
        <f>B4259-C4259</f>
        <v>-1</v>
      </c>
    </row>
    <row r="4260" spans="1:12" x14ac:dyDescent="0.3">
      <c r="A4260" t="s">
        <v>9</v>
      </c>
      <c r="B4260" s="1">
        <v>43945</v>
      </c>
      <c r="C4260" s="1">
        <v>43946</v>
      </c>
      <c r="D4260" t="s">
        <v>28</v>
      </c>
      <c r="E4260" t="s">
        <v>3322</v>
      </c>
      <c r="F4260" t="s">
        <v>202</v>
      </c>
      <c r="G4260">
        <v>9788</v>
      </c>
      <c r="H4260">
        <v>9188</v>
      </c>
      <c r="I4260">
        <v>600</v>
      </c>
      <c r="J4260" s="2">
        <v>0.93869999999999998</v>
      </c>
      <c r="K4260">
        <f>G4260-H4260-I4260</f>
        <v>0</v>
      </c>
      <c r="L4260">
        <f>B4260-C4260</f>
        <v>-1</v>
      </c>
    </row>
    <row r="4261" spans="1:12" x14ac:dyDescent="0.3">
      <c r="A4261" t="s">
        <v>9</v>
      </c>
      <c r="B4261" s="1">
        <v>43943</v>
      </c>
      <c r="C4261" s="1">
        <v>43944</v>
      </c>
      <c r="D4261" t="s">
        <v>28</v>
      </c>
      <c r="E4261" t="s">
        <v>3328</v>
      </c>
      <c r="F4261" t="s">
        <v>202</v>
      </c>
      <c r="G4261">
        <v>9803</v>
      </c>
      <c r="H4261">
        <v>9203</v>
      </c>
      <c r="I4261">
        <v>600</v>
      </c>
      <c r="J4261" s="2">
        <v>0.93879999999999997</v>
      </c>
      <c r="K4261">
        <f>G4261-H4261-I4261</f>
        <v>0</v>
      </c>
      <c r="L4261">
        <f>B4261-C4261</f>
        <v>-1</v>
      </c>
    </row>
    <row r="4262" spans="1:12" x14ac:dyDescent="0.3">
      <c r="A4262" t="s">
        <v>9</v>
      </c>
      <c r="B4262" s="1">
        <v>43898</v>
      </c>
      <c r="C4262" s="1">
        <v>43899</v>
      </c>
      <c r="D4262" t="s">
        <v>28</v>
      </c>
      <c r="E4262" t="s">
        <v>3435</v>
      </c>
      <c r="F4262" t="s">
        <v>202</v>
      </c>
      <c r="G4262">
        <v>9807</v>
      </c>
      <c r="H4262">
        <v>9208</v>
      </c>
      <c r="I4262">
        <v>599</v>
      </c>
      <c r="J4262" s="2">
        <v>0.93889999999999996</v>
      </c>
      <c r="K4262">
        <f>G4262-H4262-I4262</f>
        <v>0</v>
      </c>
      <c r="L4262">
        <f>B4262-C4262</f>
        <v>-1</v>
      </c>
    </row>
    <row r="4263" spans="1:12" x14ac:dyDescent="0.3">
      <c r="A4263" t="s">
        <v>9</v>
      </c>
      <c r="B4263" s="1">
        <v>44032</v>
      </c>
      <c r="C4263" s="1">
        <v>44033</v>
      </c>
      <c r="D4263" t="s">
        <v>28</v>
      </c>
      <c r="E4263" t="s">
        <v>3293</v>
      </c>
      <c r="F4263" t="s">
        <v>202</v>
      </c>
      <c r="G4263">
        <v>9798</v>
      </c>
      <c r="H4263">
        <v>9200</v>
      </c>
      <c r="I4263">
        <v>598</v>
      </c>
      <c r="J4263" s="2">
        <v>0.93899999999999995</v>
      </c>
      <c r="K4263">
        <f>G4263-H4263-I4263</f>
        <v>0</v>
      </c>
      <c r="L4263">
        <f>B4263-C4263</f>
        <v>-1</v>
      </c>
    </row>
    <row r="4264" spans="1:12" x14ac:dyDescent="0.3">
      <c r="A4264" t="s">
        <v>9</v>
      </c>
      <c r="B4264" s="1">
        <v>43899</v>
      </c>
      <c r="C4264" s="1">
        <v>43900</v>
      </c>
      <c r="D4264" t="s">
        <v>28</v>
      </c>
      <c r="E4264" t="s">
        <v>3432</v>
      </c>
      <c r="F4264" t="s">
        <v>202</v>
      </c>
      <c r="G4264">
        <v>9805</v>
      </c>
      <c r="H4264">
        <v>9208</v>
      </c>
      <c r="I4264">
        <v>597</v>
      </c>
      <c r="J4264" s="2">
        <v>0.93910000000000005</v>
      </c>
      <c r="K4264">
        <f>G4264-H4264-I4264</f>
        <v>0</v>
      </c>
      <c r="L4264">
        <f>B4264-C4264</f>
        <v>-1</v>
      </c>
    </row>
    <row r="4265" spans="1:12" x14ac:dyDescent="0.3">
      <c r="A4265" t="s">
        <v>9</v>
      </c>
      <c r="B4265" s="1">
        <v>43883</v>
      </c>
      <c r="C4265" s="1">
        <v>43884</v>
      </c>
      <c r="D4265" t="s">
        <v>28</v>
      </c>
      <c r="E4265" t="s">
        <v>3472</v>
      </c>
      <c r="F4265" t="s">
        <v>202</v>
      </c>
      <c r="G4265">
        <v>9806</v>
      </c>
      <c r="H4265">
        <v>9209</v>
      </c>
      <c r="I4265">
        <v>597</v>
      </c>
      <c r="J4265" s="2">
        <v>0.93910000000000005</v>
      </c>
      <c r="K4265">
        <f>G4265-H4265-I4265</f>
        <v>0</v>
      </c>
      <c r="L4265">
        <f>B4265-C4265</f>
        <v>-1</v>
      </c>
    </row>
    <row r="4266" spans="1:12" x14ac:dyDescent="0.3">
      <c r="A4266" t="s">
        <v>9</v>
      </c>
      <c r="B4266" s="1">
        <v>43938</v>
      </c>
      <c r="C4266" s="1">
        <v>43939</v>
      </c>
      <c r="D4266" t="s">
        <v>28</v>
      </c>
      <c r="E4266" t="s">
        <v>3338</v>
      </c>
      <c r="F4266" t="s">
        <v>202</v>
      </c>
      <c r="G4266">
        <v>9805</v>
      </c>
      <c r="H4266">
        <v>9209</v>
      </c>
      <c r="I4266">
        <v>596</v>
      </c>
      <c r="J4266" s="2">
        <v>0.93920000000000003</v>
      </c>
      <c r="K4266">
        <f>G4266-H4266-I4266</f>
        <v>0</v>
      </c>
      <c r="L4266">
        <f>B4266-C4266</f>
        <v>-1</v>
      </c>
    </row>
    <row r="4267" spans="1:12" x14ac:dyDescent="0.3">
      <c r="A4267" t="s">
        <v>9</v>
      </c>
      <c r="B4267" s="1">
        <v>44066</v>
      </c>
      <c r="C4267" s="1">
        <v>44067</v>
      </c>
      <c r="D4267" t="s">
        <v>28</v>
      </c>
      <c r="E4267" t="s">
        <v>3226</v>
      </c>
      <c r="F4267" t="s">
        <v>202</v>
      </c>
      <c r="G4267">
        <v>9805</v>
      </c>
      <c r="H4267">
        <v>9210</v>
      </c>
      <c r="I4267">
        <v>595</v>
      </c>
      <c r="J4267" s="2">
        <v>0.93930000000000002</v>
      </c>
      <c r="K4267">
        <f>G4267-H4267-I4267</f>
        <v>0</v>
      </c>
      <c r="L4267">
        <f>B4267-C4267</f>
        <v>-1</v>
      </c>
    </row>
    <row r="4268" spans="1:12" x14ac:dyDescent="0.3">
      <c r="A4268" t="s">
        <v>9</v>
      </c>
      <c r="B4268" s="1">
        <v>44167</v>
      </c>
      <c r="C4268" s="1">
        <v>44168</v>
      </c>
      <c r="D4268" t="s">
        <v>28</v>
      </c>
      <c r="E4268" t="s">
        <v>2967</v>
      </c>
      <c r="F4268" t="s">
        <v>202</v>
      </c>
      <c r="G4268">
        <v>9798</v>
      </c>
      <c r="H4268">
        <v>9204</v>
      </c>
      <c r="I4268">
        <v>594</v>
      </c>
      <c r="J4268" s="2">
        <v>0.93940000000000001</v>
      </c>
      <c r="K4268">
        <f>G4268-H4268-I4268</f>
        <v>0</v>
      </c>
      <c r="L4268">
        <f>B4268-C4268</f>
        <v>-1</v>
      </c>
    </row>
    <row r="4269" spans="1:12" x14ac:dyDescent="0.3">
      <c r="A4269" t="s">
        <v>9</v>
      </c>
      <c r="B4269" s="1">
        <v>44130</v>
      </c>
      <c r="C4269" s="1">
        <v>44131</v>
      </c>
      <c r="D4269" t="s">
        <v>28</v>
      </c>
      <c r="E4269" t="s">
        <v>3065</v>
      </c>
      <c r="F4269" t="s">
        <v>202</v>
      </c>
      <c r="G4269">
        <v>9806</v>
      </c>
      <c r="H4269">
        <v>9213</v>
      </c>
      <c r="I4269">
        <v>593</v>
      </c>
      <c r="J4269" s="2">
        <v>0.9395</v>
      </c>
      <c r="K4269">
        <f>G4269-H4269-I4269</f>
        <v>0</v>
      </c>
      <c r="L4269">
        <f>B4269-C4269</f>
        <v>-1</v>
      </c>
    </row>
    <row r="4270" spans="1:12" x14ac:dyDescent="0.3">
      <c r="A4270" t="s">
        <v>9</v>
      </c>
      <c r="B4270" s="1">
        <v>43979</v>
      </c>
      <c r="C4270" s="1">
        <v>43980</v>
      </c>
      <c r="D4270" t="s">
        <v>28</v>
      </c>
      <c r="E4270" t="s">
        <v>3310</v>
      </c>
      <c r="F4270" t="s">
        <v>202</v>
      </c>
      <c r="G4270">
        <v>9807</v>
      </c>
      <c r="H4270">
        <v>9214</v>
      </c>
      <c r="I4270">
        <v>593</v>
      </c>
      <c r="J4270" s="2">
        <v>0.9395</v>
      </c>
      <c r="K4270">
        <f>G4270-H4270-I4270</f>
        <v>0</v>
      </c>
      <c r="L4270">
        <f>B4270-C4270</f>
        <v>-1</v>
      </c>
    </row>
    <row r="4271" spans="1:12" x14ac:dyDescent="0.3">
      <c r="A4271" t="s">
        <v>9</v>
      </c>
      <c r="B4271" s="1">
        <v>43900</v>
      </c>
      <c r="C4271" s="1">
        <v>43901</v>
      </c>
      <c r="D4271" t="s">
        <v>28</v>
      </c>
      <c r="E4271" t="s">
        <v>3430</v>
      </c>
      <c r="F4271" t="s">
        <v>202</v>
      </c>
      <c r="G4271">
        <v>9806</v>
      </c>
      <c r="H4271">
        <v>9215</v>
      </c>
      <c r="I4271">
        <v>591</v>
      </c>
      <c r="J4271" s="2">
        <v>0.93969999999999998</v>
      </c>
      <c r="K4271">
        <f>G4271-H4271-I4271</f>
        <v>0</v>
      </c>
      <c r="L4271">
        <f>B4271-C4271</f>
        <v>-1</v>
      </c>
    </row>
    <row r="4272" spans="1:12" x14ac:dyDescent="0.3">
      <c r="A4272" t="s">
        <v>9</v>
      </c>
      <c r="B4272" s="1">
        <v>43900</v>
      </c>
      <c r="C4272" s="1">
        <v>43901</v>
      </c>
      <c r="D4272" t="s">
        <v>28</v>
      </c>
      <c r="E4272" t="s">
        <v>3433</v>
      </c>
      <c r="F4272" t="s">
        <v>202</v>
      </c>
      <c r="G4272">
        <v>9804</v>
      </c>
      <c r="H4272">
        <v>9214</v>
      </c>
      <c r="I4272">
        <v>590</v>
      </c>
      <c r="J4272" s="2">
        <v>0.93979999999999997</v>
      </c>
      <c r="K4272">
        <f>G4272-H4272-I4272</f>
        <v>0</v>
      </c>
      <c r="L4272">
        <f>B4272-C4272</f>
        <v>-1</v>
      </c>
    </row>
    <row r="4273" spans="1:12" x14ac:dyDescent="0.3">
      <c r="A4273" t="s">
        <v>9</v>
      </c>
      <c r="B4273" s="1">
        <v>44042</v>
      </c>
      <c r="C4273" s="1">
        <v>44043</v>
      </c>
      <c r="D4273" t="s">
        <v>28</v>
      </c>
      <c r="E4273" t="s">
        <v>3262</v>
      </c>
      <c r="F4273" t="s">
        <v>202</v>
      </c>
      <c r="G4273">
        <v>9806</v>
      </c>
      <c r="H4273">
        <v>9222</v>
      </c>
      <c r="I4273">
        <v>584</v>
      </c>
      <c r="J4273" s="2">
        <v>0.94040000000000001</v>
      </c>
      <c r="K4273">
        <f>G4273-H4273-I4273</f>
        <v>0</v>
      </c>
      <c r="L4273">
        <f>B4273-C4273</f>
        <v>-1</v>
      </c>
    </row>
    <row r="4274" spans="1:12" x14ac:dyDescent="0.3">
      <c r="A4274" t="s">
        <v>9</v>
      </c>
      <c r="B4274" s="1">
        <v>43942</v>
      </c>
      <c r="C4274" s="1">
        <v>43943</v>
      </c>
      <c r="D4274" t="s">
        <v>28</v>
      </c>
      <c r="E4274" t="s">
        <v>3332</v>
      </c>
      <c r="F4274" t="s">
        <v>202</v>
      </c>
      <c r="G4274">
        <v>9804</v>
      </c>
      <c r="H4274">
        <v>9220</v>
      </c>
      <c r="I4274">
        <v>584</v>
      </c>
      <c r="J4274" s="2">
        <v>0.94040000000000001</v>
      </c>
      <c r="K4274">
        <f>G4274-H4274-I4274</f>
        <v>0</v>
      </c>
      <c r="L4274">
        <f>B4274-C4274</f>
        <v>-1</v>
      </c>
    </row>
    <row r="4275" spans="1:12" x14ac:dyDescent="0.3">
      <c r="A4275" t="s">
        <v>9</v>
      </c>
      <c r="B4275" s="1">
        <v>44048</v>
      </c>
      <c r="C4275" s="1">
        <v>44049</v>
      </c>
      <c r="D4275" t="s">
        <v>28</v>
      </c>
      <c r="E4275" t="s">
        <v>3253</v>
      </c>
      <c r="F4275" t="s">
        <v>202</v>
      </c>
      <c r="G4275">
        <v>9793</v>
      </c>
      <c r="H4275">
        <v>9210</v>
      </c>
      <c r="I4275">
        <v>583</v>
      </c>
      <c r="J4275" s="2">
        <v>0.9405</v>
      </c>
      <c r="K4275">
        <f>G4275-H4275-I4275</f>
        <v>0</v>
      </c>
      <c r="L4275">
        <f>B4275-C4275</f>
        <v>-1</v>
      </c>
    </row>
    <row r="4276" spans="1:12" x14ac:dyDescent="0.3">
      <c r="A4276" t="s">
        <v>9</v>
      </c>
      <c r="B4276" s="1">
        <v>43980</v>
      </c>
      <c r="C4276" s="1">
        <v>43981</v>
      </c>
      <c r="D4276" t="s">
        <v>28</v>
      </c>
      <c r="E4276" t="s">
        <v>3304</v>
      </c>
      <c r="F4276" t="s">
        <v>202</v>
      </c>
      <c r="G4276">
        <v>9801</v>
      </c>
      <c r="H4276">
        <v>9218</v>
      </c>
      <c r="I4276">
        <v>583</v>
      </c>
      <c r="J4276" s="2">
        <v>0.9405</v>
      </c>
      <c r="K4276">
        <f>G4276-H4276-I4276</f>
        <v>0</v>
      </c>
      <c r="L4276">
        <f>B4276-C4276</f>
        <v>-1</v>
      </c>
    </row>
    <row r="4277" spans="1:12" x14ac:dyDescent="0.3">
      <c r="A4277" t="s">
        <v>9</v>
      </c>
      <c r="B4277" s="1">
        <v>43980</v>
      </c>
      <c r="C4277" s="1">
        <v>43981</v>
      </c>
      <c r="D4277" t="s">
        <v>28</v>
      </c>
      <c r="E4277" t="s">
        <v>3308</v>
      </c>
      <c r="F4277" t="s">
        <v>202</v>
      </c>
      <c r="G4277">
        <v>9805</v>
      </c>
      <c r="H4277">
        <v>9223</v>
      </c>
      <c r="I4277">
        <v>582</v>
      </c>
      <c r="J4277" s="2">
        <v>0.94059999999999999</v>
      </c>
      <c r="K4277">
        <f>G4277-H4277-I4277</f>
        <v>0</v>
      </c>
      <c r="L4277">
        <f>B4277-C4277</f>
        <v>-1</v>
      </c>
    </row>
    <row r="4278" spans="1:12" x14ac:dyDescent="0.3">
      <c r="A4278" t="s">
        <v>9</v>
      </c>
      <c r="B4278" s="1">
        <v>43883</v>
      </c>
      <c r="C4278" s="1">
        <v>43884</v>
      </c>
      <c r="D4278" t="s">
        <v>28</v>
      </c>
      <c r="E4278" t="s">
        <v>3474</v>
      </c>
      <c r="F4278" t="s">
        <v>202</v>
      </c>
      <c r="G4278">
        <v>9807</v>
      </c>
      <c r="H4278">
        <v>9225</v>
      </c>
      <c r="I4278">
        <v>582</v>
      </c>
      <c r="J4278" s="2">
        <v>0.94069999999999998</v>
      </c>
      <c r="K4278">
        <f>G4278-H4278-I4278</f>
        <v>0</v>
      </c>
      <c r="L4278">
        <f>B4278-C4278</f>
        <v>-1</v>
      </c>
    </row>
    <row r="4279" spans="1:12" x14ac:dyDescent="0.3">
      <c r="A4279" t="s">
        <v>9</v>
      </c>
      <c r="B4279" s="1">
        <v>44113</v>
      </c>
      <c r="C4279" s="1">
        <v>44114</v>
      </c>
      <c r="D4279" t="s">
        <v>28</v>
      </c>
      <c r="E4279" t="s">
        <v>3107</v>
      </c>
      <c r="F4279" t="s">
        <v>202</v>
      </c>
      <c r="G4279">
        <v>9805</v>
      </c>
      <c r="H4279">
        <v>9226</v>
      </c>
      <c r="I4279">
        <v>579</v>
      </c>
      <c r="J4279" s="2">
        <v>0.94089999999999996</v>
      </c>
      <c r="K4279">
        <f>G4279-H4279-I4279</f>
        <v>0</v>
      </c>
      <c r="L4279">
        <f>B4279-C4279</f>
        <v>-1</v>
      </c>
    </row>
    <row r="4280" spans="1:12" x14ac:dyDescent="0.3">
      <c r="A4280" t="s">
        <v>9</v>
      </c>
      <c r="B4280" s="1">
        <v>43900</v>
      </c>
      <c r="C4280" s="1">
        <v>43901</v>
      </c>
      <c r="D4280" t="s">
        <v>28</v>
      </c>
      <c r="E4280" t="s">
        <v>3433</v>
      </c>
      <c r="F4280" t="s">
        <v>202</v>
      </c>
      <c r="G4280">
        <v>9804</v>
      </c>
      <c r="H4280">
        <v>9225</v>
      </c>
      <c r="I4280">
        <v>579</v>
      </c>
      <c r="J4280" s="2">
        <v>0.94089999999999996</v>
      </c>
      <c r="K4280">
        <f>G4280-H4280-I4280</f>
        <v>0</v>
      </c>
      <c r="L4280">
        <f>B4280-C4280</f>
        <v>-1</v>
      </c>
    </row>
    <row r="4281" spans="1:12" x14ac:dyDescent="0.3">
      <c r="A4281" t="s">
        <v>9</v>
      </c>
      <c r="B4281" s="1">
        <v>44047</v>
      </c>
      <c r="C4281" s="1">
        <v>44048</v>
      </c>
      <c r="D4281" t="s">
        <v>28</v>
      </c>
      <c r="E4281" t="s">
        <v>3259</v>
      </c>
      <c r="F4281" t="s">
        <v>202</v>
      </c>
      <c r="G4281">
        <v>9791</v>
      </c>
      <c r="H4281">
        <v>9214</v>
      </c>
      <c r="I4281">
        <v>577</v>
      </c>
      <c r="J4281" s="2">
        <v>0.94110000000000005</v>
      </c>
      <c r="K4281">
        <f>G4281-H4281-I4281</f>
        <v>0</v>
      </c>
      <c r="L4281">
        <f>B4281-C4281</f>
        <v>-1</v>
      </c>
    </row>
    <row r="4282" spans="1:12" x14ac:dyDescent="0.3">
      <c r="A4282" t="s">
        <v>9</v>
      </c>
      <c r="B4282" s="1">
        <v>43945</v>
      </c>
      <c r="C4282" s="1">
        <v>43946</v>
      </c>
      <c r="D4282" t="s">
        <v>28</v>
      </c>
      <c r="E4282" t="s">
        <v>3324</v>
      </c>
      <c r="F4282" t="s">
        <v>202</v>
      </c>
      <c r="G4282">
        <v>9805</v>
      </c>
      <c r="H4282">
        <v>9229</v>
      </c>
      <c r="I4282">
        <v>576</v>
      </c>
      <c r="J4282" s="2">
        <v>0.94130000000000003</v>
      </c>
      <c r="K4282">
        <f>G4282-H4282-I4282</f>
        <v>0</v>
      </c>
      <c r="L4282">
        <f>B4282-C4282</f>
        <v>-1</v>
      </c>
    </row>
    <row r="4283" spans="1:12" x14ac:dyDescent="0.3">
      <c r="A4283" t="s">
        <v>9</v>
      </c>
      <c r="B4283" s="1">
        <v>44105</v>
      </c>
      <c r="C4283" s="1">
        <v>44106</v>
      </c>
      <c r="D4283" t="s">
        <v>28</v>
      </c>
      <c r="E4283" t="s">
        <v>3130</v>
      </c>
      <c r="F4283" t="s">
        <v>202</v>
      </c>
      <c r="G4283">
        <v>9805</v>
      </c>
      <c r="H4283">
        <v>9230</v>
      </c>
      <c r="I4283">
        <v>575</v>
      </c>
      <c r="J4283" s="2">
        <v>0.94140000000000001</v>
      </c>
      <c r="K4283">
        <f>G4283-H4283-I4283</f>
        <v>0</v>
      </c>
      <c r="L4283">
        <f>B4283-C4283</f>
        <v>-1</v>
      </c>
    </row>
    <row r="4284" spans="1:12" x14ac:dyDescent="0.3">
      <c r="A4284" t="s">
        <v>9</v>
      </c>
      <c r="B4284" s="1">
        <v>43979</v>
      </c>
      <c r="C4284" s="1">
        <v>43980</v>
      </c>
      <c r="D4284" t="s">
        <v>28</v>
      </c>
      <c r="E4284" t="s">
        <v>3306</v>
      </c>
      <c r="F4284" t="s">
        <v>202</v>
      </c>
      <c r="G4284">
        <v>9807</v>
      </c>
      <c r="H4284">
        <v>9240</v>
      </c>
      <c r="I4284">
        <v>567</v>
      </c>
      <c r="J4284" s="2">
        <v>0.94220000000000004</v>
      </c>
      <c r="K4284">
        <f>G4284-H4284-I4284</f>
        <v>0</v>
      </c>
      <c r="L4284">
        <f>B4284-C4284</f>
        <v>-1</v>
      </c>
    </row>
    <row r="4285" spans="1:12" x14ac:dyDescent="0.3">
      <c r="A4285" t="s">
        <v>9</v>
      </c>
      <c r="B4285" s="1">
        <v>44089</v>
      </c>
      <c r="C4285" s="1">
        <v>44090</v>
      </c>
      <c r="D4285" t="s">
        <v>28</v>
      </c>
      <c r="E4285" t="s">
        <v>3169</v>
      </c>
      <c r="F4285" t="s">
        <v>202</v>
      </c>
      <c r="G4285">
        <v>9806</v>
      </c>
      <c r="H4285">
        <v>9242</v>
      </c>
      <c r="I4285">
        <v>564</v>
      </c>
      <c r="J4285" s="2">
        <v>0.9425</v>
      </c>
      <c r="K4285">
        <f>G4285-H4285-I4285</f>
        <v>0</v>
      </c>
      <c r="L4285">
        <f>B4285-C4285</f>
        <v>-1</v>
      </c>
    </row>
    <row r="4286" spans="1:12" x14ac:dyDescent="0.3">
      <c r="A4286" t="s">
        <v>9</v>
      </c>
      <c r="B4286" s="1">
        <v>44049</v>
      </c>
      <c r="C4286" s="1">
        <v>44050</v>
      </c>
      <c r="D4286" t="s">
        <v>28</v>
      </c>
      <c r="E4286" t="s">
        <v>3252</v>
      </c>
      <c r="F4286" t="s">
        <v>202</v>
      </c>
      <c r="G4286">
        <v>9792</v>
      </c>
      <c r="H4286">
        <v>9238</v>
      </c>
      <c r="I4286">
        <v>554</v>
      </c>
      <c r="J4286" s="2">
        <v>0.94340000000000002</v>
      </c>
      <c r="K4286">
        <f>G4286-H4286-I4286</f>
        <v>0</v>
      </c>
      <c r="L4286">
        <f>B4286-C4286</f>
        <v>-1</v>
      </c>
    </row>
    <row r="4287" spans="1:12" x14ac:dyDescent="0.3">
      <c r="A4287" t="s">
        <v>9</v>
      </c>
      <c r="B4287" s="1">
        <v>44048</v>
      </c>
      <c r="C4287" s="1">
        <v>44049</v>
      </c>
      <c r="D4287" t="s">
        <v>28</v>
      </c>
      <c r="E4287" t="s">
        <v>3256</v>
      </c>
      <c r="F4287" t="s">
        <v>202</v>
      </c>
      <c r="G4287">
        <v>9798</v>
      </c>
      <c r="H4287">
        <v>9259</v>
      </c>
      <c r="I4287">
        <v>539</v>
      </c>
      <c r="J4287" s="2">
        <v>0.94499999999999995</v>
      </c>
      <c r="K4287">
        <f>G4287-H4287-I4287</f>
        <v>0</v>
      </c>
      <c r="L4287">
        <f>B4287-C4287</f>
        <v>-1</v>
      </c>
    </row>
    <row r="4288" spans="1:12" x14ac:dyDescent="0.3">
      <c r="A4288" t="s">
        <v>9</v>
      </c>
      <c r="B4288" s="1">
        <v>44082</v>
      </c>
      <c r="C4288" s="1">
        <v>44084</v>
      </c>
      <c r="D4288" t="s">
        <v>28</v>
      </c>
      <c r="E4288" t="s">
        <v>3190</v>
      </c>
      <c r="F4288" t="s">
        <v>202</v>
      </c>
      <c r="G4288">
        <v>9808</v>
      </c>
      <c r="H4288">
        <v>8940</v>
      </c>
      <c r="I4288">
        <v>868</v>
      </c>
      <c r="J4288" s="2">
        <v>0.91149999999999998</v>
      </c>
      <c r="K4288">
        <f>G4288-H4288-I4288</f>
        <v>0</v>
      </c>
      <c r="L4288">
        <f>B4288-C4288</f>
        <v>-2</v>
      </c>
    </row>
    <row r="4289" spans="1:12" x14ac:dyDescent="0.3">
      <c r="A4289" t="s">
        <v>9</v>
      </c>
      <c r="B4289" s="1">
        <v>44109</v>
      </c>
      <c r="C4289" s="1">
        <v>44111</v>
      </c>
      <c r="D4289" t="s">
        <v>28</v>
      </c>
      <c r="E4289" t="s">
        <v>3118</v>
      </c>
      <c r="F4289" t="s">
        <v>202</v>
      </c>
      <c r="G4289">
        <v>9799</v>
      </c>
      <c r="H4289">
        <v>8940</v>
      </c>
      <c r="I4289">
        <v>859</v>
      </c>
      <c r="J4289" s="2">
        <v>0.9123</v>
      </c>
      <c r="K4289">
        <f>G4289-H4289-I4289</f>
        <v>0</v>
      </c>
      <c r="L4289">
        <f>B4289-C4289</f>
        <v>-2</v>
      </c>
    </row>
    <row r="4290" spans="1:12" x14ac:dyDescent="0.3">
      <c r="A4290" t="s">
        <v>9</v>
      </c>
      <c r="B4290" s="1">
        <v>44174</v>
      </c>
      <c r="C4290" s="1">
        <v>44176</v>
      </c>
      <c r="D4290" t="s">
        <v>28</v>
      </c>
      <c r="E4290" t="s">
        <v>2951</v>
      </c>
      <c r="F4290" t="s">
        <v>202</v>
      </c>
      <c r="G4290">
        <v>9805</v>
      </c>
      <c r="H4290">
        <v>8960</v>
      </c>
      <c r="I4290">
        <v>845</v>
      </c>
      <c r="J4290" s="2">
        <v>0.91379999999999995</v>
      </c>
      <c r="K4290">
        <f>G4290-H4290-I4290</f>
        <v>0</v>
      </c>
      <c r="L4290">
        <f>B4290-C4290</f>
        <v>-2</v>
      </c>
    </row>
    <row r="4291" spans="1:12" x14ac:dyDescent="0.3">
      <c r="A4291" t="s">
        <v>9</v>
      </c>
      <c r="B4291" s="1">
        <v>44082</v>
      </c>
      <c r="C4291" s="1">
        <v>44084</v>
      </c>
      <c r="D4291" t="s">
        <v>28</v>
      </c>
      <c r="E4291" t="s">
        <v>3190</v>
      </c>
      <c r="F4291" t="s">
        <v>202</v>
      </c>
      <c r="G4291">
        <v>9805</v>
      </c>
      <c r="H4291">
        <v>8963</v>
      </c>
      <c r="I4291">
        <v>842</v>
      </c>
      <c r="J4291" s="2">
        <v>0.91410000000000002</v>
      </c>
      <c r="K4291">
        <f>G4291-H4291-I4291</f>
        <v>0</v>
      </c>
      <c r="L4291">
        <f>B4291-C4291</f>
        <v>-2</v>
      </c>
    </row>
    <row r="4292" spans="1:12" x14ac:dyDescent="0.3">
      <c r="A4292" t="s">
        <v>9</v>
      </c>
      <c r="B4292" s="1">
        <v>44116</v>
      </c>
      <c r="C4292" s="1">
        <v>44118</v>
      </c>
      <c r="D4292" t="s">
        <v>28</v>
      </c>
      <c r="E4292" t="s">
        <v>3099</v>
      </c>
      <c r="F4292" t="s">
        <v>202</v>
      </c>
      <c r="G4292">
        <v>9801</v>
      </c>
      <c r="H4292">
        <v>8961</v>
      </c>
      <c r="I4292">
        <v>840</v>
      </c>
      <c r="J4292" s="2">
        <v>0.9143</v>
      </c>
      <c r="K4292">
        <f>G4292-H4292-I4292</f>
        <v>0</v>
      </c>
      <c r="L4292">
        <f>B4292-C4292</f>
        <v>-2</v>
      </c>
    </row>
    <row r="4293" spans="1:12" x14ac:dyDescent="0.3">
      <c r="A4293" t="s">
        <v>9</v>
      </c>
      <c r="B4293" s="1">
        <v>44109</v>
      </c>
      <c r="C4293" s="1">
        <v>44111</v>
      </c>
      <c r="D4293" t="s">
        <v>28</v>
      </c>
      <c r="E4293" t="s">
        <v>3117</v>
      </c>
      <c r="F4293" t="s">
        <v>202</v>
      </c>
      <c r="G4293">
        <v>9805</v>
      </c>
      <c r="H4293">
        <v>8971</v>
      </c>
      <c r="I4293">
        <v>834</v>
      </c>
      <c r="J4293" s="2">
        <v>0.91490000000000005</v>
      </c>
      <c r="K4293">
        <f>G4293-H4293-I4293</f>
        <v>0</v>
      </c>
      <c r="L4293">
        <f>B4293-C4293</f>
        <v>-2</v>
      </c>
    </row>
    <row r="4294" spans="1:12" x14ac:dyDescent="0.3">
      <c r="A4294" t="s">
        <v>9</v>
      </c>
      <c r="B4294" s="1">
        <v>44082</v>
      </c>
      <c r="C4294" s="1">
        <v>44084</v>
      </c>
      <c r="D4294" t="s">
        <v>28</v>
      </c>
      <c r="E4294" t="s">
        <v>3188</v>
      </c>
      <c r="F4294" t="s">
        <v>202</v>
      </c>
      <c r="G4294">
        <v>9805</v>
      </c>
      <c r="H4294">
        <v>8974</v>
      </c>
      <c r="I4294">
        <v>831</v>
      </c>
      <c r="J4294" s="2">
        <v>0.91520000000000001</v>
      </c>
      <c r="K4294">
        <f>G4294-H4294-I4294</f>
        <v>0</v>
      </c>
      <c r="L4294">
        <f>B4294-C4294</f>
        <v>-2</v>
      </c>
    </row>
    <row r="4295" spans="1:12" x14ac:dyDescent="0.3">
      <c r="A4295" t="s">
        <v>9</v>
      </c>
      <c r="B4295" s="1">
        <v>44117</v>
      </c>
      <c r="C4295" s="1">
        <v>44119</v>
      </c>
      <c r="D4295" t="s">
        <v>28</v>
      </c>
      <c r="E4295" t="s">
        <v>3096</v>
      </c>
      <c r="F4295" t="s">
        <v>202</v>
      </c>
      <c r="G4295">
        <v>9806</v>
      </c>
      <c r="H4295">
        <v>8982</v>
      </c>
      <c r="I4295">
        <v>824</v>
      </c>
      <c r="J4295" s="2">
        <v>0.91600000000000004</v>
      </c>
      <c r="K4295">
        <f>G4295-H4295-I4295</f>
        <v>0</v>
      </c>
      <c r="L4295">
        <f>B4295-C4295</f>
        <v>-2</v>
      </c>
    </row>
    <row r="4296" spans="1:12" x14ac:dyDescent="0.3">
      <c r="A4296" t="s">
        <v>9</v>
      </c>
      <c r="B4296" s="1">
        <v>43925</v>
      </c>
      <c r="C4296" s="1">
        <v>43927</v>
      </c>
      <c r="D4296" t="s">
        <v>28</v>
      </c>
      <c r="E4296" t="s">
        <v>3375</v>
      </c>
      <c r="F4296" t="s">
        <v>202</v>
      </c>
      <c r="G4296">
        <v>9802</v>
      </c>
      <c r="H4296">
        <v>8984</v>
      </c>
      <c r="I4296">
        <v>818</v>
      </c>
      <c r="J4296" s="2">
        <v>0.91649999999999998</v>
      </c>
      <c r="K4296">
        <f>G4296-H4296-I4296</f>
        <v>0</v>
      </c>
      <c r="L4296">
        <f>B4296-C4296</f>
        <v>-2</v>
      </c>
    </row>
    <row r="4297" spans="1:12" x14ac:dyDescent="0.3">
      <c r="A4297" t="s">
        <v>9</v>
      </c>
      <c r="B4297" s="1">
        <v>44116</v>
      </c>
      <c r="C4297" s="1">
        <v>44118</v>
      </c>
      <c r="D4297" t="s">
        <v>28</v>
      </c>
      <c r="E4297" t="s">
        <v>3099</v>
      </c>
      <c r="F4297" t="s">
        <v>202</v>
      </c>
      <c r="G4297">
        <v>9807</v>
      </c>
      <c r="H4297">
        <v>8990</v>
      </c>
      <c r="I4297">
        <v>817</v>
      </c>
      <c r="J4297" s="2">
        <v>0.91669999999999996</v>
      </c>
      <c r="K4297">
        <f>G4297-H4297-I4297</f>
        <v>0</v>
      </c>
      <c r="L4297">
        <f>B4297-C4297</f>
        <v>-2</v>
      </c>
    </row>
    <row r="4298" spans="1:12" x14ac:dyDescent="0.3">
      <c r="A4298" t="s">
        <v>9</v>
      </c>
      <c r="B4298" s="1">
        <v>44177</v>
      </c>
      <c r="C4298" s="1">
        <v>44179</v>
      </c>
      <c r="D4298" t="s">
        <v>28</v>
      </c>
      <c r="E4298" t="s">
        <v>2945</v>
      </c>
      <c r="F4298" t="s">
        <v>202</v>
      </c>
      <c r="G4298">
        <v>9806</v>
      </c>
      <c r="H4298">
        <v>8991</v>
      </c>
      <c r="I4298">
        <v>815</v>
      </c>
      <c r="J4298" s="2">
        <v>0.91690000000000005</v>
      </c>
      <c r="K4298">
        <f>G4298-H4298-I4298</f>
        <v>0</v>
      </c>
      <c r="L4298">
        <f>B4298-C4298</f>
        <v>-2</v>
      </c>
    </row>
    <row r="4299" spans="1:12" x14ac:dyDescent="0.3">
      <c r="A4299" t="s">
        <v>9</v>
      </c>
      <c r="B4299" s="1">
        <v>44088</v>
      </c>
      <c r="C4299" s="1">
        <v>44090</v>
      </c>
      <c r="D4299" t="s">
        <v>28</v>
      </c>
      <c r="E4299" t="s">
        <v>3171</v>
      </c>
      <c r="F4299" t="s">
        <v>202</v>
      </c>
      <c r="G4299">
        <v>9802</v>
      </c>
      <c r="H4299">
        <v>8992</v>
      </c>
      <c r="I4299">
        <v>810</v>
      </c>
      <c r="J4299" s="2">
        <v>0.91739999999999999</v>
      </c>
      <c r="K4299">
        <f>G4299-H4299-I4299</f>
        <v>0</v>
      </c>
      <c r="L4299">
        <f>B4299-C4299</f>
        <v>-2</v>
      </c>
    </row>
    <row r="4300" spans="1:12" x14ac:dyDescent="0.3">
      <c r="A4300" t="s">
        <v>9</v>
      </c>
      <c r="B4300" s="1">
        <v>44136</v>
      </c>
      <c r="C4300" s="1">
        <v>44138</v>
      </c>
      <c r="D4300" t="s">
        <v>28</v>
      </c>
      <c r="E4300" t="s">
        <v>3045</v>
      </c>
      <c r="F4300" t="s">
        <v>202</v>
      </c>
      <c r="G4300">
        <v>9804</v>
      </c>
      <c r="H4300">
        <v>8997</v>
      </c>
      <c r="I4300">
        <v>807</v>
      </c>
      <c r="J4300" s="2">
        <v>0.91769999999999996</v>
      </c>
      <c r="K4300">
        <f>G4300-H4300-I4300</f>
        <v>0</v>
      </c>
      <c r="L4300">
        <f>B4300-C4300</f>
        <v>-2</v>
      </c>
    </row>
    <row r="4301" spans="1:12" x14ac:dyDescent="0.3">
      <c r="A4301" t="s">
        <v>9</v>
      </c>
      <c r="B4301" s="1">
        <v>44172</v>
      </c>
      <c r="C4301" s="1">
        <v>44174</v>
      </c>
      <c r="D4301" t="s">
        <v>28</v>
      </c>
      <c r="E4301" t="s">
        <v>2955</v>
      </c>
      <c r="F4301" t="s">
        <v>202</v>
      </c>
      <c r="G4301">
        <v>9807</v>
      </c>
      <c r="H4301">
        <v>9001</v>
      </c>
      <c r="I4301">
        <v>806</v>
      </c>
      <c r="J4301" s="2">
        <v>0.91779999999999995</v>
      </c>
      <c r="K4301">
        <f>G4301-H4301-I4301</f>
        <v>0</v>
      </c>
      <c r="L4301">
        <f>B4301-C4301</f>
        <v>-2</v>
      </c>
    </row>
    <row r="4302" spans="1:12" x14ac:dyDescent="0.3">
      <c r="A4302" t="s">
        <v>9</v>
      </c>
      <c r="B4302" s="1">
        <v>44082</v>
      </c>
      <c r="C4302" s="1">
        <v>44084</v>
      </c>
      <c r="D4302" t="s">
        <v>28</v>
      </c>
      <c r="E4302" t="s">
        <v>3188</v>
      </c>
      <c r="F4302" t="s">
        <v>202</v>
      </c>
      <c r="G4302">
        <v>9803</v>
      </c>
      <c r="H4302">
        <v>9006</v>
      </c>
      <c r="I4302">
        <v>797</v>
      </c>
      <c r="J4302" s="2">
        <v>0.91869999999999996</v>
      </c>
      <c r="K4302">
        <f>G4302-H4302-I4302</f>
        <v>0</v>
      </c>
      <c r="L4302">
        <f>B4302-C4302</f>
        <v>-2</v>
      </c>
    </row>
    <row r="4303" spans="1:12" x14ac:dyDescent="0.3">
      <c r="A4303" t="s">
        <v>9</v>
      </c>
      <c r="B4303" s="1">
        <v>44035</v>
      </c>
      <c r="C4303" s="1">
        <v>44037</v>
      </c>
      <c r="D4303" t="s">
        <v>28</v>
      </c>
      <c r="E4303" t="s">
        <v>3281</v>
      </c>
      <c r="F4303" t="s">
        <v>202</v>
      </c>
      <c r="G4303">
        <v>9796</v>
      </c>
      <c r="H4303">
        <v>9002</v>
      </c>
      <c r="I4303">
        <v>794</v>
      </c>
      <c r="J4303" s="2">
        <v>0.91890000000000005</v>
      </c>
      <c r="K4303">
        <f>G4303-H4303-I4303</f>
        <v>0</v>
      </c>
      <c r="L4303">
        <f>B4303-C4303</f>
        <v>-2</v>
      </c>
    </row>
    <row r="4304" spans="1:12" x14ac:dyDescent="0.3">
      <c r="A4304" t="s">
        <v>9</v>
      </c>
      <c r="B4304" s="1">
        <v>44071</v>
      </c>
      <c r="C4304" s="1">
        <v>44073</v>
      </c>
      <c r="D4304" t="s">
        <v>28</v>
      </c>
      <c r="E4304" t="s">
        <v>3213</v>
      </c>
      <c r="F4304" t="s">
        <v>202</v>
      </c>
      <c r="G4304">
        <v>9800</v>
      </c>
      <c r="H4304">
        <v>9006</v>
      </c>
      <c r="I4304">
        <v>794</v>
      </c>
      <c r="J4304" s="2">
        <v>0.91900000000000004</v>
      </c>
      <c r="K4304">
        <f>G4304-H4304-I4304</f>
        <v>0</v>
      </c>
      <c r="L4304">
        <f>B4304-C4304</f>
        <v>-2</v>
      </c>
    </row>
    <row r="4305" spans="1:12" x14ac:dyDescent="0.3">
      <c r="A4305" t="s">
        <v>9</v>
      </c>
      <c r="B4305" s="1">
        <v>44169</v>
      </c>
      <c r="C4305" s="1">
        <v>44171</v>
      </c>
      <c r="D4305" t="s">
        <v>28</v>
      </c>
      <c r="E4305" t="s">
        <v>2961</v>
      </c>
      <c r="F4305" t="s">
        <v>202</v>
      </c>
      <c r="G4305">
        <v>9791</v>
      </c>
      <c r="H4305">
        <v>8999</v>
      </c>
      <c r="I4305">
        <v>792</v>
      </c>
      <c r="J4305" s="2">
        <v>0.91910000000000003</v>
      </c>
      <c r="K4305">
        <f>G4305-H4305-I4305</f>
        <v>0</v>
      </c>
      <c r="L4305">
        <f>B4305-C4305</f>
        <v>-2</v>
      </c>
    </row>
    <row r="4306" spans="1:12" x14ac:dyDescent="0.3">
      <c r="A4306" t="s">
        <v>9</v>
      </c>
      <c r="B4306" s="1">
        <v>44174</v>
      </c>
      <c r="C4306" s="1">
        <v>44176</v>
      </c>
      <c r="D4306" t="s">
        <v>28</v>
      </c>
      <c r="E4306" t="s">
        <v>2951</v>
      </c>
      <c r="F4306" t="s">
        <v>202</v>
      </c>
      <c r="G4306">
        <v>9804</v>
      </c>
      <c r="H4306">
        <v>9012</v>
      </c>
      <c r="I4306">
        <v>792</v>
      </c>
      <c r="J4306" s="2">
        <v>0.91920000000000002</v>
      </c>
      <c r="K4306">
        <f>G4306-H4306-I4306</f>
        <v>0</v>
      </c>
      <c r="L4306">
        <f>B4306-C4306</f>
        <v>-2</v>
      </c>
    </row>
    <row r="4307" spans="1:12" x14ac:dyDescent="0.3">
      <c r="A4307" t="s">
        <v>9</v>
      </c>
      <c r="B4307" s="1">
        <v>44175</v>
      </c>
      <c r="C4307" s="1">
        <v>44177</v>
      </c>
      <c r="D4307" t="s">
        <v>28</v>
      </c>
      <c r="E4307" t="s">
        <v>2948</v>
      </c>
      <c r="F4307" t="s">
        <v>202</v>
      </c>
      <c r="G4307">
        <v>9805</v>
      </c>
      <c r="H4307">
        <v>9014</v>
      </c>
      <c r="I4307">
        <v>791</v>
      </c>
      <c r="J4307" s="2">
        <v>0.91930000000000001</v>
      </c>
      <c r="K4307">
        <f>G4307-H4307-I4307</f>
        <v>0</v>
      </c>
      <c r="L4307">
        <f>B4307-C4307</f>
        <v>-2</v>
      </c>
    </row>
    <row r="4308" spans="1:12" x14ac:dyDescent="0.3">
      <c r="A4308" t="s">
        <v>9</v>
      </c>
      <c r="B4308" s="1">
        <v>44126</v>
      </c>
      <c r="C4308" s="1">
        <v>44128</v>
      </c>
      <c r="D4308" t="s">
        <v>28</v>
      </c>
      <c r="E4308" t="s">
        <v>3075</v>
      </c>
      <c r="F4308" t="s">
        <v>202</v>
      </c>
      <c r="G4308">
        <v>9805</v>
      </c>
      <c r="H4308">
        <v>9015</v>
      </c>
      <c r="I4308">
        <v>790</v>
      </c>
      <c r="J4308" s="2">
        <v>0.9194</v>
      </c>
      <c r="K4308">
        <f>G4308-H4308-I4308</f>
        <v>0</v>
      </c>
      <c r="L4308">
        <f>B4308-C4308</f>
        <v>-2</v>
      </c>
    </row>
    <row r="4309" spans="1:12" x14ac:dyDescent="0.3">
      <c r="A4309" t="s">
        <v>9</v>
      </c>
      <c r="B4309" s="1">
        <v>43978</v>
      </c>
      <c r="C4309" s="1">
        <v>43980</v>
      </c>
      <c r="D4309" t="s">
        <v>28</v>
      </c>
      <c r="E4309" t="s">
        <v>3311</v>
      </c>
      <c r="F4309" t="s">
        <v>202</v>
      </c>
      <c r="G4309">
        <v>9806</v>
      </c>
      <c r="H4309">
        <v>9016</v>
      </c>
      <c r="I4309">
        <v>0</v>
      </c>
      <c r="J4309" s="2">
        <v>0.9194</v>
      </c>
      <c r="K4309">
        <f>G4309-H4309-I4309</f>
        <v>790</v>
      </c>
      <c r="L4309">
        <f>B4309-C4309</f>
        <v>-2</v>
      </c>
    </row>
    <row r="4310" spans="1:12" x14ac:dyDescent="0.3">
      <c r="A4310" t="s">
        <v>9</v>
      </c>
      <c r="B4310" s="1">
        <v>44069</v>
      </c>
      <c r="C4310" s="1">
        <v>44071</v>
      </c>
      <c r="D4310" t="s">
        <v>28</v>
      </c>
      <c r="E4310" t="s">
        <v>3219</v>
      </c>
      <c r="F4310" t="s">
        <v>202</v>
      </c>
      <c r="G4310">
        <v>9807</v>
      </c>
      <c r="H4310">
        <v>9020</v>
      </c>
      <c r="I4310">
        <v>787</v>
      </c>
      <c r="J4310" s="2">
        <v>0.91979999999999995</v>
      </c>
      <c r="K4310">
        <f>G4310-H4310-I4310</f>
        <v>0</v>
      </c>
      <c r="L4310">
        <f>B4310-C4310</f>
        <v>-2</v>
      </c>
    </row>
    <row r="4311" spans="1:12" x14ac:dyDescent="0.3">
      <c r="A4311" t="s">
        <v>9</v>
      </c>
      <c r="B4311" s="1">
        <v>43932</v>
      </c>
      <c r="C4311" s="1">
        <v>43934</v>
      </c>
      <c r="D4311" t="s">
        <v>28</v>
      </c>
      <c r="E4311" t="s">
        <v>3358</v>
      </c>
      <c r="F4311" t="s">
        <v>202</v>
      </c>
      <c r="G4311">
        <v>9805</v>
      </c>
      <c r="H4311">
        <v>9023</v>
      </c>
      <c r="I4311">
        <v>782</v>
      </c>
      <c r="J4311" s="2">
        <v>0.92020000000000002</v>
      </c>
      <c r="K4311">
        <f>G4311-H4311-I4311</f>
        <v>0</v>
      </c>
      <c r="L4311">
        <f>B4311-C4311</f>
        <v>-2</v>
      </c>
    </row>
    <row r="4312" spans="1:12" x14ac:dyDescent="0.3">
      <c r="A4312" t="s">
        <v>9</v>
      </c>
      <c r="B4312" s="1">
        <v>44121</v>
      </c>
      <c r="C4312" s="1">
        <v>44123</v>
      </c>
      <c r="D4312" t="s">
        <v>28</v>
      </c>
      <c r="E4312" t="s">
        <v>3086</v>
      </c>
      <c r="F4312" t="s">
        <v>202</v>
      </c>
      <c r="G4312">
        <v>9804</v>
      </c>
      <c r="H4312">
        <v>9025</v>
      </c>
      <c r="I4312">
        <v>779</v>
      </c>
      <c r="J4312" s="2">
        <v>0.92049999999999998</v>
      </c>
      <c r="K4312">
        <f>G4312-H4312-I4312</f>
        <v>0</v>
      </c>
      <c r="L4312">
        <f>B4312-C4312</f>
        <v>-2</v>
      </c>
    </row>
    <row r="4313" spans="1:12" x14ac:dyDescent="0.3">
      <c r="A4313" t="s">
        <v>9</v>
      </c>
      <c r="B4313" s="1">
        <v>43896</v>
      </c>
      <c r="C4313" s="1">
        <v>43898</v>
      </c>
      <c r="D4313" t="s">
        <v>28</v>
      </c>
      <c r="E4313" t="s">
        <v>3440</v>
      </c>
      <c r="F4313" t="s">
        <v>202</v>
      </c>
      <c r="G4313">
        <v>9808</v>
      </c>
      <c r="H4313">
        <v>9028</v>
      </c>
      <c r="I4313">
        <v>780</v>
      </c>
      <c r="J4313" s="2">
        <v>0.92049999999999998</v>
      </c>
      <c r="K4313">
        <f>G4313-H4313-I4313</f>
        <v>0</v>
      </c>
      <c r="L4313">
        <f>B4313-C4313</f>
        <v>-2</v>
      </c>
    </row>
    <row r="4314" spans="1:12" x14ac:dyDescent="0.3">
      <c r="A4314" t="s">
        <v>9</v>
      </c>
      <c r="B4314" s="1">
        <v>44117</v>
      </c>
      <c r="C4314" s="1">
        <v>44119</v>
      </c>
      <c r="D4314" t="s">
        <v>28</v>
      </c>
      <c r="E4314" t="s">
        <v>3097</v>
      </c>
      <c r="F4314" t="s">
        <v>202</v>
      </c>
      <c r="G4314">
        <v>9807</v>
      </c>
      <c r="H4314">
        <v>9028</v>
      </c>
      <c r="I4314">
        <v>779</v>
      </c>
      <c r="J4314" s="2">
        <v>0.92059999999999997</v>
      </c>
      <c r="K4314">
        <f>G4314-H4314-I4314</f>
        <v>0</v>
      </c>
      <c r="L4314">
        <f>B4314-C4314</f>
        <v>-2</v>
      </c>
    </row>
    <row r="4315" spans="1:12" x14ac:dyDescent="0.3">
      <c r="A4315" t="s">
        <v>9</v>
      </c>
      <c r="B4315" s="1">
        <v>43932</v>
      </c>
      <c r="C4315" s="1">
        <v>43934</v>
      </c>
      <c r="D4315" t="s">
        <v>28</v>
      </c>
      <c r="E4315" t="s">
        <v>3358</v>
      </c>
      <c r="F4315" t="s">
        <v>202</v>
      </c>
      <c r="G4315">
        <v>9808</v>
      </c>
      <c r="H4315">
        <v>9033</v>
      </c>
      <c r="I4315">
        <v>775</v>
      </c>
      <c r="J4315" s="2">
        <v>0.92100000000000004</v>
      </c>
      <c r="K4315">
        <f>G4315-H4315-I4315</f>
        <v>0</v>
      </c>
      <c r="L4315">
        <f>B4315-C4315</f>
        <v>-2</v>
      </c>
    </row>
    <row r="4316" spans="1:12" x14ac:dyDescent="0.3">
      <c r="A4316" t="s">
        <v>9</v>
      </c>
      <c r="B4316" s="1">
        <v>44109</v>
      </c>
      <c r="C4316" s="1">
        <v>44111</v>
      </c>
      <c r="D4316" t="s">
        <v>28</v>
      </c>
      <c r="E4316" t="s">
        <v>3119</v>
      </c>
      <c r="F4316" t="s">
        <v>202</v>
      </c>
      <c r="G4316">
        <v>9808</v>
      </c>
      <c r="H4316">
        <v>9035</v>
      </c>
      <c r="I4316">
        <v>773</v>
      </c>
      <c r="J4316" s="2">
        <v>0.92120000000000002</v>
      </c>
      <c r="K4316">
        <f>G4316-H4316-I4316</f>
        <v>0</v>
      </c>
      <c r="L4316">
        <f>B4316-C4316</f>
        <v>-2</v>
      </c>
    </row>
    <row r="4317" spans="1:12" x14ac:dyDescent="0.3">
      <c r="A4317" t="s">
        <v>9</v>
      </c>
      <c r="B4317" s="1">
        <v>44062</v>
      </c>
      <c r="C4317" s="1">
        <v>44064</v>
      </c>
      <c r="D4317" t="s">
        <v>28</v>
      </c>
      <c r="E4317" t="s">
        <v>3236</v>
      </c>
      <c r="F4317" t="s">
        <v>202</v>
      </c>
      <c r="G4317">
        <v>9801</v>
      </c>
      <c r="H4317">
        <v>9029</v>
      </c>
      <c r="I4317">
        <v>772</v>
      </c>
      <c r="J4317" s="2">
        <v>0.92120000000000002</v>
      </c>
      <c r="K4317">
        <f>G4317-H4317-I4317</f>
        <v>0</v>
      </c>
      <c r="L4317">
        <f>B4317-C4317</f>
        <v>-2</v>
      </c>
    </row>
    <row r="4318" spans="1:12" x14ac:dyDescent="0.3">
      <c r="A4318" t="s">
        <v>9</v>
      </c>
      <c r="B4318" s="1">
        <v>44033</v>
      </c>
      <c r="C4318" s="1">
        <v>44035</v>
      </c>
      <c r="D4318" t="s">
        <v>28</v>
      </c>
      <c r="E4318" t="s">
        <v>3286</v>
      </c>
      <c r="F4318" t="s">
        <v>202</v>
      </c>
      <c r="G4318">
        <v>9794</v>
      </c>
      <c r="H4318">
        <v>9022</v>
      </c>
      <c r="I4318">
        <v>772</v>
      </c>
      <c r="J4318" s="2">
        <v>0.92120000000000002</v>
      </c>
      <c r="K4318">
        <f>G4318-H4318-I4318</f>
        <v>0</v>
      </c>
      <c r="L4318">
        <f>B4318-C4318</f>
        <v>-2</v>
      </c>
    </row>
    <row r="4319" spans="1:12" x14ac:dyDescent="0.3">
      <c r="A4319" t="s">
        <v>9</v>
      </c>
      <c r="B4319" s="1">
        <v>44177</v>
      </c>
      <c r="C4319" s="1">
        <v>44179</v>
      </c>
      <c r="D4319" t="s">
        <v>28</v>
      </c>
      <c r="E4319" t="s">
        <v>2945</v>
      </c>
      <c r="F4319" t="s">
        <v>202</v>
      </c>
      <c r="G4319">
        <v>9802</v>
      </c>
      <c r="H4319">
        <v>9035</v>
      </c>
      <c r="I4319">
        <v>767</v>
      </c>
      <c r="J4319" s="2">
        <v>0.92179999999999995</v>
      </c>
      <c r="K4319">
        <f>G4319-H4319-I4319</f>
        <v>0</v>
      </c>
      <c r="L4319">
        <f>B4319-C4319</f>
        <v>-2</v>
      </c>
    </row>
    <row r="4320" spans="1:12" x14ac:dyDescent="0.3">
      <c r="A4320" t="s">
        <v>9</v>
      </c>
      <c r="B4320" s="1">
        <v>43932</v>
      </c>
      <c r="C4320" s="1">
        <v>43934</v>
      </c>
      <c r="D4320" t="s">
        <v>28</v>
      </c>
      <c r="E4320" t="s">
        <v>3358</v>
      </c>
      <c r="F4320" t="s">
        <v>202</v>
      </c>
      <c r="G4320">
        <v>9802</v>
      </c>
      <c r="H4320">
        <v>9050</v>
      </c>
      <c r="I4320">
        <v>752</v>
      </c>
      <c r="J4320" s="2">
        <v>0.92330000000000001</v>
      </c>
      <c r="K4320">
        <f>G4320-H4320-I4320</f>
        <v>0</v>
      </c>
      <c r="L4320">
        <f>B4320-C4320</f>
        <v>-2</v>
      </c>
    </row>
    <row r="4321" spans="1:12" x14ac:dyDescent="0.3">
      <c r="A4321" t="s">
        <v>9</v>
      </c>
      <c r="B4321" s="1">
        <v>43978</v>
      </c>
      <c r="C4321" s="1">
        <v>43980</v>
      </c>
      <c r="D4321" t="s">
        <v>28</v>
      </c>
      <c r="E4321" t="s">
        <v>3312</v>
      </c>
      <c r="F4321" t="s">
        <v>202</v>
      </c>
      <c r="G4321">
        <v>9804</v>
      </c>
      <c r="H4321">
        <v>9053</v>
      </c>
      <c r="I4321">
        <v>0</v>
      </c>
      <c r="J4321" s="2">
        <v>0.9234</v>
      </c>
      <c r="K4321">
        <f>G4321-H4321-I4321</f>
        <v>751</v>
      </c>
      <c r="L4321">
        <f>B4321-C4321</f>
        <v>-2</v>
      </c>
    </row>
    <row r="4322" spans="1:12" x14ac:dyDescent="0.3">
      <c r="A4322" t="s">
        <v>9</v>
      </c>
      <c r="B4322" s="1">
        <v>44170</v>
      </c>
      <c r="C4322" s="1">
        <v>44172</v>
      </c>
      <c r="D4322" t="s">
        <v>28</v>
      </c>
      <c r="E4322" t="s">
        <v>2962</v>
      </c>
      <c r="F4322" t="s">
        <v>202</v>
      </c>
      <c r="G4322">
        <v>9792</v>
      </c>
      <c r="H4322">
        <v>9043</v>
      </c>
      <c r="I4322">
        <v>749</v>
      </c>
      <c r="J4322" s="2">
        <v>0.92349999999999999</v>
      </c>
      <c r="K4322">
        <f>G4322-H4322-I4322</f>
        <v>0</v>
      </c>
      <c r="L4322">
        <f>B4322-C4322</f>
        <v>-2</v>
      </c>
    </row>
    <row r="4323" spans="1:12" x14ac:dyDescent="0.3">
      <c r="A4323" t="s">
        <v>9</v>
      </c>
      <c r="B4323" s="1">
        <v>44126</v>
      </c>
      <c r="C4323" s="1">
        <v>44128</v>
      </c>
      <c r="D4323" t="s">
        <v>28</v>
      </c>
      <c r="E4323" t="s">
        <v>3075</v>
      </c>
      <c r="F4323" t="s">
        <v>202</v>
      </c>
      <c r="G4323">
        <v>9807</v>
      </c>
      <c r="H4323">
        <v>9057</v>
      </c>
      <c r="I4323">
        <v>750</v>
      </c>
      <c r="J4323" s="2">
        <v>0.92349999999999999</v>
      </c>
      <c r="K4323">
        <f>G4323-H4323-I4323</f>
        <v>0</v>
      </c>
      <c r="L4323">
        <f>B4323-C4323</f>
        <v>-2</v>
      </c>
    </row>
    <row r="4324" spans="1:12" x14ac:dyDescent="0.3">
      <c r="A4324" t="s">
        <v>9</v>
      </c>
      <c r="B4324" s="1">
        <v>43925</v>
      </c>
      <c r="C4324" s="1">
        <v>43927</v>
      </c>
      <c r="D4324" t="s">
        <v>28</v>
      </c>
      <c r="E4324" t="s">
        <v>3375</v>
      </c>
      <c r="F4324" t="s">
        <v>202</v>
      </c>
      <c r="G4324">
        <v>9803</v>
      </c>
      <c r="H4324">
        <v>9053</v>
      </c>
      <c r="I4324">
        <v>750</v>
      </c>
      <c r="J4324" s="2">
        <v>0.92349999999999999</v>
      </c>
      <c r="K4324">
        <f>G4324-H4324-I4324</f>
        <v>0</v>
      </c>
      <c r="L4324">
        <f>B4324-C4324</f>
        <v>-2</v>
      </c>
    </row>
    <row r="4325" spans="1:12" x14ac:dyDescent="0.3">
      <c r="A4325" t="s">
        <v>9</v>
      </c>
      <c r="B4325" s="1">
        <v>43925</v>
      </c>
      <c r="C4325" s="1">
        <v>43927</v>
      </c>
      <c r="D4325" t="s">
        <v>28</v>
      </c>
      <c r="E4325" t="s">
        <v>3375</v>
      </c>
      <c r="F4325" t="s">
        <v>202</v>
      </c>
      <c r="G4325">
        <v>9799</v>
      </c>
      <c r="H4325">
        <v>9050</v>
      </c>
      <c r="I4325">
        <v>749</v>
      </c>
      <c r="J4325" s="2">
        <v>0.92359999999999998</v>
      </c>
      <c r="K4325">
        <f>G4325-H4325-I4325</f>
        <v>0</v>
      </c>
      <c r="L4325">
        <f>B4325-C4325</f>
        <v>-2</v>
      </c>
    </row>
    <row r="4326" spans="1:12" x14ac:dyDescent="0.3">
      <c r="A4326" t="s">
        <v>9</v>
      </c>
      <c r="B4326" s="1">
        <v>44167</v>
      </c>
      <c r="C4326" s="1">
        <v>44169</v>
      </c>
      <c r="D4326" t="s">
        <v>28</v>
      </c>
      <c r="E4326" t="s">
        <v>2966</v>
      </c>
      <c r="F4326" t="s">
        <v>202</v>
      </c>
      <c r="G4326">
        <v>9783</v>
      </c>
      <c r="H4326">
        <v>9039</v>
      </c>
      <c r="I4326">
        <v>744</v>
      </c>
      <c r="J4326" s="2">
        <v>0.92390000000000005</v>
      </c>
      <c r="K4326">
        <f>G4326-H4326-I4326</f>
        <v>0</v>
      </c>
      <c r="L4326">
        <f>B4326-C4326</f>
        <v>-2</v>
      </c>
    </row>
    <row r="4327" spans="1:12" x14ac:dyDescent="0.3">
      <c r="A4327" t="s">
        <v>9</v>
      </c>
      <c r="B4327" s="1">
        <v>44082</v>
      </c>
      <c r="C4327" s="1">
        <v>44084</v>
      </c>
      <c r="D4327" t="s">
        <v>28</v>
      </c>
      <c r="E4327" t="s">
        <v>3190</v>
      </c>
      <c r="F4327" t="s">
        <v>202</v>
      </c>
      <c r="G4327">
        <v>9806</v>
      </c>
      <c r="H4327">
        <v>9060</v>
      </c>
      <c r="I4327">
        <v>746</v>
      </c>
      <c r="J4327" s="2">
        <v>0.92390000000000005</v>
      </c>
      <c r="K4327">
        <f>G4327-H4327-I4327</f>
        <v>0</v>
      </c>
      <c r="L4327">
        <f>B4327-C4327</f>
        <v>-2</v>
      </c>
    </row>
    <row r="4328" spans="1:12" x14ac:dyDescent="0.3">
      <c r="A4328" t="s">
        <v>9</v>
      </c>
      <c r="B4328" s="1">
        <v>44083</v>
      </c>
      <c r="C4328" s="1">
        <v>44085</v>
      </c>
      <c r="D4328" t="s">
        <v>28</v>
      </c>
      <c r="E4328" t="s">
        <v>3183</v>
      </c>
      <c r="F4328" t="s">
        <v>202</v>
      </c>
      <c r="G4328">
        <v>9805</v>
      </c>
      <c r="H4328">
        <v>9063</v>
      </c>
      <c r="I4328">
        <v>742</v>
      </c>
      <c r="J4328" s="2">
        <v>0.92430000000000001</v>
      </c>
      <c r="K4328">
        <f>G4328-H4328-I4328</f>
        <v>0</v>
      </c>
      <c r="L4328">
        <f>B4328-C4328</f>
        <v>-2</v>
      </c>
    </row>
    <row r="4329" spans="1:12" x14ac:dyDescent="0.3">
      <c r="A4329" t="s">
        <v>9</v>
      </c>
      <c r="B4329" s="1">
        <v>44082</v>
      </c>
      <c r="C4329" s="1">
        <v>44084</v>
      </c>
      <c r="D4329" t="s">
        <v>28</v>
      </c>
      <c r="E4329" t="s">
        <v>3187</v>
      </c>
      <c r="F4329" t="s">
        <v>202</v>
      </c>
      <c r="G4329">
        <v>9805</v>
      </c>
      <c r="H4329">
        <v>9066</v>
      </c>
      <c r="I4329">
        <v>739</v>
      </c>
      <c r="J4329" s="2">
        <v>0.92459999999999998</v>
      </c>
      <c r="K4329">
        <f>G4329-H4329-I4329</f>
        <v>0</v>
      </c>
      <c r="L4329">
        <f>B4329-C4329</f>
        <v>-2</v>
      </c>
    </row>
    <row r="4330" spans="1:12" x14ac:dyDescent="0.3">
      <c r="A4330" t="s">
        <v>9</v>
      </c>
      <c r="B4330" s="1">
        <v>43905</v>
      </c>
      <c r="C4330" s="1">
        <v>43907</v>
      </c>
      <c r="D4330" t="s">
        <v>28</v>
      </c>
      <c r="E4330" t="s">
        <v>3419</v>
      </c>
      <c r="F4330" t="s">
        <v>202</v>
      </c>
      <c r="G4330">
        <v>9804</v>
      </c>
      <c r="H4330">
        <v>9066</v>
      </c>
      <c r="I4330">
        <v>738</v>
      </c>
      <c r="J4330" s="2">
        <v>0.92469999999999997</v>
      </c>
      <c r="K4330">
        <f>G4330-H4330-I4330</f>
        <v>0</v>
      </c>
      <c r="L4330">
        <f>B4330-C4330</f>
        <v>-2</v>
      </c>
    </row>
    <row r="4331" spans="1:12" x14ac:dyDescent="0.3">
      <c r="A4331" t="s">
        <v>9</v>
      </c>
      <c r="B4331" s="1">
        <v>44123</v>
      </c>
      <c r="C4331" s="1">
        <v>44125</v>
      </c>
      <c r="D4331" t="s">
        <v>28</v>
      </c>
      <c r="E4331" t="s">
        <v>3083</v>
      </c>
      <c r="F4331" t="s">
        <v>202</v>
      </c>
      <c r="G4331">
        <v>9804</v>
      </c>
      <c r="H4331">
        <v>9068</v>
      </c>
      <c r="I4331">
        <v>736</v>
      </c>
      <c r="J4331" s="2">
        <v>0.92490000000000006</v>
      </c>
      <c r="K4331">
        <f>G4331-H4331-I4331</f>
        <v>0</v>
      </c>
      <c r="L4331">
        <f>B4331-C4331</f>
        <v>-2</v>
      </c>
    </row>
    <row r="4332" spans="1:12" x14ac:dyDescent="0.3">
      <c r="A4332" t="s">
        <v>9</v>
      </c>
      <c r="B4332" s="1">
        <v>44027</v>
      </c>
      <c r="C4332" s="1">
        <v>44029</v>
      </c>
      <c r="D4332" t="s">
        <v>28</v>
      </c>
      <c r="E4332" t="s">
        <v>3300</v>
      </c>
      <c r="F4332" t="s">
        <v>202</v>
      </c>
      <c r="G4332">
        <v>9805</v>
      </c>
      <c r="H4332">
        <v>9069</v>
      </c>
      <c r="I4332">
        <v>736</v>
      </c>
      <c r="J4332" s="2">
        <v>0.92490000000000006</v>
      </c>
      <c r="K4332">
        <f>G4332-H4332-I4332</f>
        <v>0</v>
      </c>
      <c r="L4332">
        <f>B4332-C4332</f>
        <v>-2</v>
      </c>
    </row>
    <row r="4333" spans="1:12" x14ac:dyDescent="0.3">
      <c r="A4333" t="s">
        <v>9</v>
      </c>
      <c r="B4333" s="1">
        <v>43932</v>
      </c>
      <c r="C4333" s="1">
        <v>43934</v>
      </c>
      <c r="D4333" t="s">
        <v>28</v>
      </c>
      <c r="E4333" t="s">
        <v>3355</v>
      </c>
      <c r="F4333" t="s">
        <v>202</v>
      </c>
      <c r="G4333">
        <v>9805</v>
      </c>
      <c r="H4333">
        <v>9070</v>
      </c>
      <c r="I4333">
        <v>735</v>
      </c>
      <c r="J4333" s="2">
        <v>0.92500000000000004</v>
      </c>
      <c r="K4333">
        <f>G4333-H4333-I4333</f>
        <v>0</v>
      </c>
      <c r="L4333">
        <f>B4333-C4333</f>
        <v>-2</v>
      </c>
    </row>
    <row r="4334" spans="1:12" x14ac:dyDescent="0.3">
      <c r="A4334" t="s">
        <v>9</v>
      </c>
      <c r="B4334" s="1">
        <v>44069</v>
      </c>
      <c r="C4334" s="1">
        <v>44071</v>
      </c>
      <c r="D4334" t="s">
        <v>28</v>
      </c>
      <c r="E4334" t="s">
        <v>3219</v>
      </c>
      <c r="F4334" t="s">
        <v>202</v>
      </c>
      <c r="G4334">
        <v>9800</v>
      </c>
      <c r="H4334">
        <v>9069</v>
      </c>
      <c r="I4334">
        <v>731</v>
      </c>
      <c r="J4334" s="2">
        <v>0.9254</v>
      </c>
      <c r="K4334">
        <f>G4334-H4334-I4334</f>
        <v>0</v>
      </c>
      <c r="L4334">
        <f>B4334-C4334</f>
        <v>-2</v>
      </c>
    </row>
    <row r="4335" spans="1:12" x14ac:dyDescent="0.3">
      <c r="A4335" t="s">
        <v>9</v>
      </c>
      <c r="B4335" s="1">
        <v>44167</v>
      </c>
      <c r="C4335" s="1">
        <v>44169</v>
      </c>
      <c r="D4335" t="s">
        <v>28</v>
      </c>
      <c r="E4335" t="s">
        <v>2964</v>
      </c>
      <c r="F4335" t="s">
        <v>202</v>
      </c>
      <c r="G4335">
        <v>9798</v>
      </c>
      <c r="H4335">
        <v>9070</v>
      </c>
      <c r="I4335">
        <v>728</v>
      </c>
      <c r="J4335" s="2">
        <v>0.92569999999999997</v>
      </c>
      <c r="K4335">
        <f>G4335-H4335-I4335</f>
        <v>0</v>
      </c>
      <c r="L4335">
        <f>B4335-C4335</f>
        <v>-2</v>
      </c>
    </row>
    <row r="4336" spans="1:12" x14ac:dyDescent="0.3">
      <c r="A4336" t="s">
        <v>9</v>
      </c>
      <c r="B4336" s="1">
        <v>44123</v>
      </c>
      <c r="C4336" s="1">
        <v>44125</v>
      </c>
      <c r="D4336" t="s">
        <v>28</v>
      </c>
      <c r="E4336" t="s">
        <v>3083</v>
      </c>
      <c r="F4336" t="s">
        <v>202</v>
      </c>
      <c r="G4336">
        <v>9807</v>
      </c>
      <c r="H4336">
        <v>9078</v>
      </c>
      <c r="I4336">
        <v>729</v>
      </c>
      <c r="J4336" s="2">
        <v>0.92569999999999997</v>
      </c>
      <c r="K4336">
        <f>G4336-H4336-I4336</f>
        <v>0</v>
      </c>
      <c r="L4336">
        <f>B4336-C4336</f>
        <v>-2</v>
      </c>
    </row>
    <row r="4337" spans="1:12" x14ac:dyDescent="0.3">
      <c r="A4337" t="s">
        <v>9</v>
      </c>
      <c r="B4337" s="1">
        <v>44031</v>
      </c>
      <c r="C4337" s="1">
        <v>44033</v>
      </c>
      <c r="D4337" t="s">
        <v>28</v>
      </c>
      <c r="E4337" t="s">
        <v>3293</v>
      </c>
      <c r="F4337" t="s">
        <v>202</v>
      </c>
      <c r="G4337">
        <v>9796</v>
      </c>
      <c r="H4337">
        <v>9068</v>
      </c>
      <c r="I4337">
        <v>728</v>
      </c>
      <c r="J4337" s="2">
        <v>0.92569999999999997</v>
      </c>
      <c r="K4337">
        <f>G4337-H4337-I4337</f>
        <v>0</v>
      </c>
      <c r="L4337">
        <f>B4337-C4337</f>
        <v>-2</v>
      </c>
    </row>
    <row r="4338" spans="1:12" x14ac:dyDescent="0.3">
      <c r="A4338" t="s">
        <v>9</v>
      </c>
      <c r="B4338" s="1">
        <v>44083</v>
      </c>
      <c r="C4338" s="1">
        <v>44085</v>
      </c>
      <c r="D4338" t="s">
        <v>28</v>
      </c>
      <c r="E4338" t="s">
        <v>3183</v>
      </c>
      <c r="F4338" t="s">
        <v>202</v>
      </c>
      <c r="G4338">
        <v>9807</v>
      </c>
      <c r="H4338">
        <v>9083</v>
      </c>
      <c r="I4338">
        <v>724</v>
      </c>
      <c r="J4338" s="2">
        <v>0.92620000000000002</v>
      </c>
      <c r="K4338">
        <f>G4338-H4338-I4338</f>
        <v>0</v>
      </c>
      <c r="L4338">
        <f>B4338-C4338</f>
        <v>-2</v>
      </c>
    </row>
    <row r="4339" spans="1:12" x14ac:dyDescent="0.3">
      <c r="A4339" t="s">
        <v>9</v>
      </c>
      <c r="B4339" s="1">
        <v>44116</v>
      </c>
      <c r="C4339" s="1">
        <v>44118</v>
      </c>
      <c r="D4339" t="s">
        <v>28</v>
      </c>
      <c r="E4339" t="s">
        <v>3100</v>
      </c>
      <c r="F4339" t="s">
        <v>202</v>
      </c>
      <c r="G4339">
        <v>9807</v>
      </c>
      <c r="H4339">
        <v>9085</v>
      </c>
      <c r="I4339">
        <v>722</v>
      </c>
      <c r="J4339" s="2">
        <v>0.9264</v>
      </c>
      <c r="K4339">
        <f>G4339-H4339-I4339</f>
        <v>0</v>
      </c>
      <c r="L4339">
        <f>B4339-C4339</f>
        <v>-2</v>
      </c>
    </row>
    <row r="4340" spans="1:12" x14ac:dyDescent="0.3">
      <c r="A4340" t="s">
        <v>9</v>
      </c>
      <c r="B4340" s="1">
        <v>44167</v>
      </c>
      <c r="C4340" s="1">
        <v>44169</v>
      </c>
      <c r="D4340" t="s">
        <v>28</v>
      </c>
      <c r="E4340" t="s">
        <v>2966</v>
      </c>
      <c r="F4340" t="s">
        <v>202</v>
      </c>
      <c r="G4340">
        <v>9797</v>
      </c>
      <c r="H4340">
        <v>9077</v>
      </c>
      <c r="I4340">
        <v>720</v>
      </c>
      <c r="J4340" s="2">
        <v>0.92649999999999999</v>
      </c>
      <c r="K4340">
        <f>G4340-H4340-I4340</f>
        <v>0</v>
      </c>
      <c r="L4340">
        <f>B4340-C4340</f>
        <v>-2</v>
      </c>
    </row>
    <row r="4341" spans="1:12" x14ac:dyDescent="0.3">
      <c r="A4341" t="s">
        <v>9</v>
      </c>
      <c r="B4341" s="1">
        <v>43905</v>
      </c>
      <c r="C4341" s="1">
        <v>43907</v>
      </c>
      <c r="D4341" t="s">
        <v>28</v>
      </c>
      <c r="E4341" t="s">
        <v>3419</v>
      </c>
      <c r="F4341" t="s">
        <v>202</v>
      </c>
      <c r="G4341">
        <v>9801</v>
      </c>
      <c r="H4341">
        <v>9081</v>
      </c>
      <c r="I4341">
        <v>720</v>
      </c>
      <c r="J4341" s="2">
        <v>0.92649999999999999</v>
      </c>
      <c r="K4341">
        <f>G4341-H4341-I4341</f>
        <v>0</v>
      </c>
      <c r="L4341">
        <f>B4341-C4341</f>
        <v>-2</v>
      </c>
    </row>
    <row r="4342" spans="1:12" x14ac:dyDescent="0.3">
      <c r="A4342" t="s">
        <v>9</v>
      </c>
      <c r="B4342" s="1">
        <v>44153</v>
      </c>
      <c r="C4342" s="1">
        <v>44155</v>
      </c>
      <c r="D4342" t="s">
        <v>28</v>
      </c>
      <c r="E4342" t="s">
        <v>3000</v>
      </c>
      <c r="F4342" t="s">
        <v>202</v>
      </c>
      <c r="G4342">
        <v>9801</v>
      </c>
      <c r="H4342">
        <v>9083</v>
      </c>
      <c r="I4342">
        <v>718</v>
      </c>
      <c r="J4342" s="2">
        <v>0.92669999999999997</v>
      </c>
      <c r="K4342">
        <f>G4342-H4342-I4342</f>
        <v>0</v>
      </c>
      <c r="L4342">
        <f>B4342-C4342</f>
        <v>-2</v>
      </c>
    </row>
    <row r="4343" spans="1:12" x14ac:dyDescent="0.3">
      <c r="A4343" t="s">
        <v>9</v>
      </c>
      <c r="B4343" s="1">
        <v>43905</v>
      </c>
      <c r="C4343" s="1">
        <v>43907</v>
      </c>
      <c r="D4343" t="s">
        <v>28</v>
      </c>
      <c r="E4343" t="s">
        <v>3419</v>
      </c>
      <c r="F4343" t="s">
        <v>202</v>
      </c>
      <c r="G4343">
        <v>9802</v>
      </c>
      <c r="H4343">
        <v>9084</v>
      </c>
      <c r="I4343">
        <v>718</v>
      </c>
      <c r="J4343" s="2">
        <v>0.92669999999999997</v>
      </c>
      <c r="K4343">
        <f>G4343-H4343-I4343</f>
        <v>0</v>
      </c>
      <c r="L4343">
        <f>B4343-C4343</f>
        <v>-2</v>
      </c>
    </row>
    <row r="4344" spans="1:12" x14ac:dyDescent="0.3">
      <c r="A4344" t="s">
        <v>9</v>
      </c>
      <c r="B4344" s="1">
        <v>44062</v>
      </c>
      <c r="C4344" s="1">
        <v>44064</v>
      </c>
      <c r="D4344" t="s">
        <v>28</v>
      </c>
      <c r="E4344" t="s">
        <v>3235</v>
      </c>
      <c r="F4344" t="s">
        <v>202</v>
      </c>
      <c r="G4344">
        <v>9805</v>
      </c>
      <c r="H4344">
        <v>9089</v>
      </c>
      <c r="I4344">
        <v>716</v>
      </c>
      <c r="J4344" s="2">
        <v>0.92700000000000005</v>
      </c>
      <c r="K4344">
        <f>G4344-H4344-I4344</f>
        <v>0</v>
      </c>
      <c r="L4344">
        <f>B4344-C4344</f>
        <v>-2</v>
      </c>
    </row>
    <row r="4345" spans="1:12" x14ac:dyDescent="0.3">
      <c r="A4345" t="s">
        <v>9</v>
      </c>
      <c r="B4345" s="1">
        <v>44166</v>
      </c>
      <c r="C4345" s="1">
        <v>44168</v>
      </c>
      <c r="D4345" t="s">
        <v>28</v>
      </c>
      <c r="E4345" t="s">
        <v>2967</v>
      </c>
      <c r="F4345" t="s">
        <v>202</v>
      </c>
      <c r="G4345">
        <v>9793</v>
      </c>
      <c r="H4345">
        <v>9079</v>
      </c>
      <c r="I4345">
        <v>714</v>
      </c>
      <c r="J4345" s="2">
        <v>0.92710000000000004</v>
      </c>
      <c r="K4345">
        <f>G4345-H4345-I4345</f>
        <v>0</v>
      </c>
      <c r="L4345">
        <f>B4345-C4345</f>
        <v>-2</v>
      </c>
    </row>
    <row r="4346" spans="1:12" x14ac:dyDescent="0.3">
      <c r="A4346" t="s">
        <v>9</v>
      </c>
      <c r="B4346" s="1">
        <v>44126</v>
      </c>
      <c r="C4346" s="1">
        <v>44128</v>
      </c>
      <c r="D4346" t="s">
        <v>28</v>
      </c>
      <c r="E4346" t="s">
        <v>3074</v>
      </c>
      <c r="F4346" t="s">
        <v>202</v>
      </c>
      <c r="G4346">
        <v>9796</v>
      </c>
      <c r="H4346">
        <v>9091</v>
      </c>
      <c r="I4346">
        <v>705</v>
      </c>
      <c r="J4346" s="2">
        <v>0.92800000000000005</v>
      </c>
      <c r="K4346">
        <f>G4346-H4346-I4346</f>
        <v>0</v>
      </c>
      <c r="L4346">
        <f>B4346-C4346</f>
        <v>-2</v>
      </c>
    </row>
    <row r="4347" spans="1:12" x14ac:dyDescent="0.3">
      <c r="A4347" t="s">
        <v>9</v>
      </c>
      <c r="B4347" s="1">
        <v>44121</v>
      </c>
      <c r="C4347" s="1">
        <v>44123</v>
      </c>
      <c r="D4347" t="s">
        <v>28</v>
      </c>
      <c r="E4347" t="s">
        <v>3087</v>
      </c>
      <c r="F4347" t="s">
        <v>202</v>
      </c>
      <c r="G4347">
        <v>9807</v>
      </c>
      <c r="H4347">
        <v>9108</v>
      </c>
      <c r="I4347">
        <v>699</v>
      </c>
      <c r="J4347" s="2">
        <v>0.92869999999999997</v>
      </c>
      <c r="K4347">
        <f>G4347-H4347-I4347</f>
        <v>0</v>
      </c>
      <c r="L4347">
        <f>B4347-C4347</f>
        <v>-2</v>
      </c>
    </row>
    <row r="4348" spans="1:12" x14ac:dyDescent="0.3">
      <c r="A4348" t="s">
        <v>9</v>
      </c>
      <c r="B4348" s="1">
        <v>44042</v>
      </c>
      <c r="C4348" s="1">
        <v>44044</v>
      </c>
      <c r="D4348" t="s">
        <v>28</v>
      </c>
      <c r="E4348" t="s">
        <v>3260</v>
      </c>
      <c r="F4348" t="s">
        <v>202</v>
      </c>
      <c r="G4348">
        <v>9802</v>
      </c>
      <c r="H4348">
        <v>9103</v>
      </c>
      <c r="I4348">
        <v>699</v>
      </c>
      <c r="J4348" s="2">
        <v>0.92869999999999997</v>
      </c>
      <c r="K4348">
        <f>G4348-H4348-I4348</f>
        <v>0</v>
      </c>
      <c r="L4348">
        <f>B4348-C4348</f>
        <v>-2</v>
      </c>
    </row>
    <row r="4349" spans="1:12" x14ac:dyDescent="0.3">
      <c r="A4349" t="s">
        <v>9</v>
      </c>
      <c r="B4349" s="1">
        <v>44067</v>
      </c>
      <c r="C4349" s="1">
        <v>44069</v>
      </c>
      <c r="D4349" t="s">
        <v>28</v>
      </c>
      <c r="E4349" t="s">
        <v>3223</v>
      </c>
      <c r="F4349" t="s">
        <v>202</v>
      </c>
      <c r="G4349">
        <v>9799</v>
      </c>
      <c r="H4349">
        <v>9101</v>
      </c>
      <c r="I4349">
        <v>698</v>
      </c>
      <c r="J4349" s="2">
        <v>0.92879999999999996</v>
      </c>
      <c r="K4349">
        <f>G4349-H4349-I4349</f>
        <v>0</v>
      </c>
      <c r="L4349">
        <f>B4349-C4349</f>
        <v>-2</v>
      </c>
    </row>
    <row r="4350" spans="1:12" x14ac:dyDescent="0.3">
      <c r="A4350" t="s">
        <v>9</v>
      </c>
      <c r="B4350" s="1">
        <v>43896</v>
      </c>
      <c r="C4350" s="1">
        <v>43898</v>
      </c>
      <c r="D4350" t="s">
        <v>28</v>
      </c>
      <c r="E4350" t="s">
        <v>3439</v>
      </c>
      <c r="F4350" t="s">
        <v>202</v>
      </c>
      <c r="G4350">
        <v>9807</v>
      </c>
      <c r="H4350">
        <v>9111</v>
      </c>
      <c r="I4350">
        <v>696</v>
      </c>
      <c r="J4350" s="2">
        <v>0.92900000000000005</v>
      </c>
      <c r="K4350">
        <f>G4350-H4350-I4350</f>
        <v>0</v>
      </c>
      <c r="L4350">
        <f>B4350-C4350</f>
        <v>-2</v>
      </c>
    </row>
    <row r="4351" spans="1:12" x14ac:dyDescent="0.3">
      <c r="A4351" t="s">
        <v>9</v>
      </c>
      <c r="B4351" s="1">
        <v>44092</v>
      </c>
      <c r="C4351" s="1">
        <v>44094</v>
      </c>
      <c r="D4351" t="s">
        <v>28</v>
      </c>
      <c r="E4351" t="s">
        <v>3160</v>
      </c>
      <c r="F4351" t="s">
        <v>202</v>
      </c>
      <c r="G4351">
        <v>9803</v>
      </c>
      <c r="H4351">
        <v>9108</v>
      </c>
      <c r="I4351">
        <v>695</v>
      </c>
      <c r="J4351" s="2">
        <v>0.92910000000000004</v>
      </c>
      <c r="K4351">
        <f>G4351-H4351-I4351</f>
        <v>0</v>
      </c>
      <c r="L4351">
        <f>B4351-C4351</f>
        <v>-2</v>
      </c>
    </row>
    <row r="4352" spans="1:12" x14ac:dyDescent="0.3">
      <c r="A4352" t="s">
        <v>9</v>
      </c>
      <c r="B4352" s="1">
        <v>44065</v>
      </c>
      <c r="C4352" s="1">
        <v>44067</v>
      </c>
      <c r="D4352" t="s">
        <v>28</v>
      </c>
      <c r="E4352" t="s">
        <v>3230</v>
      </c>
      <c r="F4352" t="s">
        <v>202</v>
      </c>
      <c r="G4352">
        <v>9808</v>
      </c>
      <c r="H4352">
        <v>9116</v>
      </c>
      <c r="I4352">
        <v>692</v>
      </c>
      <c r="J4352" s="2">
        <v>0.9294</v>
      </c>
      <c r="K4352">
        <f>G4352-H4352-I4352</f>
        <v>0</v>
      </c>
      <c r="L4352">
        <f>B4352-C4352</f>
        <v>-2</v>
      </c>
    </row>
    <row r="4353" spans="1:12" x14ac:dyDescent="0.3">
      <c r="A4353" t="s">
        <v>9</v>
      </c>
      <c r="B4353" s="1">
        <v>44126</v>
      </c>
      <c r="C4353" s="1">
        <v>44128</v>
      </c>
      <c r="D4353" t="s">
        <v>28</v>
      </c>
      <c r="E4353" t="s">
        <v>3073</v>
      </c>
      <c r="F4353" t="s">
        <v>202</v>
      </c>
      <c r="G4353">
        <v>9797</v>
      </c>
      <c r="H4353">
        <v>9111</v>
      </c>
      <c r="I4353">
        <v>686</v>
      </c>
      <c r="J4353" s="2">
        <v>0.93</v>
      </c>
      <c r="K4353">
        <f>G4353-H4353-I4353</f>
        <v>0</v>
      </c>
      <c r="L4353">
        <f>B4353-C4353</f>
        <v>-2</v>
      </c>
    </row>
    <row r="4354" spans="1:12" x14ac:dyDescent="0.3">
      <c r="A4354" t="s">
        <v>9</v>
      </c>
      <c r="B4354" s="1">
        <v>43897</v>
      </c>
      <c r="C4354" s="1">
        <v>43899</v>
      </c>
      <c r="D4354" t="s">
        <v>28</v>
      </c>
      <c r="E4354" t="s">
        <v>3437</v>
      </c>
      <c r="F4354" t="s">
        <v>202</v>
      </c>
      <c r="G4354">
        <v>9806</v>
      </c>
      <c r="H4354">
        <v>9121</v>
      </c>
      <c r="I4354">
        <v>685</v>
      </c>
      <c r="J4354" s="2">
        <v>0.93010000000000004</v>
      </c>
      <c r="K4354">
        <f>G4354-H4354-I4354</f>
        <v>0</v>
      </c>
      <c r="L4354">
        <f>B4354-C4354</f>
        <v>-2</v>
      </c>
    </row>
    <row r="4355" spans="1:12" x14ac:dyDescent="0.3">
      <c r="A4355" t="s">
        <v>9</v>
      </c>
      <c r="B4355" s="1">
        <v>43896</v>
      </c>
      <c r="C4355" s="1">
        <v>43898</v>
      </c>
      <c r="D4355" t="s">
        <v>28</v>
      </c>
      <c r="E4355" t="s">
        <v>3440</v>
      </c>
      <c r="F4355" t="s">
        <v>202</v>
      </c>
      <c r="G4355">
        <v>9805</v>
      </c>
      <c r="H4355">
        <v>9123</v>
      </c>
      <c r="I4355">
        <v>682</v>
      </c>
      <c r="J4355" s="2">
        <v>0.9304</v>
      </c>
      <c r="K4355">
        <f>G4355-H4355-I4355</f>
        <v>0</v>
      </c>
      <c r="L4355">
        <f>B4355-C4355</f>
        <v>-2</v>
      </c>
    </row>
    <row r="4356" spans="1:12" x14ac:dyDescent="0.3">
      <c r="A4356" t="s">
        <v>9</v>
      </c>
      <c r="B4356" s="1">
        <v>44121</v>
      </c>
      <c r="C4356" s="1">
        <v>44123</v>
      </c>
      <c r="D4356" t="s">
        <v>28</v>
      </c>
      <c r="E4356" t="s">
        <v>3087</v>
      </c>
      <c r="F4356" t="s">
        <v>202</v>
      </c>
      <c r="G4356">
        <v>9806</v>
      </c>
      <c r="H4356">
        <v>9124</v>
      </c>
      <c r="I4356">
        <v>682</v>
      </c>
      <c r="J4356" s="2">
        <v>0.93049999999999999</v>
      </c>
      <c r="K4356">
        <f>G4356-H4356-I4356</f>
        <v>0</v>
      </c>
      <c r="L4356">
        <f>B4356-C4356</f>
        <v>-2</v>
      </c>
    </row>
    <row r="4357" spans="1:12" x14ac:dyDescent="0.3">
      <c r="A4357" t="s">
        <v>9</v>
      </c>
      <c r="B4357" s="1">
        <v>44167</v>
      </c>
      <c r="C4357" s="1">
        <v>44169</v>
      </c>
      <c r="D4357" t="s">
        <v>28</v>
      </c>
      <c r="E4357" t="s">
        <v>2966</v>
      </c>
      <c r="F4357" t="s">
        <v>202</v>
      </c>
      <c r="G4357">
        <v>9789</v>
      </c>
      <c r="H4357">
        <v>9111</v>
      </c>
      <c r="I4357">
        <v>678</v>
      </c>
      <c r="J4357" s="2">
        <v>0.93069999999999997</v>
      </c>
      <c r="K4357">
        <f>G4357-H4357-I4357</f>
        <v>0</v>
      </c>
      <c r="L4357">
        <f>B4357-C4357</f>
        <v>-2</v>
      </c>
    </row>
    <row r="4358" spans="1:12" x14ac:dyDescent="0.3">
      <c r="A4358" t="s">
        <v>9</v>
      </c>
      <c r="B4358" s="1">
        <v>44122</v>
      </c>
      <c r="C4358" s="1">
        <v>44124</v>
      </c>
      <c r="D4358" t="s">
        <v>28</v>
      </c>
      <c r="E4358" t="s">
        <v>3084</v>
      </c>
      <c r="F4358" t="s">
        <v>202</v>
      </c>
      <c r="G4358">
        <v>9802</v>
      </c>
      <c r="H4358">
        <v>9124</v>
      </c>
      <c r="I4358">
        <v>678</v>
      </c>
      <c r="J4358" s="2">
        <v>0.93079999999999996</v>
      </c>
      <c r="K4358">
        <f>G4358-H4358-I4358</f>
        <v>0</v>
      </c>
      <c r="L4358">
        <f>B4358-C4358</f>
        <v>-2</v>
      </c>
    </row>
    <row r="4359" spans="1:12" x14ac:dyDescent="0.3">
      <c r="A4359" t="s">
        <v>9</v>
      </c>
      <c r="B4359" s="1">
        <v>44096</v>
      </c>
      <c r="C4359" s="1">
        <v>44098</v>
      </c>
      <c r="D4359" t="s">
        <v>28</v>
      </c>
      <c r="E4359" t="s">
        <v>3150</v>
      </c>
      <c r="F4359" t="s">
        <v>202</v>
      </c>
      <c r="G4359">
        <v>9801</v>
      </c>
      <c r="H4359">
        <v>9125</v>
      </c>
      <c r="I4359">
        <v>676</v>
      </c>
      <c r="J4359" s="2">
        <v>0.93100000000000005</v>
      </c>
      <c r="K4359">
        <f>G4359-H4359-I4359</f>
        <v>0</v>
      </c>
      <c r="L4359">
        <f>B4359-C4359</f>
        <v>-2</v>
      </c>
    </row>
    <row r="4360" spans="1:12" x14ac:dyDescent="0.3">
      <c r="A4360" t="s">
        <v>9</v>
      </c>
      <c r="B4360" s="1">
        <v>43896</v>
      </c>
      <c r="C4360" s="1">
        <v>43898</v>
      </c>
      <c r="D4360" t="s">
        <v>28</v>
      </c>
      <c r="E4360" t="s">
        <v>3439</v>
      </c>
      <c r="F4360" t="s">
        <v>202</v>
      </c>
      <c r="G4360">
        <v>9807</v>
      </c>
      <c r="H4360">
        <v>9130</v>
      </c>
      <c r="I4360">
        <v>677</v>
      </c>
      <c r="J4360" s="2">
        <v>0.93100000000000005</v>
      </c>
      <c r="K4360">
        <f>G4360-H4360-I4360</f>
        <v>0</v>
      </c>
      <c r="L4360">
        <f>B4360-C4360</f>
        <v>-2</v>
      </c>
    </row>
    <row r="4361" spans="1:12" x14ac:dyDescent="0.3">
      <c r="A4361" t="s">
        <v>9</v>
      </c>
      <c r="B4361" s="1">
        <v>44131</v>
      </c>
      <c r="C4361" s="1">
        <v>44133</v>
      </c>
      <c r="D4361" t="s">
        <v>28</v>
      </c>
      <c r="E4361" t="s">
        <v>3060</v>
      </c>
      <c r="F4361" t="s">
        <v>202</v>
      </c>
      <c r="G4361">
        <v>9807</v>
      </c>
      <c r="H4361">
        <v>9134</v>
      </c>
      <c r="I4361">
        <v>673</v>
      </c>
      <c r="J4361" s="2">
        <v>0.93140000000000001</v>
      </c>
      <c r="K4361">
        <f>G4361-H4361-I4361</f>
        <v>0</v>
      </c>
      <c r="L4361">
        <f>B4361-C4361</f>
        <v>-2</v>
      </c>
    </row>
    <row r="4362" spans="1:12" x14ac:dyDescent="0.3">
      <c r="A4362" t="s">
        <v>9</v>
      </c>
      <c r="B4362" s="1">
        <v>44031</v>
      </c>
      <c r="C4362" s="1">
        <v>44033</v>
      </c>
      <c r="D4362" t="s">
        <v>28</v>
      </c>
      <c r="E4362" t="s">
        <v>3293</v>
      </c>
      <c r="F4362" t="s">
        <v>202</v>
      </c>
      <c r="G4362">
        <v>9796</v>
      </c>
      <c r="H4362">
        <v>9124</v>
      </c>
      <c r="I4362">
        <v>672</v>
      </c>
      <c r="J4362" s="2">
        <v>0.93140000000000001</v>
      </c>
      <c r="K4362">
        <f>G4362-H4362-I4362</f>
        <v>0</v>
      </c>
      <c r="L4362">
        <f>B4362-C4362</f>
        <v>-2</v>
      </c>
    </row>
    <row r="4363" spans="1:12" x14ac:dyDescent="0.3">
      <c r="A4363" t="s">
        <v>9</v>
      </c>
      <c r="B4363" s="1">
        <v>44114</v>
      </c>
      <c r="C4363" s="1">
        <v>44116</v>
      </c>
      <c r="D4363" t="s">
        <v>28</v>
      </c>
      <c r="E4363" t="s">
        <v>3102</v>
      </c>
      <c r="F4363" t="s">
        <v>202</v>
      </c>
      <c r="G4363">
        <v>9806</v>
      </c>
      <c r="H4363">
        <v>9140</v>
      </c>
      <c r="I4363">
        <v>666</v>
      </c>
      <c r="J4363" s="2">
        <v>0.93210000000000004</v>
      </c>
      <c r="K4363">
        <f>G4363-H4363-I4363</f>
        <v>0</v>
      </c>
      <c r="L4363">
        <f>B4363-C4363</f>
        <v>-2</v>
      </c>
    </row>
    <row r="4364" spans="1:12" x14ac:dyDescent="0.3">
      <c r="A4364" t="s">
        <v>9</v>
      </c>
      <c r="B4364" s="1">
        <v>44067</v>
      </c>
      <c r="C4364" s="1">
        <v>44069</v>
      </c>
      <c r="D4364" t="s">
        <v>28</v>
      </c>
      <c r="E4364" t="s">
        <v>3224</v>
      </c>
      <c r="F4364" t="s">
        <v>202</v>
      </c>
      <c r="G4364">
        <v>9806</v>
      </c>
      <c r="H4364">
        <v>9140</v>
      </c>
      <c r="I4364">
        <v>666</v>
      </c>
      <c r="J4364" s="2">
        <v>0.93210000000000004</v>
      </c>
      <c r="K4364">
        <f>G4364-H4364-I4364</f>
        <v>0</v>
      </c>
      <c r="L4364">
        <f>B4364-C4364</f>
        <v>-2</v>
      </c>
    </row>
    <row r="4365" spans="1:12" x14ac:dyDescent="0.3">
      <c r="A4365" t="s">
        <v>9</v>
      </c>
      <c r="B4365" s="1">
        <v>44097</v>
      </c>
      <c r="C4365" s="1">
        <v>44099</v>
      </c>
      <c r="D4365" t="s">
        <v>28</v>
      </c>
      <c r="E4365" t="s">
        <v>3151</v>
      </c>
      <c r="F4365" t="s">
        <v>202</v>
      </c>
      <c r="G4365">
        <v>9803</v>
      </c>
      <c r="H4365">
        <v>9139</v>
      </c>
      <c r="I4365">
        <v>664</v>
      </c>
      <c r="J4365" s="2">
        <v>0.93230000000000002</v>
      </c>
      <c r="K4365">
        <f>G4365-H4365-I4365</f>
        <v>0</v>
      </c>
      <c r="L4365">
        <f>B4365-C4365</f>
        <v>-2</v>
      </c>
    </row>
    <row r="4366" spans="1:12" x14ac:dyDescent="0.3">
      <c r="A4366" t="s">
        <v>9</v>
      </c>
      <c r="B4366" s="1">
        <v>43882</v>
      </c>
      <c r="C4366" s="1">
        <v>43884</v>
      </c>
      <c r="D4366" t="s">
        <v>28</v>
      </c>
      <c r="E4366" t="s">
        <v>3477</v>
      </c>
      <c r="F4366" t="s">
        <v>202</v>
      </c>
      <c r="G4366">
        <v>9804</v>
      </c>
      <c r="H4366">
        <v>9145</v>
      </c>
      <c r="I4366">
        <v>659</v>
      </c>
      <c r="J4366" s="2">
        <v>0.93279999999999996</v>
      </c>
      <c r="K4366">
        <f>G4366-H4366-I4366</f>
        <v>0</v>
      </c>
      <c r="L4366">
        <f>B4366-C4366</f>
        <v>-2</v>
      </c>
    </row>
    <row r="4367" spans="1:12" x14ac:dyDescent="0.3">
      <c r="A4367" t="s">
        <v>9</v>
      </c>
      <c r="B4367" s="1">
        <v>44097</v>
      </c>
      <c r="C4367" s="1">
        <v>44099</v>
      </c>
      <c r="D4367" t="s">
        <v>28</v>
      </c>
      <c r="E4367" t="s">
        <v>3149</v>
      </c>
      <c r="F4367" t="s">
        <v>202</v>
      </c>
      <c r="G4367">
        <v>9805</v>
      </c>
      <c r="H4367">
        <v>9147</v>
      </c>
      <c r="I4367">
        <v>658</v>
      </c>
      <c r="J4367" s="2">
        <v>0.93289999999999995</v>
      </c>
      <c r="K4367">
        <f>G4367-H4367-I4367</f>
        <v>0</v>
      </c>
      <c r="L4367">
        <f>B4367-C4367</f>
        <v>-2</v>
      </c>
    </row>
    <row r="4368" spans="1:12" x14ac:dyDescent="0.3">
      <c r="A4368" t="s">
        <v>9</v>
      </c>
      <c r="B4368" s="1">
        <v>43896</v>
      </c>
      <c r="C4368" s="1">
        <v>43898</v>
      </c>
      <c r="D4368" t="s">
        <v>28</v>
      </c>
      <c r="E4368" t="s">
        <v>3440</v>
      </c>
      <c r="F4368" t="s">
        <v>202</v>
      </c>
      <c r="G4368">
        <v>9807</v>
      </c>
      <c r="H4368">
        <v>9150</v>
      </c>
      <c r="I4368">
        <v>657</v>
      </c>
      <c r="J4368" s="2">
        <v>0.93300000000000005</v>
      </c>
      <c r="K4368">
        <f>G4368-H4368-I4368</f>
        <v>0</v>
      </c>
      <c r="L4368">
        <f>B4368-C4368</f>
        <v>-2</v>
      </c>
    </row>
    <row r="4369" spans="1:12" x14ac:dyDescent="0.3">
      <c r="A4369" t="s">
        <v>9</v>
      </c>
      <c r="B4369" s="1">
        <v>43882</v>
      </c>
      <c r="C4369" s="1">
        <v>43884</v>
      </c>
      <c r="D4369" t="s">
        <v>28</v>
      </c>
      <c r="E4369" t="s">
        <v>3475</v>
      </c>
      <c r="F4369" t="s">
        <v>202</v>
      </c>
      <c r="G4369">
        <v>9807</v>
      </c>
      <c r="H4369">
        <v>9150</v>
      </c>
      <c r="I4369">
        <v>657</v>
      </c>
      <c r="J4369" s="2">
        <v>0.93300000000000005</v>
      </c>
      <c r="K4369">
        <f>G4369-H4369-I4369</f>
        <v>0</v>
      </c>
      <c r="L4369">
        <f>B4369-C4369</f>
        <v>-2</v>
      </c>
    </row>
    <row r="4370" spans="1:12" x14ac:dyDescent="0.3">
      <c r="A4370" t="s">
        <v>9</v>
      </c>
      <c r="B4370" s="1">
        <v>43941</v>
      </c>
      <c r="C4370" s="1">
        <v>43943</v>
      </c>
      <c r="D4370" t="s">
        <v>28</v>
      </c>
      <c r="E4370" t="s">
        <v>3332</v>
      </c>
      <c r="F4370" t="s">
        <v>202</v>
      </c>
      <c r="G4370">
        <v>9801</v>
      </c>
      <c r="H4370">
        <v>9148</v>
      </c>
      <c r="I4370">
        <v>653</v>
      </c>
      <c r="J4370" s="2">
        <v>0.93340000000000001</v>
      </c>
      <c r="K4370">
        <f>G4370-H4370-I4370</f>
        <v>0</v>
      </c>
      <c r="L4370">
        <f>B4370-C4370</f>
        <v>-2</v>
      </c>
    </row>
    <row r="4371" spans="1:12" x14ac:dyDescent="0.3">
      <c r="A4371" t="s">
        <v>9</v>
      </c>
      <c r="B4371" s="1">
        <v>44097</v>
      </c>
      <c r="C4371" s="1">
        <v>44099</v>
      </c>
      <c r="D4371" t="s">
        <v>28</v>
      </c>
      <c r="E4371" t="s">
        <v>3151</v>
      </c>
      <c r="F4371" t="s">
        <v>202</v>
      </c>
      <c r="G4371">
        <v>9802</v>
      </c>
      <c r="H4371">
        <v>9153</v>
      </c>
      <c r="I4371">
        <v>649</v>
      </c>
      <c r="J4371" s="2">
        <v>0.93379999999999996</v>
      </c>
      <c r="K4371">
        <f>G4371-H4371-I4371</f>
        <v>0</v>
      </c>
      <c r="L4371">
        <f>B4371-C4371</f>
        <v>-2</v>
      </c>
    </row>
    <row r="4372" spans="1:12" x14ac:dyDescent="0.3">
      <c r="A4372" t="s">
        <v>9</v>
      </c>
      <c r="B4372" s="1">
        <v>43882</v>
      </c>
      <c r="C4372" s="1">
        <v>43884</v>
      </c>
      <c r="D4372" t="s">
        <v>28</v>
      </c>
      <c r="E4372" t="s">
        <v>3477</v>
      </c>
      <c r="F4372" t="s">
        <v>202</v>
      </c>
      <c r="G4372">
        <v>9806</v>
      </c>
      <c r="H4372">
        <v>9157</v>
      </c>
      <c r="I4372">
        <v>649</v>
      </c>
      <c r="J4372" s="2">
        <v>0.93379999999999996</v>
      </c>
      <c r="K4372">
        <f>G4372-H4372-I4372</f>
        <v>0</v>
      </c>
      <c r="L4372">
        <f>B4372-C4372</f>
        <v>-2</v>
      </c>
    </row>
    <row r="4373" spans="1:12" x14ac:dyDescent="0.3">
      <c r="A4373" t="s">
        <v>9</v>
      </c>
      <c r="B4373" s="1">
        <v>43978</v>
      </c>
      <c r="C4373" s="1">
        <v>43980</v>
      </c>
      <c r="D4373" t="s">
        <v>28</v>
      </c>
      <c r="E4373" t="s">
        <v>3310</v>
      </c>
      <c r="F4373" t="s">
        <v>202</v>
      </c>
      <c r="G4373">
        <v>9805</v>
      </c>
      <c r="H4373">
        <v>9157</v>
      </c>
      <c r="I4373">
        <v>648</v>
      </c>
      <c r="J4373" s="2">
        <v>0.93389999999999995</v>
      </c>
      <c r="K4373">
        <f>G4373-H4373-I4373</f>
        <v>0</v>
      </c>
      <c r="L4373">
        <f>B4373-C4373</f>
        <v>-2</v>
      </c>
    </row>
    <row r="4374" spans="1:12" x14ac:dyDescent="0.3">
      <c r="A4374" t="s">
        <v>9</v>
      </c>
      <c r="B4374" s="1">
        <v>44131</v>
      </c>
      <c r="C4374" s="1">
        <v>44133</v>
      </c>
      <c r="D4374" t="s">
        <v>28</v>
      </c>
      <c r="E4374" t="s">
        <v>3060</v>
      </c>
      <c r="F4374" t="s">
        <v>202</v>
      </c>
      <c r="G4374">
        <v>9805</v>
      </c>
      <c r="H4374">
        <v>9161</v>
      </c>
      <c r="I4374">
        <v>644</v>
      </c>
      <c r="J4374" s="2">
        <v>0.93430000000000002</v>
      </c>
      <c r="K4374">
        <f>G4374-H4374-I4374</f>
        <v>0</v>
      </c>
      <c r="L4374">
        <f>B4374-C4374</f>
        <v>-2</v>
      </c>
    </row>
    <row r="4375" spans="1:12" x14ac:dyDescent="0.3">
      <c r="A4375" t="s">
        <v>9</v>
      </c>
      <c r="B4375" s="1">
        <v>44095</v>
      </c>
      <c r="C4375" s="1">
        <v>44097</v>
      </c>
      <c r="D4375" t="s">
        <v>28</v>
      </c>
      <c r="E4375" t="s">
        <v>3153</v>
      </c>
      <c r="F4375" t="s">
        <v>202</v>
      </c>
      <c r="G4375">
        <v>9805</v>
      </c>
      <c r="H4375">
        <v>9164</v>
      </c>
      <c r="I4375">
        <v>641</v>
      </c>
      <c r="J4375" s="2">
        <v>0.93459999999999999</v>
      </c>
      <c r="K4375">
        <f>G4375-H4375-I4375</f>
        <v>0</v>
      </c>
      <c r="L4375">
        <f>B4375-C4375</f>
        <v>-2</v>
      </c>
    </row>
    <row r="4376" spans="1:12" x14ac:dyDescent="0.3">
      <c r="A4376" t="s">
        <v>9</v>
      </c>
      <c r="B4376" s="1">
        <v>44090</v>
      </c>
      <c r="C4376" s="1">
        <v>44092</v>
      </c>
      <c r="D4376" t="s">
        <v>28</v>
      </c>
      <c r="E4376" t="s">
        <v>3164</v>
      </c>
      <c r="F4376" t="s">
        <v>202</v>
      </c>
      <c r="G4376">
        <v>9804</v>
      </c>
      <c r="H4376">
        <v>9167</v>
      </c>
      <c r="I4376">
        <v>637</v>
      </c>
      <c r="J4376" s="2">
        <v>0.93500000000000005</v>
      </c>
      <c r="K4376">
        <f>G4376-H4376-I4376</f>
        <v>0</v>
      </c>
      <c r="L4376">
        <f>B4376-C4376</f>
        <v>-2</v>
      </c>
    </row>
    <row r="4377" spans="1:12" x14ac:dyDescent="0.3">
      <c r="A4377" t="s">
        <v>9</v>
      </c>
      <c r="B4377" s="1">
        <v>44166</v>
      </c>
      <c r="C4377" s="1">
        <v>44168</v>
      </c>
      <c r="D4377" t="s">
        <v>28</v>
      </c>
      <c r="E4377" t="s">
        <v>2967</v>
      </c>
      <c r="F4377" t="s">
        <v>202</v>
      </c>
      <c r="G4377">
        <v>9797</v>
      </c>
      <c r="H4377">
        <v>9161</v>
      </c>
      <c r="I4377">
        <v>636</v>
      </c>
      <c r="J4377" s="2">
        <v>0.93510000000000004</v>
      </c>
      <c r="K4377">
        <f>G4377-H4377-I4377</f>
        <v>0</v>
      </c>
      <c r="L4377">
        <f>B4377-C4377</f>
        <v>-2</v>
      </c>
    </row>
    <row r="4378" spans="1:12" x14ac:dyDescent="0.3">
      <c r="A4378" t="s">
        <v>9</v>
      </c>
      <c r="B4378" s="1">
        <v>44167</v>
      </c>
      <c r="C4378" s="1">
        <v>44169</v>
      </c>
      <c r="D4378" t="s">
        <v>28</v>
      </c>
      <c r="E4378" t="s">
        <v>2964</v>
      </c>
      <c r="F4378" t="s">
        <v>202</v>
      </c>
      <c r="G4378">
        <v>9788</v>
      </c>
      <c r="H4378">
        <v>9155</v>
      </c>
      <c r="I4378">
        <v>633</v>
      </c>
      <c r="J4378" s="2">
        <v>0.93530000000000002</v>
      </c>
      <c r="K4378">
        <f>G4378-H4378-I4378</f>
        <v>0</v>
      </c>
      <c r="L4378">
        <f>B4378-C4378</f>
        <v>-2</v>
      </c>
    </row>
    <row r="4379" spans="1:12" x14ac:dyDescent="0.3">
      <c r="A4379" t="s">
        <v>9</v>
      </c>
      <c r="B4379" s="1">
        <v>44090</v>
      </c>
      <c r="C4379" s="1">
        <v>44092</v>
      </c>
      <c r="D4379" t="s">
        <v>28</v>
      </c>
      <c r="E4379" t="s">
        <v>3168</v>
      </c>
      <c r="F4379" t="s">
        <v>202</v>
      </c>
      <c r="G4379">
        <v>9806</v>
      </c>
      <c r="H4379">
        <v>9174</v>
      </c>
      <c r="I4379">
        <v>632</v>
      </c>
      <c r="J4379" s="2">
        <v>0.9355</v>
      </c>
      <c r="K4379">
        <f>G4379-H4379-I4379</f>
        <v>0</v>
      </c>
      <c r="L4379">
        <f>B4379-C4379</f>
        <v>-2</v>
      </c>
    </row>
    <row r="4380" spans="1:12" x14ac:dyDescent="0.3">
      <c r="A4380" t="s">
        <v>9</v>
      </c>
      <c r="B4380" s="1">
        <v>43896</v>
      </c>
      <c r="C4380" s="1">
        <v>43898</v>
      </c>
      <c r="D4380" t="s">
        <v>28</v>
      </c>
      <c r="E4380" t="s">
        <v>3438</v>
      </c>
      <c r="F4380" t="s">
        <v>202</v>
      </c>
      <c r="G4380">
        <v>9803</v>
      </c>
      <c r="H4380">
        <v>9171</v>
      </c>
      <c r="I4380">
        <v>632</v>
      </c>
      <c r="J4380" s="2">
        <v>0.9355</v>
      </c>
      <c r="K4380">
        <f>G4380-H4380-I4380</f>
        <v>0</v>
      </c>
      <c r="L4380">
        <f>B4380-C4380</f>
        <v>-2</v>
      </c>
    </row>
    <row r="4381" spans="1:12" x14ac:dyDescent="0.3">
      <c r="A4381" t="s">
        <v>9</v>
      </c>
      <c r="B4381" s="1">
        <v>44109</v>
      </c>
      <c r="C4381" s="1">
        <v>44111</v>
      </c>
      <c r="D4381" t="s">
        <v>28</v>
      </c>
      <c r="E4381" t="s">
        <v>3121</v>
      </c>
      <c r="F4381" t="s">
        <v>202</v>
      </c>
      <c r="G4381">
        <v>9797</v>
      </c>
      <c r="H4381">
        <v>9166</v>
      </c>
      <c r="I4381">
        <v>631</v>
      </c>
      <c r="J4381" s="2">
        <v>0.93559999999999999</v>
      </c>
      <c r="K4381">
        <f>G4381-H4381-I4381</f>
        <v>0</v>
      </c>
      <c r="L4381">
        <f>B4381-C4381</f>
        <v>-2</v>
      </c>
    </row>
    <row r="4382" spans="1:12" x14ac:dyDescent="0.3">
      <c r="A4382" t="s">
        <v>9</v>
      </c>
      <c r="B4382" s="1">
        <v>44067</v>
      </c>
      <c r="C4382" s="1">
        <v>44069</v>
      </c>
      <c r="D4382" t="s">
        <v>28</v>
      </c>
      <c r="E4382" t="s">
        <v>3224</v>
      </c>
      <c r="F4382" t="s">
        <v>202</v>
      </c>
      <c r="G4382">
        <v>9805</v>
      </c>
      <c r="H4382">
        <v>9175</v>
      </c>
      <c r="I4382">
        <v>630</v>
      </c>
      <c r="J4382" s="2">
        <v>0.93569999999999998</v>
      </c>
      <c r="K4382">
        <f>G4382-H4382-I4382</f>
        <v>0</v>
      </c>
      <c r="L4382">
        <f>B4382-C4382</f>
        <v>-2</v>
      </c>
    </row>
    <row r="4383" spans="1:12" x14ac:dyDescent="0.3">
      <c r="A4383" t="s">
        <v>9</v>
      </c>
      <c r="B4383" s="1">
        <v>44067</v>
      </c>
      <c r="C4383" s="1">
        <v>44069</v>
      </c>
      <c r="D4383" t="s">
        <v>28</v>
      </c>
      <c r="E4383" t="s">
        <v>3223</v>
      </c>
      <c r="F4383" t="s">
        <v>202</v>
      </c>
      <c r="G4383">
        <v>9803</v>
      </c>
      <c r="H4383">
        <v>9179</v>
      </c>
      <c r="I4383">
        <v>624</v>
      </c>
      <c r="J4383" s="2">
        <v>0.93630000000000002</v>
      </c>
      <c r="K4383">
        <f>G4383-H4383-I4383</f>
        <v>0</v>
      </c>
      <c r="L4383">
        <f>B4383-C4383</f>
        <v>-2</v>
      </c>
    </row>
    <row r="4384" spans="1:12" x14ac:dyDescent="0.3">
      <c r="A4384" t="s">
        <v>9</v>
      </c>
      <c r="B4384" s="1">
        <v>44090</v>
      </c>
      <c r="C4384" s="1">
        <v>44092</v>
      </c>
      <c r="D4384" t="s">
        <v>28</v>
      </c>
      <c r="E4384" t="s">
        <v>3168</v>
      </c>
      <c r="F4384" t="s">
        <v>202</v>
      </c>
      <c r="G4384">
        <v>9806</v>
      </c>
      <c r="H4384">
        <v>9191</v>
      </c>
      <c r="I4384">
        <v>615</v>
      </c>
      <c r="J4384" s="2">
        <v>0.93730000000000002</v>
      </c>
      <c r="K4384">
        <f>G4384-H4384-I4384</f>
        <v>0</v>
      </c>
      <c r="L4384">
        <f>B4384-C4384</f>
        <v>-2</v>
      </c>
    </row>
    <row r="4385" spans="1:12" x14ac:dyDescent="0.3">
      <c r="A4385" t="s">
        <v>9</v>
      </c>
      <c r="B4385" s="1">
        <v>44033</v>
      </c>
      <c r="C4385" s="1">
        <v>44035</v>
      </c>
      <c r="D4385" t="s">
        <v>28</v>
      </c>
      <c r="E4385" t="s">
        <v>3287</v>
      </c>
      <c r="F4385" t="s">
        <v>202</v>
      </c>
      <c r="G4385">
        <v>9790</v>
      </c>
      <c r="H4385">
        <v>9177</v>
      </c>
      <c r="I4385">
        <v>613</v>
      </c>
      <c r="J4385" s="2">
        <v>0.93740000000000001</v>
      </c>
      <c r="K4385">
        <f>G4385-H4385-I4385</f>
        <v>0</v>
      </c>
      <c r="L4385">
        <f>B4385-C4385</f>
        <v>-2</v>
      </c>
    </row>
    <row r="4386" spans="1:12" x14ac:dyDescent="0.3">
      <c r="A4386" t="s">
        <v>9</v>
      </c>
      <c r="B4386" s="1">
        <v>43882</v>
      </c>
      <c r="C4386" s="1">
        <v>43884</v>
      </c>
      <c r="D4386" t="s">
        <v>28</v>
      </c>
      <c r="E4386" t="s">
        <v>3475</v>
      </c>
      <c r="F4386" t="s">
        <v>202</v>
      </c>
      <c r="G4386">
        <v>9808</v>
      </c>
      <c r="H4386">
        <v>9194</v>
      </c>
      <c r="I4386">
        <v>614</v>
      </c>
      <c r="J4386" s="2">
        <v>0.93740000000000001</v>
      </c>
      <c r="K4386">
        <f>G4386-H4386-I4386</f>
        <v>0</v>
      </c>
      <c r="L4386">
        <f>B4386-C4386</f>
        <v>-2</v>
      </c>
    </row>
    <row r="4387" spans="1:12" x14ac:dyDescent="0.3">
      <c r="A4387" t="s">
        <v>9</v>
      </c>
      <c r="B4387" s="1">
        <v>44129</v>
      </c>
      <c r="C4387" s="1">
        <v>44131</v>
      </c>
      <c r="D4387" t="s">
        <v>28</v>
      </c>
      <c r="E4387" t="s">
        <v>3065</v>
      </c>
      <c r="F4387" t="s">
        <v>202</v>
      </c>
      <c r="G4387">
        <v>9805</v>
      </c>
      <c r="H4387">
        <v>9192</v>
      </c>
      <c r="I4387">
        <v>613</v>
      </c>
      <c r="J4387" s="2">
        <v>0.9375</v>
      </c>
      <c r="K4387">
        <f>G4387-H4387-I4387</f>
        <v>0</v>
      </c>
      <c r="L4387">
        <f>B4387-C4387</f>
        <v>-2</v>
      </c>
    </row>
    <row r="4388" spans="1:12" x14ac:dyDescent="0.3">
      <c r="A4388" t="s">
        <v>9</v>
      </c>
      <c r="B4388" s="1">
        <v>43882</v>
      </c>
      <c r="C4388" s="1">
        <v>43884</v>
      </c>
      <c r="D4388" t="s">
        <v>28</v>
      </c>
      <c r="E4388" t="s">
        <v>3477</v>
      </c>
      <c r="F4388" t="s">
        <v>202</v>
      </c>
      <c r="G4388">
        <v>9804</v>
      </c>
      <c r="H4388">
        <v>9196</v>
      </c>
      <c r="I4388">
        <v>608</v>
      </c>
      <c r="J4388" s="2">
        <v>0.93799999999999994</v>
      </c>
      <c r="K4388">
        <f>G4388-H4388-I4388</f>
        <v>0</v>
      </c>
      <c r="L4388">
        <f>B4388-C4388</f>
        <v>-2</v>
      </c>
    </row>
    <row r="4389" spans="1:12" x14ac:dyDescent="0.3">
      <c r="A4389" t="s">
        <v>9</v>
      </c>
      <c r="B4389" s="1">
        <v>43943</v>
      </c>
      <c r="C4389" s="1">
        <v>43945</v>
      </c>
      <c r="D4389" t="s">
        <v>28</v>
      </c>
      <c r="E4389" t="s">
        <v>3329</v>
      </c>
      <c r="F4389" t="s">
        <v>202</v>
      </c>
      <c r="G4389">
        <v>9803</v>
      </c>
      <c r="H4389">
        <v>9196</v>
      </c>
      <c r="I4389">
        <v>607</v>
      </c>
      <c r="J4389" s="2">
        <v>0.93810000000000004</v>
      </c>
      <c r="K4389">
        <f>G4389-H4389-I4389</f>
        <v>0</v>
      </c>
      <c r="L4389">
        <f>B4389-C4389</f>
        <v>-2</v>
      </c>
    </row>
    <row r="4390" spans="1:12" x14ac:dyDescent="0.3">
      <c r="A4390" t="s">
        <v>9</v>
      </c>
      <c r="B4390" s="1">
        <v>44129</v>
      </c>
      <c r="C4390" s="1">
        <v>44131</v>
      </c>
      <c r="D4390" t="s">
        <v>28</v>
      </c>
      <c r="E4390" t="s">
        <v>3065</v>
      </c>
      <c r="F4390" t="s">
        <v>202</v>
      </c>
      <c r="G4390">
        <v>9808</v>
      </c>
      <c r="H4390">
        <v>9209</v>
      </c>
      <c r="I4390">
        <v>599</v>
      </c>
      <c r="J4390" s="2">
        <v>0.93889999999999996</v>
      </c>
      <c r="K4390">
        <f>G4390-H4390-I4390</f>
        <v>0</v>
      </c>
      <c r="L4390">
        <f>B4390-C4390</f>
        <v>-2</v>
      </c>
    </row>
    <row r="4391" spans="1:12" x14ac:dyDescent="0.3">
      <c r="A4391" t="s">
        <v>9</v>
      </c>
      <c r="B4391" s="1">
        <v>44092</v>
      </c>
      <c r="C4391" s="1">
        <v>44094</v>
      </c>
      <c r="D4391" t="s">
        <v>28</v>
      </c>
      <c r="E4391" t="s">
        <v>3162</v>
      </c>
      <c r="F4391" t="s">
        <v>202</v>
      </c>
      <c r="G4391">
        <v>9804</v>
      </c>
      <c r="H4391">
        <v>9212</v>
      </c>
      <c r="I4391">
        <v>592</v>
      </c>
      <c r="J4391" s="2">
        <v>0.93959999999999999</v>
      </c>
      <c r="K4391">
        <f>G4391-H4391-I4391</f>
        <v>0</v>
      </c>
      <c r="L4391">
        <f>B4391-C4391</f>
        <v>-2</v>
      </c>
    </row>
    <row r="4392" spans="1:12" x14ac:dyDescent="0.3">
      <c r="A4392" t="s">
        <v>9</v>
      </c>
      <c r="B4392" s="1">
        <v>44092</v>
      </c>
      <c r="C4392" s="1">
        <v>44094</v>
      </c>
      <c r="D4392" t="s">
        <v>28</v>
      </c>
      <c r="E4392" t="s">
        <v>3162</v>
      </c>
      <c r="F4392" t="s">
        <v>202</v>
      </c>
      <c r="G4392">
        <v>9805</v>
      </c>
      <c r="H4392">
        <v>9214</v>
      </c>
      <c r="I4392">
        <v>591</v>
      </c>
      <c r="J4392" s="2">
        <v>0.93969999999999998</v>
      </c>
      <c r="K4392">
        <f>G4392-H4392-I4392</f>
        <v>0</v>
      </c>
      <c r="L4392">
        <f>B4392-C4392</f>
        <v>-2</v>
      </c>
    </row>
    <row r="4393" spans="1:12" x14ac:dyDescent="0.3">
      <c r="A4393" t="s">
        <v>9</v>
      </c>
      <c r="B4393" s="1">
        <v>44092</v>
      </c>
      <c r="C4393" s="1">
        <v>44094</v>
      </c>
      <c r="D4393" t="s">
        <v>28</v>
      </c>
      <c r="E4393" t="s">
        <v>3162</v>
      </c>
      <c r="F4393" t="s">
        <v>202</v>
      </c>
      <c r="G4393">
        <v>9804</v>
      </c>
      <c r="H4393">
        <v>9215</v>
      </c>
      <c r="I4393">
        <v>589</v>
      </c>
      <c r="J4393" s="2">
        <v>0.93989999999999996</v>
      </c>
      <c r="K4393">
        <f>G4393-H4393-I4393</f>
        <v>0</v>
      </c>
      <c r="L4393">
        <f>B4393-C4393</f>
        <v>-2</v>
      </c>
    </row>
    <row r="4394" spans="1:12" x14ac:dyDescent="0.3">
      <c r="A4394" t="s">
        <v>9</v>
      </c>
      <c r="B4394" s="1">
        <v>43944</v>
      </c>
      <c r="C4394" s="1">
        <v>43946</v>
      </c>
      <c r="D4394" t="s">
        <v>28</v>
      </c>
      <c r="E4394" t="s">
        <v>3324</v>
      </c>
      <c r="F4394" t="s">
        <v>202</v>
      </c>
      <c r="G4394">
        <v>9802</v>
      </c>
      <c r="H4394">
        <v>9214</v>
      </c>
      <c r="I4394">
        <v>588</v>
      </c>
      <c r="J4394" s="2">
        <v>0.94</v>
      </c>
      <c r="K4394">
        <f>G4394-H4394-I4394</f>
        <v>0</v>
      </c>
      <c r="L4394">
        <f>B4394-C4394</f>
        <v>-2</v>
      </c>
    </row>
    <row r="4395" spans="1:12" x14ac:dyDescent="0.3">
      <c r="A4395" t="s">
        <v>9</v>
      </c>
      <c r="B4395" s="1">
        <v>43944</v>
      </c>
      <c r="C4395" s="1">
        <v>43946</v>
      </c>
      <c r="D4395" t="s">
        <v>28</v>
      </c>
      <c r="E4395" t="s">
        <v>3326</v>
      </c>
      <c r="F4395" t="s">
        <v>202</v>
      </c>
      <c r="G4395">
        <v>9801</v>
      </c>
      <c r="H4395">
        <v>9213</v>
      </c>
      <c r="I4395">
        <v>588</v>
      </c>
      <c r="J4395" s="2">
        <v>0.94</v>
      </c>
      <c r="K4395">
        <f>G4395-H4395-I4395</f>
        <v>0</v>
      </c>
      <c r="L4395">
        <f>B4395-C4395</f>
        <v>-2</v>
      </c>
    </row>
    <row r="4396" spans="1:12" x14ac:dyDescent="0.3">
      <c r="A4396" t="s">
        <v>9</v>
      </c>
      <c r="B4396" s="1">
        <v>43934</v>
      </c>
      <c r="C4396" s="1">
        <v>43936</v>
      </c>
      <c r="D4396" t="s">
        <v>28</v>
      </c>
      <c r="E4396" t="s">
        <v>3349</v>
      </c>
      <c r="F4396" t="s">
        <v>202</v>
      </c>
      <c r="G4396">
        <v>9803</v>
      </c>
      <c r="H4396">
        <v>9228</v>
      </c>
      <c r="I4396">
        <v>575</v>
      </c>
      <c r="J4396" s="2">
        <v>0.94130000000000003</v>
      </c>
      <c r="K4396">
        <f>G4396-H4396-I4396</f>
        <v>0</v>
      </c>
      <c r="L4396">
        <f>B4396-C4396</f>
        <v>-2</v>
      </c>
    </row>
    <row r="4397" spans="1:12" x14ac:dyDescent="0.3">
      <c r="A4397" t="s">
        <v>9</v>
      </c>
      <c r="B4397" s="1">
        <v>44046</v>
      </c>
      <c r="C4397" s="1">
        <v>44048</v>
      </c>
      <c r="D4397" t="s">
        <v>28</v>
      </c>
      <c r="E4397" t="s">
        <v>3258</v>
      </c>
      <c r="F4397" t="s">
        <v>202</v>
      </c>
      <c r="G4397">
        <v>9792</v>
      </c>
      <c r="H4397">
        <v>9223</v>
      </c>
      <c r="I4397">
        <v>569</v>
      </c>
      <c r="J4397" s="2">
        <v>0.94189999999999996</v>
      </c>
      <c r="K4397">
        <f>G4397-H4397-I4397</f>
        <v>0</v>
      </c>
      <c r="L4397">
        <f>B4397-C4397</f>
        <v>-2</v>
      </c>
    </row>
    <row r="4398" spans="1:12" x14ac:dyDescent="0.3">
      <c r="A4398" t="s">
        <v>9</v>
      </c>
      <c r="B4398" s="1">
        <v>43943</v>
      </c>
      <c r="C4398" s="1">
        <v>43945</v>
      </c>
      <c r="D4398" t="s">
        <v>28</v>
      </c>
      <c r="E4398" t="s">
        <v>3329</v>
      </c>
      <c r="F4398" t="s">
        <v>202</v>
      </c>
      <c r="G4398">
        <v>9804</v>
      </c>
      <c r="H4398">
        <v>9241</v>
      </c>
      <c r="I4398">
        <v>563</v>
      </c>
      <c r="J4398" s="2">
        <v>0.94259999999999999</v>
      </c>
      <c r="K4398">
        <f>G4398-H4398-I4398</f>
        <v>0</v>
      </c>
      <c r="L4398">
        <f>B4398-C4398</f>
        <v>-2</v>
      </c>
    </row>
    <row r="4399" spans="1:12" x14ac:dyDescent="0.3">
      <c r="A4399" t="s">
        <v>9</v>
      </c>
      <c r="B4399" s="1">
        <v>43944</v>
      </c>
      <c r="C4399" s="1">
        <v>43946</v>
      </c>
      <c r="D4399" t="s">
        <v>28</v>
      </c>
      <c r="E4399" t="s">
        <v>3326</v>
      </c>
      <c r="F4399" t="s">
        <v>202</v>
      </c>
      <c r="G4399">
        <v>9803</v>
      </c>
      <c r="H4399">
        <v>9243</v>
      </c>
      <c r="I4399">
        <v>560</v>
      </c>
      <c r="J4399" s="2">
        <v>0.94289999999999996</v>
      </c>
      <c r="K4399">
        <f>G4399-H4399-I4399</f>
        <v>0</v>
      </c>
      <c r="L4399">
        <f>B4399-C4399</f>
        <v>-2</v>
      </c>
    </row>
    <row r="4400" spans="1:12" x14ac:dyDescent="0.3">
      <c r="A4400" t="s">
        <v>9</v>
      </c>
      <c r="B4400" s="1">
        <v>43822</v>
      </c>
      <c r="C4400" s="1">
        <v>43824</v>
      </c>
      <c r="D4400" t="s">
        <v>28</v>
      </c>
      <c r="E4400" t="s">
        <v>3501</v>
      </c>
      <c r="F4400" t="s">
        <v>202</v>
      </c>
      <c r="G4400">
        <v>39225</v>
      </c>
      <c r="H4400">
        <v>37171</v>
      </c>
      <c r="I4400">
        <v>1102</v>
      </c>
      <c r="J4400" s="2">
        <v>0.9476</v>
      </c>
      <c r="K4400">
        <f>G4400-H4400-I4400</f>
        <v>952</v>
      </c>
      <c r="L4400">
        <f>B4400-C4400</f>
        <v>-2</v>
      </c>
    </row>
    <row r="4401" spans="1:12" x14ac:dyDescent="0.3">
      <c r="A4401" t="s">
        <v>9</v>
      </c>
      <c r="B4401" s="1">
        <v>44176</v>
      </c>
      <c r="C4401" s="1">
        <v>44179</v>
      </c>
      <c r="D4401" t="s">
        <v>28</v>
      </c>
      <c r="E4401" t="s">
        <v>2945</v>
      </c>
      <c r="F4401" t="s">
        <v>202</v>
      </c>
      <c r="G4401">
        <v>9805</v>
      </c>
      <c r="H4401">
        <v>8976</v>
      </c>
      <c r="I4401">
        <v>829</v>
      </c>
      <c r="J4401" s="2">
        <v>0.91549999999999998</v>
      </c>
      <c r="K4401">
        <f>G4401-H4401-I4401</f>
        <v>0</v>
      </c>
      <c r="L4401">
        <f>B4401-C4401</f>
        <v>-3</v>
      </c>
    </row>
    <row r="4402" spans="1:12" x14ac:dyDescent="0.3">
      <c r="A4402" t="s">
        <v>9</v>
      </c>
      <c r="B4402" s="1">
        <v>44121</v>
      </c>
      <c r="C4402" s="1">
        <v>44124</v>
      </c>
      <c r="D4402" t="s">
        <v>28</v>
      </c>
      <c r="E4402" t="s">
        <v>3085</v>
      </c>
      <c r="F4402" t="s">
        <v>202</v>
      </c>
      <c r="G4402">
        <v>9807</v>
      </c>
      <c r="H4402">
        <v>9000</v>
      </c>
      <c r="I4402">
        <v>807</v>
      </c>
      <c r="J4402" s="2">
        <v>0.91769999999999996</v>
      </c>
      <c r="K4402">
        <f>G4402-H4402-I4402</f>
        <v>0</v>
      </c>
      <c r="L4402">
        <f>B4402-C4402</f>
        <v>-3</v>
      </c>
    </row>
    <row r="4403" spans="1:12" x14ac:dyDescent="0.3">
      <c r="A4403" t="s">
        <v>9</v>
      </c>
      <c r="B4403" s="1">
        <v>44064</v>
      </c>
      <c r="C4403" s="1">
        <v>44067</v>
      </c>
      <c r="D4403" t="s">
        <v>28</v>
      </c>
      <c r="E4403" t="s">
        <v>3230</v>
      </c>
      <c r="F4403" t="s">
        <v>202</v>
      </c>
      <c r="G4403">
        <v>9802</v>
      </c>
      <c r="H4403">
        <v>9003</v>
      </c>
      <c r="I4403">
        <v>799</v>
      </c>
      <c r="J4403" s="2">
        <v>0.91849999999999998</v>
      </c>
      <c r="K4403">
        <f>G4403-H4403-I4403</f>
        <v>0</v>
      </c>
      <c r="L4403">
        <f>B4403-C4403</f>
        <v>-3</v>
      </c>
    </row>
    <row r="4404" spans="1:12" x14ac:dyDescent="0.3">
      <c r="A4404" t="s">
        <v>9</v>
      </c>
      <c r="B4404" s="1">
        <v>44108</v>
      </c>
      <c r="C4404" s="1">
        <v>44111</v>
      </c>
      <c r="D4404" t="s">
        <v>28</v>
      </c>
      <c r="E4404" t="s">
        <v>3117</v>
      </c>
      <c r="F4404" t="s">
        <v>202</v>
      </c>
      <c r="G4404">
        <v>9808</v>
      </c>
      <c r="H4404">
        <v>9013</v>
      </c>
      <c r="I4404">
        <v>795</v>
      </c>
      <c r="J4404" s="2">
        <v>0.91890000000000005</v>
      </c>
      <c r="K4404">
        <f>G4404-H4404-I4404</f>
        <v>0</v>
      </c>
      <c r="L4404">
        <f>B4404-C4404</f>
        <v>-3</v>
      </c>
    </row>
    <row r="4405" spans="1:12" x14ac:dyDescent="0.3">
      <c r="A4405" t="s">
        <v>9</v>
      </c>
      <c r="B4405" s="1">
        <v>44128</v>
      </c>
      <c r="C4405" s="1">
        <v>44131</v>
      </c>
      <c r="D4405" t="s">
        <v>28</v>
      </c>
      <c r="E4405" t="s">
        <v>3069</v>
      </c>
      <c r="F4405" t="s">
        <v>202</v>
      </c>
      <c r="G4405">
        <v>9801</v>
      </c>
      <c r="H4405">
        <v>9029</v>
      </c>
      <c r="I4405">
        <v>772</v>
      </c>
      <c r="J4405" s="2">
        <v>0.92120000000000002</v>
      </c>
      <c r="K4405">
        <f>G4405-H4405-I4405</f>
        <v>0</v>
      </c>
      <c r="L4405">
        <f>B4405-C4405</f>
        <v>-3</v>
      </c>
    </row>
    <row r="4406" spans="1:12" x14ac:dyDescent="0.3">
      <c r="A4406" t="s">
        <v>9</v>
      </c>
      <c r="B4406" s="1">
        <v>44113</v>
      </c>
      <c r="C4406" s="1">
        <v>44116</v>
      </c>
      <c r="D4406" t="s">
        <v>28</v>
      </c>
      <c r="E4406" t="s">
        <v>3110</v>
      </c>
      <c r="F4406" t="s">
        <v>202</v>
      </c>
      <c r="G4406">
        <v>9804</v>
      </c>
      <c r="H4406">
        <v>9035</v>
      </c>
      <c r="I4406">
        <v>769</v>
      </c>
      <c r="J4406" s="2">
        <v>0.92159999999999997</v>
      </c>
      <c r="K4406">
        <f>G4406-H4406-I4406</f>
        <v>0</v>
      </c>
      <c r="L4406">
        <f>B4406-C4406</f>
        <v>-3</v>
      </c>
    </row>
    <row r="4407" spans="1:12" x14ac:dyDescent="0.3">
      <c r="A4407" t="s">
        <v>9</v>
      </c>
      <c r="B4407" s="1">
        <v>44064</v>
      </c>
      <c r="C4407" s="1">
        <v>44067</v>
      </c>
      <c r="D4407" t="s">
        <v>28</v>
      </c>
      <c r="E4407" t="s">
        <v>3232</v>
      </c>
      <c r="F4407" t="s">
        <v>202</v>
      </c>
      <c r="G4407">
        <v>9802</v>
      </c>
      <c r="H4407">
        <v>9035</v>
      </c>
      <c r="I4407">
        <v>767</v>
      </c>
      <c r="J4407" s="2">
        <v>0.92179999999999995</v>
      </c>
      <c r="K4407">
        <f>G4407-H4407-I4407</f>
        <v>0</v>
      </c>
      <c r="L4407">
        <f>B4407-C4407</f>
        <v>-3</v>
      </c>
    </row>
    <row r="4408" spans="1:12" x14ac:dyDescent="0.3">
      <c r="A4408" t="s">
        <v>9</v>
      </c>
      <c r="B4408" s="1">
        <v>44108</v>
      </c>
      <c r="C4408" s="1">
        <v>44111</v>
      </c>
      <c r="D4408" t="s">
        <v>28</v>
      </c>
      <c r="E4408" t="s">
        <v>3119</v>
      </c>
      <c r="F4408" t="s">
        <v>202</v>
      </c>
      <c r="G4408">
        <v>9808</v>
      </c>
      <c r="H4408">
        <v>9048</v>
      </c>
      <c r="I4408">
        <v>760</v>
      </c>
      <c r="J4408" s="2">
        <v>0.92249999999999999</v>
      </c>
      <c r="K4408">
        <f>G4408-H4408-I4408</f>
        <v>0</v>
      </c>
      <c r="L4408">
        <f>B4408-C4408</f>
        <v>-3</v>
      </c>
    </row>
    <row r="4409" spans="1:12" x14ac:dyDescent="0.3">
      <c r="A4409" t="s">
        <v>9</v>
      </c>
      <c r="B4409" s="1">
        <v>44106</v>
      </c>
      <c r="C4409" s="1">
        <v>44109</v>
      </c>
      <c r="D4409" t="s">
        <v>28</v>
      </c>
      <c r="E4409" t="s">
        <v>3128</v>
      </c>
      <c r="F4409" t="s">
        <v>202</v>
      </c>
      <c r="G4409">
        <v>9802</v>
      </c>
      <c r="H4409">
        <v>9047</v>
      </c>
      <c r="I4409">
        <v>755</v>
      </c>
      <c r="J4409" s="2">
        <v>0.92300000000000004</v>
      </c>
      <c r="K4409">
        <f>G4409-H4409-I4409</f>
        <v>0</v>
      </c>
      <c r="L4409">
        <f>B4409-C4409</f>
        <v>-3</v>
      </c>
    </row>
    <row r="4410" spans="1:12" x14ac:dyDescent="0.3">
      <c r="A4410" t="s">
        <v>9</v>
      </c>
      <c r="B4410" s="1">
        <v>44106</v>
      </c>
      <c r="C4410" s="1">
        <v>44109</v>
      </c>
      <c r="D4410" t="s">
        <v>28</v>
      </c>
      <c r="E4410" t="s">
        <v>3128</v>
      </c>
      <c r="F4410" t="s">
        <v>202</v>
      </c>
      <c r="G4410">
        <v>9804</v>
      </c>
      <c r="H4410">
        <v>9053</v>
      </c>
      <c r="I4410">
        <v>751</v>
      </c>
      <c r="J4410" s="2">
        <v>0.9234</v>
      </c>
      <c r="K4410">
        <f>G4410-H4410-I4410</f>
        <v>0</v>
      </c>
      <c r="L4410">
        <f>B4410-C4410</f>
        <v>-3</v>
      </c>
    </row>
    <row r="4411" spans="1:12" x14ac:dyDescent="0.3">
      <c r="A4411" t="s">
        <v>9</v>
      </c>
      <c r="B4411" s="1">
        <v>44064</v>
      </c>
      <c r="C4411" s="1">
        <v>44067</v>
      </c>
      <c r="D4411" t="s">
        <v>28</v>
      </c>
      <c r="E4411" t="s">
        <v>3232</v>
      </c>
      <c r="F4411" t="s">
        <v>202</v>
      </c>
      <c r="G4411">
        <v>9805</v>
      </c>
      <c r="H4411">
        <v>9065</v>
      </c>
      <c r="I4411">
        <v>740</v>
      </c>
      <c r="J4411" s="2">
        <v>0.92449999999999999</v>
      </c>
      <c r="K4411">
        <f>G4411-H4411-I4411</f>
        <v>0</v>
      </c>
      <c r="L4411">
        <f>B4411-C4411</f>
        <v>-3</v>
      </c>
    </row>
    <row r="4412" spans="1:12" x14ac:dyDescent="0.3">
      <c r="A4412" t="s">
        <v>9</v>
      </c>
      <c r="B4412" s="1">
        <v>44125</v>
      </c>
      <c r="C4412" s="1">
        <v>44128</v>
      </c>
      <c r="D4412" t="s">
        <v>28</v>
      </c>
      <c r="E4412" t="s">
        <v>3075</v>
      </c>
      <c r="F4412" t="s">
        <v>202</v>
      </c>
      <c r="G4412">
        <v>9804</v>
      </c>
      <c r="H4412">
        <v>9066</v>
      </c>
      <c r="I4412">
        <v>738</v>
      </c>
      <c r="J4412" s="2">
        <v>0.92469999999999997</v>
      </c>
      <c r="K4412">
        <f>G4412-H4412-I4412</f>
        <v>0</v>
      </c>
      <c r="L4412">
        <f>B4412-C4412</f>
        <v>-3</v>
      </c>
    </row>
    <row r="4413" spans="1:12" x14ac:dyDescent="0.3">
      <c r="A4413" t="s">
        <v>9</v>
      </c>
      <c r="B4413" s="1">
        <v>44128</v>
      </c>
      <c r="C4413" s="1">
        <v>44131</v>
      </c>
      <c r="D4413" t="s">
        <v>28</v>
      </c>
      <c r="E4413" t="s">
        <v>3069</v>
      </c>
      <c r="F4413" t="s">
        <v>202</v>
      </c>
      <c r="G4413">
        <v>9798</v>
      </c>
      <c r="H4413">
        <v>9061</v>
      </c>
      <c r="I4413">
        <v>737</v>
      </c>
      <c r="J4413" s="2">
        <v>0.92479999999999996</v>
      </c>
      <c r="K4413">
        <f>G4413-H4413-I4413</f>
        <v>0</v>
      </c>
      <c r="L4413">
        <f>B4413-C4413</f>
        <v>-3</v>
      </c>
    </row>
    <row r="4414" spans="1:12" x14ac:dyDescent="0.3">
      <c r="A4414" t="s">
        <v>9</v>
      </c>
      <c r="B4414" s="1">
        <v>44151</v>
      </c>
      <c r="C4414" s="1">
        <v>44154</v>
      </c>
      <c r="D4414" t="s">
        <v>28</v>
      </c>
      <c r="E4414" t="s">
        <v>3010</v>
      </c>
      <c r="F4414" t="s">
        <v>202</v>
      </c>
      <c r="G4414">
        <v>9806</v>
      </c>
      <c r="H4414">
        <v>9078</v>
      </c>
      <c r="I4414">
        <v>728</v>
      </c>
      <c r="J4414" s="2">
        <v>0.92579999999999996</v>
      </c>
      <c r="K4414">
        <f>G4414-H4414-I4414</f>
        <v>0</v>
      </c>
      <c r="L4414">
        <f>B4414-C4414</f>
        <v>-3</v>
      </c>
    </row>
    <row r="4415" spans="1:12" x14ac:dyDescent="0.3">
      <c r="A4415" t="s">
        <v>9</v>
      </c>
      <c r="B4415" s="1">
        <v>43977</v>
      </c>
      <c r="C4415" s="1">
        <v>43980</v>
      </c>
      <c r="D4415" t="s">
        <v>28</v>
      </c>
      <c r="E4415" t="s">
        <v>3311</v>
      </c>
      <c r="F4415" t="s">
        <v>202</v>
      </c>
      <c r="G4415">
        <v>9801</v>
      </c>
      <c r="H4415">
        <v>9083</v>
      </c>
      <c r="I4415">
        <v>0</v>
      </c>
      <c r="J4415" s="2">
        <v>0.92669999999999997</v>
      </c>
      <c r="K4415">
        <f>G4415-H4415-I4415</f>
        <v>718</v>
      </c>
      <c r="L4415">
        <f>B4415-C4415</f>
        <v>-3</v>
      </c>
    </row>
    <row r="4416" spans="1:12" x14ac:dyDescent="0.3">
      <c r="A4416" t="s">
        <v>9</v>
      </c>
      <c r="B4416" s="1">
        <v>44124</v>
      </c>
      <c r="C4416" s="1">
        <v>44127</v>
      </c>
      <c r="D4416" t="s">
        <v>28</v>
      </c>
      <c r="E4416" t="s">
        <v>3082</v>
      </c>
      <c r="F4416" t="s">
        <v>202</v>
      </c>
      <c r="G4416">
        <v>9804</v>
      </c>
      <c r="H4416">
        <v>9086</v>
      </c>
      <c r="I4416">
        <v>718</v>
      </c>
      <c r="J4416" s="2">
        <v>0.92679999999999996</v>
      </c>
      <c r="K4416">
        <f>G4416-H4416-I4416</f>
        <v>0</v>
      </c>
      <c r="L4416">
        <f>B4416-C4416</f>
        <v>-3</v>
      </c>
    </row>
    <row r="4417" spans="1:12" x14ac:dyDescent="0.3">
      <c r="A4417" t="s">
        <v>9</v>
      </c>
      <c r="B4417" s="1">
        <v>44128</v>
      </c>
      <c r="C4417" s="1">
        <v>44131</v>
      </c>
      <c r="D4417" t="s">
        <v>28</v>
      </c>
      <c r="E4417" t="s">
        <v>3069</v>
      </c>
      <c r="F4417" t="s">
        <v>202</v>
      </c>
      <c r="G4417">
        <v>9795</v>
      </c>
      <c r="H4417">
        <v>9091</v>
      </c>
      <c r="I4417">
        <v>704</v>
      </c>
      <c r="J4417" s="2">
        <v>0.92810000000000004</v>
      </c>
      <c r="K4417">
        <f>G4417-H4417-I4417</f>
        <v>0</v>
      </c>
      <c r="L4417">
        <f>B4417-C4417</f>
        <v>-3</v>
      </c>
    </row>
    <row r="4418" spans="1:12" x14ac:dyDescent="0.3">
      <c r="A4418" t="s">
        <v>9</v>
      </c>
      <c r="B4418" s="1">
        <v>44064</v>
      </c>
      <c r="C4418" s="1">
        <v>44067</v>
      </c>
      <c r="D4418" t="s">
        <v>28</v>
      </c>
      <c r="E4418" t="s">
        <v>3232</v>
      </c>
      <c r="F4418" t="s">
        <v>202</v>
      </c>
      <c r="G4418">
        <v>9808</v>
      </c>
      <c r="H4418">
        <v>9106</v>
      </c>
      <c r="I4418">
        <v>702</v>
      </c>
      <c r="J4418" s="2">
        <v>0.9284</v>
      </c>
      <c r="K4418">
        <f>G4418-H4418-I4418</f>
        <v>0</v>
      </c>
      <c r="L4418">
        <f>B4418-C4418</f>
        <v>-3</v>
      </c>
    </row>
    <row r="4419" spans="1:12" x14ac:dyDescent="0.3">
      <c r="A4419" t="s">
        <v>9</v>
      </c>
      <c r="B4419" s="1">
        <v>44169</v>
      </c>
      <c r="C4419" s="1">
        <v>44172</v>
      </c>
      <c r="D4419" t="s">
        <v>28</v>
      </c>
      <c r="E4419" t="s">
        <v>2962</v>
      </c>
      <c r="F4419" t="s">
        <v>202</v>
      </c>
      <c r="G4419">
        <v>9798</v>
      </c>
      <c r="H4419">
        <v>9098</v>
      </c>
      <c r="I4419">
        <v>700</v>
      </c>
      <c r="J4419" s="2">
        <v>0.92859999999999998</v>
      </c>
      <c r="K4419">
        <f>G4419-H4419-I4419</f>
        <v>0</v>
      </c>
      <c r="L4419">
        <f>B4419-C4419</f>
        <v>-3</v>
      </c>
    </row>
    <row r="4420" spans="1:12" x14ac:dyDescent="0.3">
      <c r="A4420" t="s">
        <v>9</v>
      </c>
      <c r="B4420" s="1">
        <v>44124</v>
      </c>
      <c r="C4420" s="1">
        <v>44127</v>
      </c>
      <c r="D4420" t="s">
        <v>28</v>
      </c>
      <c r="E4420" t="s">
        <v>3082</v>
      </c>
      <c r="F4420" t="s">
        <v>202</v>
      </c>
      <c r="G4420">
        <v>9805</v>
      </c>
      <c r="H4420">
        <v>9106</v>
      </c>
      <c r="I4420">
        <v>699</v>
      </c>
      <c r="J4420" s="2">
        <v>0.92869999999999997</v>
      </c>
      <c r="K4420">
        <f>G4420-H4420-I4420</f>
        <v>0</v>
      </c>
      <c r="L4420">
        <f>B4420-C4420</f>
        <v>-3</v>
      </c>
    </row>
    <row r="4421" spans="1:12" x14ac:dyDescent="0.3">
      <c r="A4421" t="s">
        <v>9</v>
      </c>
      <c r="B4421" s="1">
        <v>44124</v>
      </c>
      <c r="C4421" s="1">
        <v>44127</v>
      </c>
      <c r="D4421" t="s">
        <v>28</v>
      </c>
      <c r="E4421" t="s">
        <v>3082</v>
      </c>
      <c r="F4421" t="s">
        <v>202</v>
      </c>
      <c r="G4421">
        <v>9806</v>
      </c>
      <c r="H4421">
        <v>9113</v>
      </c>
      <c r="I4421">
        <v>693</v>
      </c>
      <c r="J4421" s="2">
        <v>0.92930000000000001</v>
      </c>
      <c r="K4421">
        <f>G4421-H4421-I4421</f>
        <v>0</v>
      </c>
      <c r="L4421">
        <f>B4421-C4421</f>
        <v>-3</v>
      </c>
    </row>
    <row r="4422" spans="1:12" x14ac:dyDescent="0.3">
      <c r="A4422" t="s">
        <v>9</v>
      </c>
      <c r="B4422" s="1">
        <v>44096</v>
      </c>
      <c r="C4422" s="1">
        <v>44099</v>
      </c>
      <c r="D4422" t="s">
        <v>28</v>
      </c>
      <c r="E4422" t="s">
        <v>3151</v>
      </c>
      <c r="F4422" t="s">
        <v>202</v>
      </c>
      <c r="G4422">
        <v>9805</v>
      </c>
      <c r="H4422">
        <v>9133</v>
      </c>
      <c r="I4422">
        <v>672</v>
      </c>
      <c r="J4422" s="2">
        <v>0.93149999999999999</v>
      </c>
      <c r="K4422">
        <f>G4422-H4422-I4422</f>
        <v>0</v>
      </c>
      <c r="L4422">
        <f>B4422-C4422</f>
        <v>-3</v>
      </c>
    </row>
    <row r="4423" spans="1:12" x14ac:dyDescent="0.3">
      <c r="A4423" t="s">
        <v>9</v>
      </c>
      <c r="B4423" s="1">
        <v>44134</v>
      </c>
      <c r="C4423" s="1">
        <v>44137</v>
      </c>
      <c r="D4423" t="s">
        <v>28</v>
      </c>
      <c r="E4423" t="s">
        <v>3055</v>
      </c>
      <c r="F4423" t="s">
        <v>202</v>
      </c>
      <c r="G4423">
        <v>9798</v>
      </c>
      <c r="H4423">
        <v>9146</v>
      </c>
      <c r="I4423">
        <v>652</v>
      </c>
      <c r="J4423" s="2">
        <v>0.9335</v>
      </c>
      <c r="K4423">
        <f>G4423-H4423-I4423</f>
        <v>0</v>
      </c>
      <c r="L4423">
        <f>B4423-C4423</f>
        <v>-3</v>
      </c>
    </row>
    <row r="4424" spans="1:12" x14ac:dyDescent="0.3">
      <c r="A4424" t="s">
        <v>9</v>
      </c>
      <c r="B4424" s="1">
        <v>44113</v>
      </c>
      <c r="C4424" s="1">
        <v>44116</v>
      </c>
      <c r="D4424" t="s">
        <v>28</v>
      </c>
      <c r="E4424" t="s">
        <v>3111</v>
      </c>
      <c r="F4424" t="s">
        <v>202</v>
      </c>
      <c r="G4424">
        <v>9804</v>
      </c>
      <c r="H4424">
        <v>9153</v>
      </c>
      <c r="I4424">
        <v>651</v>
      </c>
      <c r="J4424" s="2">
        <v>0.93359999999999999</v>
      </c>
      <c r="K4424">
        <f>G4424-H4424-I4424</f>
        <v>0</v>
      </c>
      <c r="L4424">
        <f>B4424-C4424</f>
        <v>-3</v>
      </c>
    </row>
    <row r="4425" spans="1:12" x14ac:dyDescent="0.3">
      <c r="A4425" t="s">
        <v>9</v>
      </c>
      <c r="B4425" s="1">
        <v>44089</v>
      </c>
      <c r="C4425" s="1">
        <v>44092</v>
      </c>
      <c r="D4425" t="s">
        <v>28</v>
      </c>
      <c r="E4425" t="s">
        <v>3168</v>
      </c>
      <c r="F4425" t="s">
        <v>202</v>
      </c>
      <c r="G4425">
        <v>9805</v>
      </c>
      <c r="H4425">
        <v>9157</v>
      </c>
      <c r="I4425">
        <v>648</v>
      </c>
      <c r="J4425" s="2">
        <v>0.93389999999999995</v>
      </c>
      <c r="K4425">
        <f>G4425-H4425-I4425</f>
        <v>0</v>
      </c>
      <c r="L4425">
        <f>B4425-C4425</f>
        <v>-3</v>
      </c>
    </row>
    <row r="4426" spans="1:12" x14ac:dyDescent="0.3">
      <c r="A4426" t="s">
        <v>9</v>
      </c>
      <c r="B4426" s="1">
        <v>43977</v>
      </c>
      <c r="C4426" s="1">
        <v>43980</v>
      </c>
      <c r="D4426" t="s">
        <v>28</v>
      </c>
      <c r="E4426" t="s">
        <v>3312</v>
      </c>
      <c r="F4426" t="s">
        <v>202</v>
      </c>
      <c r="G4426">
        <v>9800</v>
      </c>
      <c r="H4426">
        <v>9172</v>
      </c>
      <c r="I4426">
        <v>0</v>
      </c>
      <c r="J4426" s="2">
        <v>0.93589999999999995</v>
      </c>
      <c r="K4426">
        <f>G4426-H4426-I4426</f>
        <v>628</v>
      </c>
      <c r="L4426">
        <f>B4426-C4426</f>
        <v>-3</v>
      </c>
    </row>
    <row r="4427" spans="1:12" x14ac:dyDescent="0.3">
      <c r="A4427" t="s">
        <v>9</v>
      </c>
      <c r="B4427" s="1">
        <v>43945</v>
      </c>
      <c r="C4427" s="1">
        <v>43948</v>
      </c>
      <c r="D4427" t="s">
        <v>28</v>
      </c>
      <c r="E4427" t="s">
        <v>3327</v>
      </c>
      <c r="F4427" t="s">
        <v>202</v>
      </c>
      <c r="G4427">
        <v>9786</v>
      </c>
      <c r="H4427">
        <v>9198</v>
      </c>
      <c r="I4427">
        <v>588</v>
      </c>
      <c r="J4427" s="2">
        <v>0.93989999999999996</v>
      </c>
      <c r="K4427">
        <f>G4427-H4427-I4427</f>
        <v>0</v>
      </c>
      <c r="L4427">
        <f>B4427-C4427</f>
        <v>-3</v>
      </c>
    </row>
    <row r="4428" spans="1:12" x14ac:dyDescent="0.3">
      <c r="A4428" t="s">
        <v>9</v>
      </c>
      <c r="B4428" s="1">
        <v>44134</v>
      </c>
      <c r="C4428" s="1">
        <v>44137</v>
      </c>
      <c r="D4428" t="s">
        <v>28</v>
      </c>
      <c r="E4428" t="s">
        <v>3055</v>
      </c>
      <c r="F4428" t="s">
        <v>202</v>
      </c>
      <c r="G4428">
        <v>9804</v>
      </c>
      <c r="H4428">
        <v>9230</v>
      </c>
      <c r="I4428">
        <v>574</v>
      </c>
      <c r="J4428" s="2">
        <v>0.9415</v>
      </c>
      <c r="K4428">
        <f>G4428-H4428-I4428</f>
        <v>0</v>
      </c>
      <c r="L4428">
        <f>B4428-C4428</f>
        <v>-3</v>
      </c>
    </row>
    <row r="4429" spans="1:12" x14ac:dyDescent="0.3">
      <c r="A4429" t="s">
        <v>9</v>
      </c>
      <c r="B4429" s="1">
        <v>44076</v>
      </c>
      <c r="C4429" s="1">
        <v>44080</v>
      </c>
      <c r="D4429" t="s">
        <v>28</v>
      </c>
      <c r="E4429" t="s">
        <v>3201</v>
      </c>
      <c r="F4429" t="s">
        <v>202</v>
      </c>
      <c r="G4429">
        <v>9805</v>
      </c>
      <c r="H4429">
        <v>8824</v>
      </c>
      <c r="I4429">
        <v>981</v>
      </c>
      <c r="J4429" s="2">
        <v>0.89990000000000003</v>
      </c>
      <c r="K4429">
        <f>G4429-H4429-I4429</f>
        <v>0</v>
      </c>
      <c r="L4429">
        <f>B4429-C4429</f>
        <v>-4</v>
      </c>
    </row>
    <row r="4430" spans="1:12" x14ac:dyDescent="0.3">
      <c r="A4430" t="s">
        <v>9</v>
      </c>
      <c r="B4430" s="1">
        <v>44036</v>
      </c>
      <c r="C4430" s="1">
        <v>44040</v>
      </c>
      <c r="D4430" t="s">
        <v>28</v>
      </c>
      <c r="E4430" t="s">
        <v>3280</v>
      </c>
      <c r="F4430" t="s">
        <v>202</v>
      </c>
      <c r="G4430">
        <v>9801</v>
      </c>
      <c r="H4430">
        <v>8914</v>
      </c>
      <c r="I4430">
        <v>37</v>
      </c>
      <c r="J4430" s="2">
        <v>0.90949999999999998</v>
      </c>
      <c r="K4430">
        <f>G4430-H4430-I4430</f>
        <v>850</v>
      </c>
      <c r="L4430">
        <f>B4430-C4430</f>
        <v>-4</v>
      </c>
    </row>
    <row r="4431" spans="1:12" x14ac:dyDescent="0.3">
      <c r="A4431" t="s">
        <v>9</v>
      </c>
      <c r="B4431" s="1">
        <v>44088</v>
      </c>
      <c r="C4431" s="1">
        <v>44092</v>
      </c>
      <c r="D4431" t="s">
        <v>28</v>
      </c>
      <c r="E4431" t="s">
        <v>3174</v>
      </c>
      <c r="F4431" t="s">
        <v>202</v>
      </c>
      <c r="G4431">
        <v>9796</v>
      </c>
      <c r="H4431">
        <v>8918</v>
      </c>
      <c r="I4431">
        <v>878</v>
      </c>
      <c r="J4431" s="2">
        <v>0.91039999999999999</v>
      </c>
      <c r="K4431">
        <f>G4431-H4431-I4431</f>
        <v>0</v>
      </c>
      <c r="L4431">
        <f>B4431-C4431</f>
        <v>-4</v>
      </c>
    </row>
    <row r="4432" spans="1:12" x14ac:dyDescent="0.3">
      <c r="A4432" t="s">
        <v>9</v>
      </c>
      <c r="B4432" s="1">
        <v>44085</v>
      </c>
      <c r="C4432" s="1">
        <v>44089</v>
      </c>
      <c r="D4432" t="s">
        <v>28</v>
      </c>
      <c r="E4432" t="s">
        <v>3173</v>
      </c>
      <c r="F4432" t="s">
        <v>202</v>
      </c>
      <c r="G4432">
        <v>9803</v>
      </c>
      <c r="H4432">
        <v>8936</v>
      </c>
      <c r="I4432">
        <v>867</v>
      </c>
      <c r="J4432" s="2">
        <v>0.91159999999999997</v>
      </c>
      <c r="K4432">
        <f>G4432-H4432-I4432</f>
        <v>0</v>
      </c>
      <c r="L4432">
        <f>B4432-C4432</f>
        <v>-4</v>
      </c>
    </row>
    <row r="4433" spans="1:12" x14ac:dyDescent="0.3">
      <c r="A4433" t="s">
        <v>9</v>
      </c>
      <c r="B4433" s="1">
        <v>44085</v>
      </c>
      <c r="C4433" s="1">
        <v>44089</v>
      </c>
      <c r="D4433" t="s">
        <v>28</v>
      </c>
      <c r="E4433" t="s">
        <v>3173</v>
      </c>
      <c r="F4433" t="s">
        <v>202</v>
      </c>
      <c r="G4433">
        <v>9808</v>
      </c>
      <c r="H4433">
        <v>9008</v>
      </c>
      <c r="I4433">
        <v>800</v>
      </c>
      <c r="J4433" s="2">
        <v>0.91839999999999999</v>
      </c>
      <c r="K4433">
        <f>G4433-H4433-I4433</f>
        <v>0</v>
      </c>
      <c r="L4433">
        <f>B4433-C4433</f>
        <v>-4</v>
      </c>
    </row>
    <row r="4434" spans="1:12" x14ac:dyDescent="0.3">
      <c r="A4434" t="s">
        <v>9</v>
      </c>
      <c r="B4434" s="1">
        <v>44105</v>
      </c>
      <c r="C4434" s="1">
        <v>44109</v>
      </c>
      <c r="D4434" t="s">
        <v>28</v>
      </c>
      <c r="E4434" t="s">
        <v>3131</v>
      </c>
      <c r="F4434" t="s">
        <v>202</v>
      </c>
      <c r="G4434">
        <v>9795</v>
      </c>
      <c r="H4434">
        <v>9007</v>
      </c>
      <c r="I4434">
        <v>788</v>
      </c>
      <c r="J4434" s="2">
        <v>0.91959999999999997</v>
      </c>
      <c r="K4434">
        <f>G4434-H4434-I4434</f>
        <v>0</v>
      </c>
      <c r="L4434">
        <f>B4434-C4434</f>
        <v>-4</v>
      </c>
    </row>
    <row r="4435" spans="1:12" x14ac:dyDescent="0.3">
      <c r="A4435" t="s">
        <v>9</v>
      </c>
      <c r="B4435" s="1">
        <v>44112</v>
      </c>
      <c r="C4435" s="1">
        <v>44116</v>
      </c>
      <c r="D4435" t="s">
        <v>28</v>
      </c>
      <c r="E4435" t="s">
        <v>3110</v>
      </c>
      <c r="F4435" t="s">
        <v>202</v>
      </c>
      <c r="G4435">
        <v>9804</v>
      </c>
      <c r="H4435">
        <v>9046</v>
      </c>
      <c r="I4435">
        <v>758</v>
      </c>
      <c r="J4435" s="2">
        <v>0.92269999999999996</v>
      </c>
      <c r="K4435">
        <f>G4435-H4435-I4435</f>
        <v>0</v>
      </c>
      <c r="L4435">
        <f>B4435-C4435</f>
        <v>-4</v>
      </c>
    </row>
    <row r="4436" spans="1:12" x14ac:dyDescent="0.3">
      <c r="A4436" t="s">
        <v>9</v>
      </c>
      <c r="B4436" s="1">
        <v>44112</v>
      </c>
      <c r="C4436" s="1">
        <v>44116</v>
      </c>
      <c r="D4436" t="s">
        <v>28</v>
      </c>
      <c r="E4436" t="s">
        <v>3110</v>
      </c>
      <c r="F4436" t="s">
        <v>202</v>
      </c>
      <c r="G4436">
        <v>9800</v>
      </c>
      <c r="H4436">
        <v>9049</v>
      </c>
      <c r="I4436">
        <v>751</v>
      </c>
      <c r="J4436" s="2">
        <v>0.9234</v>
      </c>
      <c r="K4436">
        <f>G4436-H4436-I4436</f>
        <v>0</v>
      </c>
      <c r="L4436">
        <f>B4436-C4436</f>
        <v>-4</v>
      </c>
    </row>
    <row r="4437" spans="1:12" x14ac:dyDescent="0.3">
      <c r="A4437" t="s">
        <v>9</v>
      </c>
      <c r="B4437" s="1">
        <v>44063</v>
      </c>
      <c r="C4437" s="1">
        <v>44067</v>
      </c>
      <c r="D4437" t="s">
        <v>28</v>
      </c>
      <c r="E4437" t="s">
        <v>3230</v>
      </c>
      <c r="F4437" t="s">
        <v>202</v>
      </c>
      <c r="G4437">
        <v>9798</v>
      </c>
      <c r="H4437">
        <v>9065</v>
      </c>
      <c r="I4437">
        <v>733</v>
      </c>
      <c r="J4437" s="2">
        <v>0.92520000000000002</v>
      </c>
      <c r="K4437">
        <f>G4437-H4437-I4437</f>
        <v>0</v>
      </c>
      <c r="L4437">
        <f>B4437-C4437</f>
        <v>-4</v>
      </c>
    </row>
    <row r="4438" spans="1:12" x14ac:dyDescent="0.3">
      <c r="A4438" t="s">
        <v>9</v>
      </c>
      <c r="B4438" s="1">
        <v>44120</v>
      </c>
      <c r="C4438" s="1">
        <v>44124</v>
      </c>
      <c r="D4438" t="s">
        <v>28</v>
      </c>
      <c r="E4438" t="s">
        <v>3085</v>
      </c>
      <c r="F4438" t="s">
        <v>202</v>
      </c>
      <c r="G4438">
        <v>9802</v>
      </c>
      <c r="H4438">
        <v>9071</v>
      </c>
      <c r="I4438">
        <v>731</v>
      </c>
      <c r="J4438" s="2">
        <v>0.9254</v>
      </c>
      <c r="K4438">
        <f>G4438-H4438-I4438</f>
        <v>0</v>
      </c>
      <c r="L4438">
        <f>B4438-C4438</f>
        <v>-4</v>
      </c>
    </row>
    <row r="4439" spans="1:12" x14ac:dyDescent="0.3">
      <c r="A4439" t="s">
        <v>9</v>
      </c>
      <c r="B4439" s="1">
        <v>44112</v>
      </c>
      <c r="C4439" s="1">
        <v>44116</v>
      </c>
      <c r="D4439" t="s">
        <v>28</v>
      </c>
      <c r="E4439" t="s">
        <v>3113</v>
      </c>
      <c r="F4439" t="s">
        <v>202</v>
      </c>
      <c r="G4439">
        <v>9808</v>
      </c>
      <c r="H4439">
        <v>9087</v>
      </c>
      <c r="I4439">
        <v>721</v>
      </c>
      <c r="J4439" s="2">
        <v>0.92649999999999999</v>
      </c>
      <c r="K4439">
        <f>G4439-H4439-I4439</f>
        <v>0</v>
      </c>
      <c r="L4439">
        <f>B4439-C4439</f>
        <v>-4</v>
      </c>
    </row>
    <row r="4440" spans="1:12" x14ac:dyDescent="0.3">
      <c r="A4440" t="s">
        <v>9</v>
      </c>
      <c r="B4440" s="1">
        <v>44134</v>
      </c>
      <c r="C4440" s="1">
        <v>44138</v>
      </c>
      <c r="D4440" t="s">
        <v>28</v>
      </c>
      <c r="E4440" t="s">
        <v>3048</v>
      </c>
      <c r="F4440" t="s">
        <v>202</v>
      </c>
      <c r="G4440">
        <v>9806</v>
      </c>
      <c r="H4440">
        <v>9092</v>
      </c>
      <c r="I4440">
        <v>714</v>
      </c>
      <c r="J4440" s="2">
        <v>0.92720000000000002</v>
      </c>
      <c r="K4440">
        <f>G4440-H4440-I4440</f>
        <v>0</v>
      </c>
      <c r="L4440">
        <f>B4440-C4440</f>
        <v>-4</v>
      </c>
    </row>
    <row r="4441" spans="1:12" x14ac:dyDescent="0.3">
      <c r="A4441" t="s">
        <v>9</v>
      </c>
      <c r="B4441" s="1">
        <v>44168</v>
      </c>
      <c r="C4441" s="1">
        <v>44172</v>
      </c>
      <c r="D4441" t="s">
        <v>28</v>
      </c>
      <c r="E4441" t="s">
        <v>2962</v>
      </c>
      <c r="F4441" t="s">
        <v>202</v>
      </c>
      <c r="G4441">
        <v>9790</v>
      </c>
      <c r="H4441">
        <v>9080</v>
      </c>
      <c r="I4441">
        <v>710</v>
      </c>
      <c r="J4441" s="2">
        <v>0.92749999999999999</v>
      </c>
      <c r="K4441">
        <f>G4441-H4441-I4441</f>
        <v>0</v>
      </c>
      <c r="L4441">
        <f>B4441-C4441</f>
        <v>-4</v>
      </c>
    </row>
    <row r="4442" spans="1:12" x14ac:dyDescent="0.3">
      <c r="A4442" t="s">
        <v>9</v>
      </c>
      <c r="B4442" s="1">
        <v>44133</v>
      </c>
      <c r="C4442" s="1">
        <v>44137</v>
      </c>
      <c r="D4442" t="s">
        <v>28</v>
      </c>
      <c r="E4442" t="s">
        <v>3055</v>
      </c>
      <c r="F4442" t="s">
        <v>202</v>
      </c>
      <c r="G4442">
        <v>9805</v>
      </c>
      <c r="H4442">
        <v>9100</v>
      </c>
      <c r="I4442">
        <v>705</v>
      </c>
      <c r="J4442" s="2">
        <v>0.92810000000000004</v>
      </c>
      <c r="K4442">
        <f>G4442-H4442-I4442</f>
        <v>0</v>
      </c>
      <c r="L4442">
        <f>B4442-C4442</f>
        <v>-4</v>
      </c>
    </row>
    <row r="4443" spans="1:12" x14ac:dyDescent="0.3">
      <c r="A4443" t="s">
        <v>9</v>
      </c>
      <c r="B4443" s="1">
        <v>44105</v>
      </c>
      <c r="C4443" s="1">
        <v>44109</v>
      </c>
      <c r="D4443" t="s">
        <v>28</v>
      </c>
      <c r="E4443" t="s">
        <v>3128</v>
      </c>
      <c r="F4443" t="s">
        <v>202</v>
      </c>
      <c r="G4443">
        <v>9804</v>
      </c>
      <c r="H4443">
        <v>9131</v>
      </c>
      <c r="I4443">
        <v>673</v>
      </c>
      <c r="J4443" s="2">
        <v>0.93140000000000001</v>
      </c>
      <c r="K4443">
        <f>G4443-H4443-I4443</f>
        <v>0</v>
      </c>
      <c r="L4443">
        <f>B4443-C4443</f>
        <v>-4</v>
      </c>
    </row>
    <row r="4444" spans="1:12" x14ac:dyDescent="0.3">
      <c r="A4444" t="s">
        <v>9</v>
      </c>
      <c r="B4444" s="1">
        <v>44112</v>
      </c>
      <c r="C4444" s="1">
        <v>44116</v>
      </c>
      <c r="D4444" t="s">
        <v>28</v>
      </c>
      <c r="E4444" t="s">
        <v>3111</v>
      </c>
      <c r="F4444" t="s">
        <v>202</v>
      </c>
      <c r="G4444">
        <v>9805</v>
      </c>
      <c r="H4444">
        <v>9138</v>
      </c>
      <c r="I4444">
        <v>667</v>
      </c>
      <c r="J4444" s="2">
        <v>0.93200000000000005</v>
      </c>
      <c r="K4444">
        <f>G4444-H4444-I4444</f>
        <v>0</v>
      </c>
      <c r="L4444">
        <f>B4444-C4444</f>
        <v>-4</v>
      </c>
    </row>
    <row r="4445" spans="1:12" x14ac:dyDescent="0.3">
      <c r="A4445" t="s">
        <v>9</v>
      </c>
      <c r="B4445" s="1">
        <v>43923</v>
      </c>
      <c r="C4445" s="1">
        <v>43927</v>
      </c>
      <c r="D4445" t="s">
        <v>28</v>
      </c>
      <c r="E4445" t="s">
        <v>3383</v>
      </c>
      <c r="F4445" t="s">
        <v>202</v>
      </c>
      <c r="G4445">
        <v>9805</v>
      </c>
      <c r="H4445">
        <v>9173</v>
      </c>
      <c r="I4445">
        <v>632</v>
      </c>
      <c r="J4445" s="2">
        <v>0.9355</v>
      </c>
      <c r="K4445">
        <f>G4445-H4445-I4445</f>
        <v>0</v>
      </c>
      <c r="L4445">
        <f>B4445-C4445</f>
        <v>-4</v>
      </c>
    </row>
    <row r="4446" spans="1:12" x14ac:dyDescent="0.3">
      <c r="A4446" t="s">
        <v>9</v>
      </c>
      <c r="B4446" s="1">
        <v>44112</v>
      </c>
      <c r="C4446" s="1">
        <v>44116</v>
      </c>
      <c r="D4446" t="s">
        <v>28</v>
      </c>
      <c r="E4446" t="s">
        <v>3111</v>
      </c>
      <c r="F4446" t="s">
        <v>202</v>
      </c>
      <c r="G4446">
        <v>9802</v>
      </c>
      <c r="H4446">
        <v>9182</v>
      </c>
      <c r="I4446">
        <v>620</v>
      </c>
      <c r="J4446" s="2">
        <v>0.93669999999999998</v>
      </c>
      <c r="K4446">
        <f>G4446-H4446-I4446</f>
        <v>0</v>
      </c>
      <c r="L4446">
        <f>B4446-C4446</f>
        <v>-4</v>
      </c>
    </row>
    <row r="4447" spans="1:12" x14ac:dyDescent="0.3">
      <c r="A4447" t="s">
        <v>9</v>
      </c>
      <c r="B4447" s="1">
        <v>43944</v>
      </c>
      <c r="C4447" s="1">
        <v>43948</v>
      </c>
      <c r="D4447" t="s">
        <v>28</v>
      </c>
      <c r="E4447" t="s">
        <v>3327</v>
      </c>
      <c r="F4447" t="s">
        <v>202</v>
      </c>
      <c r="G4447">
        <v>9800</v>
      </c>
      <c r="H4447">
        <v>9189</v>
      </c>
      <c r="I4447">
        <v>611</v>
      </c>
      <c r="J4447" s="2">
        <v>0.93769999999999998</v>
      </c>
      <c r="K4447">
        <f>G4447-H4447-I4447</f>
        <v>0</v>
      </c>
      <c r="L4447">
        <f>B4447-C4447</f>
        <v>-4</v>
      </c>
    </row>
    <row r="4448" spans="1:12" x14ac:dyDescent="0.3">
      <c r="A4448" t="s">
        <v>9</v>
      </c>
      <c r="B4448" s="1">
        <v>43944</v>
      </c>
      <c r="C4448" s="1">
        <v>43948</v>
      </c>
      <c r="D4448" t="s">
        <v>28</v>
      </c>
      <c r="E4448" t="s">
        <v>3327</v>
      </c>
      <c r="F4448" t="s">
        <v>202</v>
      </c>
      <c r="G4448">
        <v>9804</v>
      </c>
      <c r="H4448">
        <v>9212</v>
      </c>
      <c r="I4448">
        <v>592</v>
      </c>
      <c r="J4448" s="2">
        <v>0.93959999999999999</v>
      </c>
      <c r="K4448">
        <f>G4448-H4448-I4448</f>
        <v>0</v>
      </c>
      <c r="L4448">
        <f>B4448-C4448</f>
        <v>-4</v>
      </c>
    </row>
    <row r="4449" spans="1:12" x14ac:dyDescent="0.3">
      <c r="A4449" t="s">
        <v>9</v>
      </c>
      <c r="B4449" s="1">
        <v>44075</v>
      </c>
      <c r="C4449" s="1">
        <v>44080</v>
      </c>
      <c r="D4449" t="s">
        <v>28</v>
      </c>
      <c r="E4449" t="s">
        <v>3202</v>
      </c>
      <c r="F4449" t="s">
        <v>202</v>
      </c>
      <c r="G4449">
        <v>9806</v>
      </c>
      <c r="H4449">
        <v>8841</v>
      </c>
      <c r="I4449">
        <v>965</v>
      </c>
      <c r="J4449" s="2">
        <v>0.90159999999999996</v>
      </c>
      <c r="K4449">
        <f>G4449-H4449-I4449</f>
        <v>0</v>
      </c>
      <c r="L4449">
        <f>B4449-C4449</f>
        <v>-5</v>
      </c>
    </row>
    <row r="4450" spans="1:12" x14ac:dyDescent="0.3">
      <c r="A4450" t="s">
        <v>9</v>
      </c>
      <c r="B4450" s="1">
        <v>44075</v>
      </c>
      <c r="C4450" s="1">
        <v>44080</v>
      </c>
      <c r="D4450" t="s">
        <v>28</v>
      </c>
      <c r="E4450" t="s">
        <v>3201</v>
      </c>
      <c r="F4450" t="s">
        <v>202</v>
      </c>
      <c r="G4450">
        <v>9802</v>
      </c>
      <c r="H4450">
        <v>8851</v>
      </c>
      <c r="I4450">
        <v>951</v>
      </c>
      <c r="J4450" s="2">
        <v>0.90300000000000002</v>
      </c>
      <c r="K4450">
        <f>G4450-H4450-I4450</f>
        <v>0</v>
      </c>
      <c r="L4450">
        <f>B4450-C4450</f>
        <v>-5</v>
      </c>
    </row>
    <row r="4451" spans="1:12" x14ac:dyDescent="0.3">
      <c r="A4451" t="s">
        <v>9</v>
      </c>
      <c r="B4451" s="1">
        <v>44075</v>
      </c>
      <c r="C4451" s="1">
        <v>44080</v>
      </c>
      <c r="D4451" t="s">
        <v>28</v>
      </c>
      <c r="E4451" t="s">
        <v>3201</v>
      </c>
      <c r="F4451" t="s">
        <v>202</v>
      </c>
      <c r="G4451">
        <v>9803</v>
      </c>
      <c r="H4451">
        <v>8860</v>
      </c>
      <c r="I4451">
        <v>943</v>
      </c>
      <c r="J4451" s="2">
        <v>0.90380000000000005</v>
      </c>
      <c r="K4451">
        <f>G4451-H4451-I4451</f>
        <v>0</v>
      </c>
      <c r="L4451">
        <f>B4451-C4451</f>
        <v>-5</v>
      </c>
    </row>
    <row r="4452" spans="1:12" x14ac:dyDescent="0.3">
      <c r="A4452" t="s">
        <v>9</v>
      </c>
      <c r="B4452" s="1">
        <v>44075</v>
      </c>
      <c r="C4452" s="1">
        <v>44080</v>
      </c>
      <c r="D4452" t="s">
        <v>28</v>
      </c>
      <c r="E4452" t="s">
        <v>3203</v>
      </c>
      <c r="F4452" t="s">
        <v>202</v>
      </c>
      <c r="G4452">
        <v>9802</v>
      </c>
      <c r="H4452">
        <v>8910</v>
      </c>
      <c r="I4452">
        <v>892</v>
      </c>
      <c r="J4452" s="2">
        <v>0.90900000000000003</v>
      </c>
      <c r="K4452">
        <f>G4452-H4452-I4452</f>
        <v>0</v>
      </c>
      <c r="L4452">
        <f>B4452-C4452</f>
        <v>-5</v>
      </c>
    </row>
    <row r="4453" spans="1:12" x14ac:dyDescent="0.3">
      <c r="A4453" t="s">
        <v>9</v>
      </c>
      <c r="B4453" s="1">
        <v>44075</v>
      </c>
      <c r="C4453" s="1">
        <v>44080</v>
      </c>
      <c r="D4453" t="s">
        <v>28</v>
      </c>
      <c r="E4453" t="s">
        <v>3202</v>
      </c>
      <c r="F4453" t="s">
        <v>202</v>
      </c>
      <c r="G4453">
        <v>9805</v>
      </c>
      <c r="H4453">
        <v>8915</v>
      </c>
      <c r="I4453">
        <v>890</v>
      </c>
      <c r="J4453" s="2">
        <v>0.90920000000000001</v>
      </c>
      <c r="K4453">
        <f>G4453-H4453-I4453</f>
        <v>0</v>
      </c>
      <c r="L4453">
        <f>B4453-C4453</f>
        <v>-5</v>
      </c>
    </row>
    <row r="4454" spans="1:12" x14ac:dyDescent="0.3">
      <c r="A4454" t="s">
        <v>9</v>
      </c>
      <c r="B4454" s="1">
        <v>44104</v>
      </c>
      <c r="C4454" s="1">
        <v>44109</v>
      </c>
      <c r="D4454" t="s">
        <v>28</v>
      </c>
      <c r="E4454" t="s">
        <v>3131</v>
      </c>
      <c r="F4454" t="s">
        <v>202</v>
      </c>
      <c r="G4454">
        <v>9790</v>
      </c>
      <c r="H4454">
        <v>9002</v>
      </c>
      <c r="I4454">
        <v>788</v>
      </c>
      <c r="J4454" s="2">
        <v>0.91949999999999998</v>
      </c>
      <c r="K4454">
        <f>G4454-H4454-I4454</f>
        <v>0</v>
      </c>
      <c r="L4454">
        <f>B4454-C4454</f>
        <v>-5</v>
      </c>
    </row>
    <row r="4455" spans="1:12" x14ac:dyDescent="0.3">
      <c r="A4455" t="s">
        <v>9</v>
      </c>
      <c r="B4455" s="1">
        <v>44104</v>
      </c>
      <c r="C4455" s="1">
        <v>44109</v>
      </c>
      <c r="D4455" t="s">
        <v>28</v>
      </c>
      <c r="E4455" t="s">
        <v>3131</v>
      </c>
      <c r="F4455" t="s">
        <v>202</v>
      </c>
      <c r="G4455">
        <v>9792</v>
      </c>
      <c r="H4455">
        <v>9035</v>
      </c>
      <c r="I4455">
        <v>757</v>
      </c>
      <c r="J4455" s="2">
        <v>0.92269999999999996</v>
      </c>
      <c r="K4455">
        <f>G4455-H4455-I4455</f>
        <v>0</v>
      </c>
      <c r="L4455">
        <f>B4455-C4455</f>
        <v>-5</v>
      </c>
    </row>
    <row r="4456" spans="1:12" x14ac:dyDescent="0.3">
      <c r="A4456" t="s">
        <v>9</v>
      </c>
      <c r="B4456" s="1">
        <v>44111</v>
      </c>
      <c r="C4456" s="1">
        <v>44116</v>
      </c>
      <c r="D4456" t="s">
        <v>28</v>
      </c>
      <c r="E4456" t="s">
        <v>3113</v>
      </c>
      <c r="F4456" t="s">
        <v>202</v>
      </c>
      <c r="G4456">
        <v>9804</v>
      </c>
      <c r="H4456">
        <v>9073</v>
      </c>
      <c r="I4456">
        <v>731</v>
      </c>
      <c r="J4456" s="2">
        <v>0.9254</v>
      </c>
      <c r="K4456">
        <f>G4456-H4456-I4456</f>
        <v>0</v>
      </c>
      <c r="L4456">
        <f>B4456-C4456</f>
        <v>-5</v>
      </c>
    </row>
    <row r="4457" spans="1:12" x14ac:dyDescent="0.3">
      <c r="A4457" t="s">
        <v>9</v>
      </c>
      <c r="B4457" s="1">
        <v>44111</v>
      </c>
      <c r="C4457" s="1">
        <v>44116</v>
      </c>
      <c r="D4457" t="s">
        <v>28</v>
      </c>
      <c r="E4457" t="s">
        <v>3113</v>
      </c>
      <c r="F4457" t="s">
        <v>202</v>
      </c>
      <c r="G4457">
        <v>9800</v>
      </c>
      <c r="H4457">
        <v>9102</v>
      </c>
      <c r="I4457">
        <v>698</v>
      </c>
      <c r="J4457" s="2">
        <v>0.92879999999999996</v>
      </c>
      <c r="K4457">
        <f>G4457-H4457-I4457</f>
        <v>0</v>
      </c>
      <c r="L4457">
        <f>B4457-C4457</f>
        <v>-5</v>
      </c>
    </row>
    <row r="4458" spans="1:12" x14ac:dyDescent="0.3">
      <c r="A4458" t="s">
        <v>9</v>
      </c>
      <c r="B4458" s="1">
        <v>43922</v>
      </c>
      <c r="C4458" s="1">
        <v>43927</v>
      </c>
      <c r="D4458" t="s">
        <v>28</v>
      </c>
      <c r="E4458" t="s">
        <v>3383</v>
      </c>
      <c r="F4458" t="s">
        <v>202</v>
      </c>
      <c r="G4458">
        <v>9806</v>
      </c>
      <c r="H4458">
        <v>9158</v>
      </c>
      <c r="I4458">
        <v>648</v>
      </c>
      <c r="J4458" s="2">
        <v>0.93389999999999995</v>
      </c>
      <c r="K4458">
        <f>G4458-H4458-I4458</f>
        <v>0</v>
      </c>
      <c r="L4458">
        <f>B4458-C4458</f>
        <v>-5</v>
      </c>
    </row>
    <row r="4459" spans="1:12" x14ac:dyDescent="0.3">
      <c r="A4459" t="s">
        <v>9</v>
      </c>
      <c r="B4459" s="1">
        <v>43922</v>
      </c>
      <c r="C4459" s="1">
        <v>43927</v>
      </c>
      <c r="D4459" t="s">
        <v>28</v>
      </c>
      <c r="E4459" t="s">
        <v>3383</v>
      </c>
      <c r="F4459" t="s">
        <v>202</v>
      </c>
      <c r="G4459">
        <v>9807</v>
      </c>
      <c r="H4459">
        <v>9192</v>
      </c>
      <c r="I4459">
        <v>615</v>
      </c>
      <c r="J4459" s="2">
        <v>0.93730000000000002</v>
      </c>
      <c r="K4459">
        <f>G4459-H4459-I4459</f>
        <v>0</v>
      </c>
      <c r="L4459">
        <f>B4459-C4459</f>
        <v>-5</v>
      </c>
    </row>
    <row r="4460" spans="1:12" x14ac:dyDescent="0.3">
      <c r="A4460" t="s">
        <v>9</v>
      </c>
      <c r="B4460" s="1">
        <v>44086</v>
      </c>
      <c r="C4460" s="1">
        <v>44092</v>
      </c>
      <c r="D4460" t="s">
        <v>28</v>
      </c>
      <c r="E4460" t="s">
        <v>3174</v>
      </c>
      <c r="F4460" t="s">
        <v>202</v>
      </c>
      <c r="G4460">
        <v>9804</v>
      </c>
      <c r="H4460">
        <v>8951</v>
      </c>
      <c r="I4460">
        <v>853</v>
      </c>
      <c r="J4460" s="2">
        <v>0.91300000000000003</v>
      </c>
      <c r="K4460">
        <f>G4460-H4460-I4460</f>
        <v>0</v>
      </c>
      <c r="L4460">
        <f>B4460-C4460</f>
        <v>-6</v>
      </c>
    </row>
    <row r="4461" spans="1:12" x14ac:dyDescent="0.3">
      <c r="A4461" t="s">
        <v>9</v>
      </c>
      <c r="B4461" s="1">
        <v>44074</v>
      </c>
      <c r="C4461" s="1">
        <v>44080</v>
      </c>
      <c r="D4461" t="s">
        <v>28</v>
      </c>
      <c r="E4461" t="s">
        <v>3202</v>
      </c>
      <c r="F4461" t="s">
        <v>202</v>
      </c>
      <c r="G4461">
        <v>9807</v>
      </c>
      <c r="H4461">
        <v>8965</v>
      </c>
      <c r="I4461">
        <v>842</v>
      </c>
      <c r="J4461" s="2">
        <v>0.91410000000000002</v>
      </c>
      <c r="K4461">
        <f>G4461-H4461-I4461</f>
        <v>0</v>
      </c>
      <c r="L4461">
        <f>B4461-C4461</f>
        <v>-6</v>
      </c>
    </row>
    <row r="4462" spans="1:12" x14ac:dyDescent="0.3">
      <c r="A4462" t="s">
        <v>9</v>
      </c>
      <c r="B4462" s="1">
        <v>44086</v>
      </c>
      <c r="C4462" s="1">
        <v>44092</v>
      </c>
      <c r="D4462" t="s">
        <v>28</v>
      </c>
      <c r="E4462" t="s">
        <v>3174</v>
      </c>
      <c r="F4462" t="s">
        <v>202</v>
      </c>
      <c r="G4462">
        <v>9803</v>
      </c>
      <c r="H4462">
        <v>8989</v>
      </c>
      <c r="I4462">
        <v>814</v>
      </c>
      <c r="J4462" s="2">
        <v>0.91700000000000004</v>
      </c>
      <c r="K4462">
        <f>G4462-H4462-I4462</f>
        <v>0</v>
      </c>
      <c r="L4462">
        <f>B4462-C4462</f>
        <v>-6</v>
      </c>
    </row>
    <row r="4463" spans="1:12" x14ac:dyDescent="0.3">
      <c r="A4463" t="s">
        <v>9</v>
      </c>
      <c r="B4463" s="1">
        <v>44110</v>
      </c>
      <c r="C4463" s="1">
        <v>44116</v>
      </c>
      <c r="D4463" t="s">
        <v>28</v>
      </c>
      <c r="E4463" t="s">
        <v>3120</v>
      </c>
      <c r="F4463" t="s">
        <v>202</v>
      </c>
      <c r="G4463">
        <v>9807</v>
      </c>
      <c r="H4463">
        <v>9026</v>
      </c>
      <c r="I4463">
        <v>781</v>
      </c>
      <c r="J4463" s="2">
        <v>0.9204</v>
      </c>
      <c r="K4463">
        <f>G4463-H4463-I4463</f>
        <v>0</v>
      </c>
      <c r="L4463">
        <f>B4463-C4463</f>
        <v>-6</v>
      </c>
    </row>
    <row r="4464" spans="1:12" x14ac:dyDescent="0.3">
      <c r="A4464" t="s">
        <v>9</v>
      </c>
      <c r="B4464" s="1">
        <v>44148</v>
      </c>
      <c r="C4464" s="1">
        <v>44154</v>
      </c>
      <c r="D4464" t="s">
        <v>28</v>
      </c>
      <c r="E4464" t="s">
        <v>3008</v>
      </c>
      <c r="F4464" t="s">
        <v>202</v>
      </c>
      <c r="G4464">
        <v>9805</v>
      </c>
      <c r="H4464">
        <v>9051</v>
      </c>
      <c r="I4464">
        <v>754</v>
      </c>
      <c r="J4464" s="2">
        <v>0.92310000000000003</v>
      </c>
      <c r="K4464">
        <f>G4464-H4464-I4464</f>
        <v>0</v>
      </c>
      <c r="L4464">
        <f>B4464-C4464</f>
        <v>-6</v>
      </c>
    </row>
    <row r="4465" spans="1:12" x14ac:dyDescent="0.3">
      <c r="A4465" t="s">
        <v>9</v>
      </c>
      <c r="B4465" s="1">
        <v>44110</v>
      </c>
      <c r="C4465" s="1">
        <v>44116</v>
      </c>
      <c r="D4465" t="s">
        <v>28</v>
      </c>
      <c r="E4465" t="s">
        <v>3120</v>
      </c>
      <c r="F4465" t="s">
        <v>202</v>
      </c>
      <c r="G4465">
        <v>9803</v>
      </c>
      <c r="H4465">
        <v>9066</v>
      </c>
      <c r="I4465">
        <v>737</v>
      </c>
      <c r="J4465" s="2">
        <v>0.92479999999999996</v>
      </c>
      <c r="K4465">
        <f>G4465-H4465-I4465</f>
        <v>0</v>
      </c>
      <c r="L4465">
        <f>B4465-C4465</f>
        <v>-6</v>
      </c>
    </row>
    <row r="4466" spans="1:12" x14ac:dyDescent="0.3">
      <c r="A4466" t="s">
        <v>9</v>
      </c>
      <c r="B4466" s="1">
        <v>44110</v>
      </c>
      <c r="C4466" s="1">
        <v>44116</v>
      </c>
      <c r="D4466" t="s">
        <v>28</v>
      </c>
      <c r="E4466" t="s">
        <v>3120</v>
      </c>
      <c r="F4466" t="s">
        <v>202</v>
      </c>
      <c r="G4466">
        <v>9800</v>
      </c>
      <c r="H4466">
        <v>9091</v>
      </c>
      <c r="I4466">
        <v>709</v>
      </c>
      <c r="J4466" s="2">
        <v>0.92769999999999997</v>
      </c>
      <c r="K4466">
        <f>G4466-H4466-I4466</f>
        <v>0</v>
      </c>
      <c r="L4466">
        <f>B4466-C4466</f>
        <v>-6</v>
      </c>
    </row>
    <row r="4467" spans="1:12" x14ac:dyDescent="0.3">
      <c r="A4467" t="s">
        <v>9</v>
      </c>
      <c r="B4467" s="1">
        <v>44071</v>
      </c>
      <c r="C4467" s="1">
        <v>44077</v>
      </c>
      <c r="D4467" t="s">
        <v>28</v>
      </c>
      <c r="E4467" t="s">
        <v>3215</v>
      </c>
      <c r="F4467" t="s">
        <v>202</v>
      </c>
      <c r="G4467">
        <v>9808</v>
      </c>
      <c r="H4467">
        <v>9106</v>
      </c>
      <c r="I4467">
        <v>39</v>
      </c>
      <c r="J4467" s="2">
        <v>0.9284</v>
      </c>
      <c r="K4467">
        <f>G4467-H4467-I4467</f>
        <v>663</v>
      </c>
      <c r="L4467">
        <f>B4467-C4467</f>
        <v>-6</v>
      </c>
    </row>
    <row r="4468" spans="1:12" x14ac:dyDescent="0.3">
      <c r="A4468" t="s">
        <v>9</v>
      </c>
      <c r="B4468" s="1">
        <v>44072</v>
      </c>
      <c r="C4468" s="1">
        <v>44078</v>
      </c>
      <c r="D4468" t="s">
        <v>28</v>
      </c>
      <c r="E4468" t="s">
        <v>3215</v>
      </c>
      <c r="F4468" t="s">
        <v>202</v>
      </c>
      <c r="G4468">
        <v>9808</v>
      </c>
      <c r="H4468">
        <v>9146</v>
      </c>
      <c r="I4468">
        <v>0</v>
      </c>
      <c r="J4468" s="2">
        <v>0.9325</v>
      </c>
      <c r="K4468">
        <f>G4468-H4468-I4468</f>
        <v>662</v>
      </c>
      <c r="L4468">
        <f>B4468-C4468</f>
        <v>-6</v>
      </c>
    </row>
    <row r="4469" spans="1:12" x14ac:dyDescent="0.3">
      <c r="A4469" t="s">
        <v>9</v>
      </c>
      <c r="B4469" s="1">
        <v>44092</v>
      </c>
      <c r="C4469" s="1">
        <v>44098</v>
      </c>
      <c r="D4469" t="s">
        <v>28</v>
      </c>
      <c r="E4469" t="s">
        <v>3161</v>
      </c>
      <c r="F4469" t="s">
        <v>202</v>
      </c>
      <c r="G4469">
        <v>9802</v>
      </c>
      <c r="H4469">
        <v>9181</v>
      </c>
      <c r="I4469">
        <v>621</v>
      </c>
      <c r="J4469" s="2">
        <v>0.93659999999999999</v>
      </c>
      <c r="K4469">
        <f>G4469-H4469-I4469</f>
        <v>0</v>
      </c>
      <c r="L4469">
        <f>B4469-C4469</f>
        <v>-6</v>
      </c>
    </row>
    <row r="4470" spans="1:12" x14ac:dyDescent="0.3">
      <c r="A4470" t="s">
        <v>9</v>
      </c>
      <c r="B4470" s="1">
        <v>44092</v>
      </c>
      <c r="C4470" s="1">
        <v>44098</v>
      </c>
      <c r="D4470" t="s">
        <v>28</v>
      </c>
      <c r="E4470" t="s">
        <v>3161</v>
      </c>
      <c r="F4470" t="s">
        <v>202</v>
      </c>
      <c r="G4470">
        <v>9799</v>
      </c>
      <c r="H4470">
        <v>9187</v>
      </c>
      <c r="I4470">
        <v>612</v>
      </c>
      <c r="J4470" s="2">
        <v>0.9375</v>
      </c>
      <c r="K4470">
        <f>G4470-H4470-I4470</f>
        <v>0</v>
      </c>
      <c r="L4470">
        <f>B4470-C4470</f>
        <v>-6</v>
      </c>
    </row>
    <row r="4471" spans="1:12" x14ac:dyDescent="0.3">
      <c r="A4471" t="s">
        <v>9</v>
      </c>
      <c r="B4471" s="1">
        <v>44092</v>
      </c>
      <c r="C4471" s="1">
        <v>44098</v>
      </c>
      <c r="D4471" t="s">
        <v>28</v>
      </c>
      <c r="E4471" t="s">
        <v>3161</v>
      </c>
      <c r="F4471" t="s">
        <v>202</v>
      </c>
      <c r="G4471">
        <v>9801</v>
      </c>
      <c r="H4471">
        <v>9205</v>
      </c>
      <c r="I4471">
        <v>596</v>
      </c>
      <c r="J4471" s="2">
        <v>0.93920000000000003</v>
      </c>
      <c r="K4471">
        <f>G4471-H4471-I4471</f>
        <v>0</v>
      </c>
      <c r="L4471">
        <f>B4471-C4471</f>
        <v>-6</v>
      </c>
    </row>
    <row r="4472" spans="1:12" x14ac:dyDescent="0.3">
      <c r="A4472" t="s">
        <v>9</v>
      </c>
      <c r="B4472" s="1">
        <v>44074</v>
      </c>
      <c r="C4472" s="1">
        <v>44081</v>
      </c>
      <c r="D4472" t="s">
        <v>28</v>
      </c>
      <c r="E4472" t="s">
        <v>3205</v>
      </c>
      <c r="F4472" t="s">
        <v>202</v>
      </c>
      <c r="G4472">
        <v>9804</v>
      </c>
      <c r="H4472">
        <v>8817</v>
      </c>
      <c r="I4472">
        <v>987</v>
      </c>
      <c r="J4472" s="2">
        <v>0.89929999999999999</v>
      </c>
      <c r="K4472">
        <f>G4472-H4472-I4472</f>
        <v>0</v>
      </c>
      <c r="L4472">
        <f>B4472-C4472</f>
        <v>-7</v>
      </c>
    </row>
    <row r="4473" spans="1:12" x14ac:dyDescent="0.3">
      <c r="A4473" t="s">
        <v>9</v>
      </c>
      <c r="B4473" s="1">
        <v>44074</v>
      </c>
      <c r="C4473" s="1">
        <v>44081</v>
      </c>
      <c r="D4473" t="s">
        <v>28</v>
      </c>
      <c r="E4473" t="s">
        <v>3205</v>
      </c>
      <c r="F4473" t="s">
        <v>202</v>
      </c>
      <c r="G4473">
        <v>9808</v>
      </c>
      <c r="H4473">
        <v>8838</v>
      </c>
      <c r="I4473">
        <v>970</v>
      </c>
      <c r="J4473" s="2">
        <v>0.90110000000000001</v>
      </c>
      <c r="K4473">
        <f>G4473-H4473-I4473</f>
        <v>0</v>
      </c>
      <c r="L4473">
        <f>B4473-C4473</f>
        <v>-7</v>
      </c>
    </row>
    <row r="4474" spans="1:12" x14ac:dyDescent="0.3">
      <c r="A4474" t="s">
        <v>9</v>
      </c>
      <c r="B4474" s="1">
        <v>44074</v>
      </c>
      <c r="C4474" s="1">
        <v>44081</v>
      </c>
      <c r="D4474" t="s">
        <v>28</v>
      </c>
      <c r="E4474" t="s">
        <v>3206</v>
      </c>
      <c r="F4474" t="s">
        <v>202</v>
      </c>
      <c r="G4474">
        <v>9806</v>
      </c>
      <c r="H4474">
        <v>8847</v>
      </c>
      <c r="I4474">
        <v>959</v>
      </c>
      <c r="J4474" s="2">
        <v>0.9022</v>
      </c>
      <c r="K4474">
        <f>G4474-H4474-I4474</f>
        <v>0</v>
      </c>
      <c r="L4474">
        <f>B4474-C4474</f>
        <v>-7</v>
      </c>
    </row>
    <row r="4475" spans="1:12" x14ac:dyDescent="0.3">
      <c r="A4475" t="s">
        <v>9</v>
      </c>
      <c r="B4475" s="1">
        <v>44074</v>
      </c>
      <c r="C4475" s="1">
        <v>44081</v>
      </c>
      <c r="D4475" t="s">
        <v>28</v>
      </c>
      <c r="E4475" t="s">
        <v>3207</v>
      </c>
      <c r="F4475" t="s">
        <v>202</v>
      </c>
      <c r="G4475">
        <v>9803</v>
      </c>
      <c r="H4475">
        <v>8850</v>
      </c>
      <c r="I4475">
        <v>953</v>
      </c>
      <c r="J4475" s="2">
        <v>0.90280000000000005</v>
      </c>
      <c r="K4475">
        <f>G4475-H4475-I4475</f>
        <v>0</v>
      </c>
      <c r="L4475">
        <f>B4475-C4475</f>
        <v>-7</v>
      </c>
    </row>
    <row r="4476" spans="1:12" x14ac:dyDescent="0.3">
      <c r="A4476" t="s">
        <v>9</v>
      </c>
      <c r="B4476" s="1">
        <v>44074</v>
      </c>
      <c r="C4476" s="1">
        <v>44081</v>
      </c>
      <c r="D4476" t="s">
        <v>28</v>
      </c>
      <c r="E4476" t="s">
        <v>3205</v>
      </c>
      <c r="F4476" t="s">
        <v>202</v>
      </c>
      <c r="G4476">
        <v>9799</v>
      </c>
      <c r="H4476">
        <v>8858</v>
      </c>
      <c r="I4476">
        <v>941</v>
      </c>
      <c r="J4476" s="2">
        <v>0.90400000000000003</v>
      </c>
      <c r="K4476">
        <f>G4476-H4476-I4476</f>
        <v>0</v>
      </c>
      <c r="L4476">
        <f>B4476-C4476</f>
        <v>-7</v>
      </c>
    </row>
    <row r="4477" spans="1:12" x14ac:dyDescent="0.3">
      <c r="A4477" t="s">
        <v>9</v>
      </c>
      <c r="B4477" s="1">
        <v>44074</v>
      </c>
      <c r="C4477" s="1">
        <v>44081</v>
      </c>
      <c r="D4477" t="s">
        <v>28</v>
      </c>
      <c r="E4477" t="s">
        <v>3208</v>
      </c>
      <c r="F4477" t="s">
        <v>202</v>
      </c>
      <c r="G4477">
        <v>9807</v>
      </c>
      <c r="H4477">
        <v>8902</v>
      </c>
      <c r="I4477">
        <v>905</v>
      </c>
      <c r="J4477" s="2">
        <v>0.90769999999999995</v>
      </c>
      <c r="K4477">
        <f>G4477-H4477-I4477</f>
        <v>0</v>
      </c>
      <c r="L4477">
        <f>B4477-C4477</f>
        <v>-7</v>
      </c>
    </row>
    <row r="4478" spans="1:12" x14ac:dyDescent="0.3">
      <c r="A4478" t="s">
        <v>9</v>
      </c>
      <c r="B4478" s="1">
        <v>44074</v>
      </c>
      <c r="C4478" s="1">
        <v>44081</v>
      </c>
      <c r="D4478" t="s">
        <v>28</v>
      </c>
      <c r="E4478" t="s">
        <v>3206</v>
      </c>
      <c r="F4478" t="s">
        <v>202</v>
      </c>
      <c r="G4478">
        <v>9803</v>
      </c>
      <c r="H4478">
        <v>8900</v>
      </c>
      <c r="I4478">
        <v>903</v>
      </c>
      <c r="J4478" s="2">
        <v>0.90790000000000004</v>
      </c>
      <c r="K4478">
        <f>G4478-H4478-I4478</f>
        <v>0</v>
      </c>
      <c r="L4478">
        <f>B4478-C4478</f>
        <v>-7</v>
      </c>
    </row>
    <row r="4479" spans="1:12" x14ac:dyDescent="0.3">
      <c r="A4479" t="s">
        <v>9</v>
      </c>
      <c r="B4479" s="1">
        <v>44074</v>
      </c>
      <c r="C4479" s="1">
        <v>44081</v>
      </c>
      <c r="D4479" t="s">
        <v>28</v>
      </c>
      <c r="E4479" t="s">
        <v>3206</v>
      </c>
      <c r="F4479" t="s">
        <v>202</v>
      </c>
      <c r="G4479">
        <v>9802</v>
      </c>
      <c r="H4479">
        <v>8903</v>
      </c>
      <c r="I4479">
        <v>899</v>
      </c>
      <c r="J4479" s="2">
        <v>0.9083</v>
      </c>
      <c r="K4479">
        <f>G4479-H4479-I4479</f>
        <v>0</v>
      </c>
      <c r="L4479">
        <f>B4479-C4479</f>
        <v>-7</v>
      </c>
    </row>
    <row r="4480" spans="1:12" x14ac:dyDescent="0.3">
      <c r="A4480" t="s">
        <v>9</v>
      </c>
      <c r="B4480" s="1">
        <v>44120</v>
      </c>
      <c r="C4480" s="1">
        <v>44127</v>
      </c>
      <c r="D4480" t="s">
        <v>28</v>
      </c>
      <c r="E4480" t="s">
        <v>3090</v>
      </c>
      <c r="F4480" t="s">
        <v>202</v>
      </c>
      <c r="G4480">
        <v>9805</v>
      </c>
      <c r="H4480">
        <v>8959</v>
      </c>
      <c r="I4480">
        <v>846</v>
      </c>
      <c r="J4480" s="2">
        <v>0.91369999999999996</v>
      </c>
      <c r="K4480">
        <f>G4480-H4480-I4480</f>
        <v>0</v>
      </c>
      <c r="L4480">
        <f>B4480-C4480</f>
        <v>-7</v>
      </c>
    </row>
    <row r="4481" spans="1:12" x14ac:dyDescent="0.3">
      <c r="A4481" t="s">
        <v>9</v>
      </c>
      <c r="B4481" s="1">
        <v>44120</v>
      </c>
      <c r="C4481" s="1">
        <v>44127</v>
      </c>
      <c r="D4481" t="s">
        <v>28</v>
      </c>
      <c r="E4481" t="s">
        <v>3090</v>
      </c>
      <c r="F4481" t="s">
        <v>202</v>
      </c>
      <c r="G4481">
        <v>9807</v>
      </c>
      <c r="H4481">
        <v>8979</v>
      </c>
      <c r="I4481">
        <v>828</v>
      </c>
      <c r="J4481" s="2">
        <v>0.91559999999999997</v>
      </c>
      <c r="K4481">
        <f>G4481-H4481-I4481</f>
        <v>0</v>
      </c>
      <c r="L4481">
        <f>B4481-C4481</f>
        <v>-7</v>
      </c>
    </row>
    <row r="4482" spans="1:12" x14ac:dyDescent="0.3">
      <c r="A4482" t="s">
        <v>9</v>
      </c>
      <c r="B4482" s="1">
        <v>44074</v>
      </c>
      <c r="C4482" s="1">
        <v>44081</v>
      </c>
      <c r="D4482" t="s">
        <v>28</v>
      </c>
      <c r="E4482" t="s">
        <v>3209</v>
      </c>
      <c r="F4482" t="s">
        <v>202</v>
      </c>
      <c r="G4482">
        <v>9807</v>
      </c>
      <c r="H4482">
        <v>8985</v>
      </c>
      <c r="I4482">
        <v>822</v>
      </c>
      <c r="J4482" s="2">
        <v>0.91620000000000001</v>
      </c>
      <c r="K4482">
        <f>G4482-H4482-I4482</f>
        <v>0</v>
      </c>
      <c r="L4482">
        <f>B4482-C4482</f>
        <v>-7</v>
      </c>
    </row>
    <row r="4483" spans="1:12" x14ac:dyDescent="0.3">
      <c r="A4483" t="s">
        <v>9</v>
      </c>
      <c r="B4483" s="1">
        <v>44147</v>
      </c>
      <c r="C4483" s="1">
        <v>44154</v>
      </c>
      <c r="D4483" t="s">
        <v>28</v>
      </c>
      <c r="E4483" t="s">
        <v>3008</v>
      </c>
      <c r="F4483" t="s">
        <v>202</v>
      </c>
      <c r="G4483">
        <v>9800</v>
      </c>
      <c r="H4483">
        <v>9041</v>
      </c>
      <c r="I4483">
        <v>759</v>
      </c>
      <c r="J4483" s="2">
        <v>0.92259999999999998</v>
      </c>
      <c r="K4483">
        <f>G4483-H4483-I4483</f>
        <v>0</v>
      </c>
      <c r="L4483">
        <f>B4483-C4483</f>
        <v>-7</v>
      </c>
    </row>
    <row r="4484" spans="1:12" x14ac:dyDescent="0.3">
      <c r="A4484" t="s">
        <v>9</v>
      </c>
      <c r="B4484" s="1">
        <v>44166</v>
      </c>
      <c r="C4484" s="1">
        <v>44173</v>
      </c>
      <c r="D4484" t="s">
        <v>28</v>
      </c>
      <c r="E4484" t="s">
        <v>2965</v>
      </c>
      <c r="F4484" t="s">
        <v>202</v>
      </c>
      <c r="G4484">
        <v>9798</v>
      </c>
      <c r="H4484">
        <v>9113</v>
      </c>
      <c r="I4484">
        <v>685</v>
      </c>
      <c r="J4484" s="2">
        <v>0.93010000000000004</v>
      </c>
      <c r="K4484">
        <f>G4484-H4484-I4484</f>
        <v>0</v>
      </c>
      <c r="L4484">
        <f>B4484-C4484</f>
        <v>-7</v>
      </c>
    </row>
    <row r="4485" spans="1:12" x14ac:dyDescent="0.3">
      <c r="A4485" t="s">
        <v>9</v>
      </c>
      <c r="B4485" s="1">
        <v>44166</v>
      </c>
      <c r="C4485" s="1">
        <v>44173</v>
      </c>
      <c r="D4485" t="s">
        <v>28</v>
      </c>
      <c r="E4485" t="s">
        <v>2965</v>
      </c>
      <c r="F4485" t="s">
        <v>202</v>
      </c>
      <c r="G4485">
        <v>9793</v>
      </c>
      <c r="H4485">
        <v>9130</v>
      </c>
      <c r="I4485">
        <v>663</v>
      </c>
      <c r="J4485" s="2">
        <v>0.93230000000000002</v>
      </c>
      <c r="K4485">
        <f>G4485-H4485-I4485</f>
        <v>0</v>
      </c>
      <c r="L4485">
        <f>B4485-C4485</f>
        <v>-7</v>
      </c>
    </row>
    <row r="4486" spans="1:12" x14ac:dyDescent="0.3">
      <c r="A4486" t="s">
        <v>9</v>
      </c>
      <c r="B4486" s="1">
        <v>44073</v>
      </c>
      <c r="C4486" s="1">
        <v>44081</v>
      </c>
      <c r="D4486" t="s">
        <v>28</v>
      </c>
      <c r="E4486" t="s">
        <v>3209</v>
      </c>
      <c r="F4486" t="s">
        <v>202</v>
      </c>
      <c r="G4486">
        <v>9804</v>
      </c>
      <c r="H4486">
        <v>8781</v>
      </c>
      <c r="I4486">
        <v>1023</v>
      </c>
      <c r="J4486" s="2">
        <v>0.89570000000000005</v>
      </c>
      <c r="K4486">
        <f>G4486-H4486-I4486</f>
        <v>0</v>
      </c>
      <c r="L4486">
        <f>B4486-C4486</f>
        <v>-8</v>
      </c>
    </row>
    <row r="4487" spans="1:12" x14ac:dyDescent="0.3">
      <c r="A4487" t="s">
        <v>9</v>
      </c>
      <c r="B4487" s="1">
        <v>44073</v>
      </c>
      <c r="C4487" s="1">
        <v>44081</v>
      </c>
      <c r="D4487" t="s">
        <v>28</v>
      </c>
      <c r="E4487" t="s">
        <v>3210</v>
      </c>
      <c r="F4487" t="s">
        <v>202</v>
      </c>
      <c r="G4487">
        <v>9802</v>
      </c>
      <c r="H4487">
        <v>8844</v>
      </c>
      <c r="I4487">
        <v>958</v>
      </c>
      <c r="J4487" s="2">
        <v>0.90229999999999999</v>
      </c>
      <c r="K4487">
        <f>G4487-H4487-I4487</f>
        <v>0</v>
      </c>
      <c r="L4487">
        <f>B4487-C4487</f>
        <v>-8</v>
      </c>
    </row>
    <row r="4488" spans="1:12" x14ac:dyDescent="0.3">
      <c r="A4488" t="s">
        <v>9</v>
      </c>
      <c r="B4488" s="1">
        <v>44073</v>
      </c>
      <c r="C4488" s="1">
        <v>44081</v>
      </c>
      <c r="D4488" t="s">
        <v>28</v>
      </c>
      <c r="E4488" t="s">
        <v>3209</v>
      </c>
      <c r="F4488" t="s">
        <v>202</v>
      </c>
      <c r="G4488">
        <v>9805</v>
      </c>
      <c r="H4488">
        <v>8907</v>
      </c>
      <c r="I4488">
        <v>898</v>
      </c>
      <c r="J4488" s="2">
        <v>0.90839999999999999</v>
      </c>
      <c r="K4488">
        <f>G4488-H4488-I4488</f>
        <v>0</v>
      </c>
      <c r="L4488">
        <f>B4488-C4488</f>
        <v>-8</v>
      </c>
    </row>
    <row r="4489" spans="1:12" x14ac:dyDescent="0.3">
      <c r="A4489" t="s">
        <v>9</v>
      </c>
      <c r="B4489" s="1">
        <v>44073</v>
      </c>
      <c r="C4489" s="1">
        <v>44081</v>
      </c>
      <c r="D4489" t="s">
        <v>28</v>
      </c>
      <c r="E4489" t="s">
        <v>3210</v>
      </c>
      <c r="F4489" t="s">
        <v>202</v>
      </c>
      <c r="G4489">
        <v>9805</v>
      </c>
      <c r="H4489">
        <v>8909</v>
      </c>
      <c r="I4489">
        <v>896</v>
      </c>
      <c r="J4489" s="2">
        <v>0.90859999999999996</v>
      </c>
      <c r="K4489">
        <f>G4489-H4489-I4489</f>
        <v>0</v>
      </c>
      <c r="L4489">
        <f>B4489-C4489</f>
        <v>-8</v>
      </c>
    </row>
    <row r="4490" spans="1:12" x14ac:dyDescent="0.3">
      <c r="A4490" t="s">
        <v>9</v>
      </c>
      <c r="B4490" s="1">
        <v>44073</v>
      </c>
      <c r="C4490" s="1">
        <v>44081</v>
      </c>
      <c r="D4490" t="s">
        <v>28</v>
      </c>
      <c r="E4490" t="s">
        <v>3207</v>
      </c>
      <c r="F4490" t="s">
        <v>202</v>
      </c>
      <c r="G4490">
        <v>9805</v>
      </c>
      <c r="H4490">
        <v>8921</v>
      </c>
      <c r="I4490">
        <v>884</v>
      </c>
      <c r="J4490" s="2">
        <v>0.90980000000000005</v>
      </c>
      <c r="K4490">
        <f>G4490-H4490-I4490</f>
        <v>0</v>
      </c>
      <c r="L4490">
        <f>B4490-C4490</f>
        <v>-8</v>
      </c>
    </row>
    <row r="4491" spans="1:12" x14ac:dyDescent="0.3">
      <c r="A4491" t="s">
        <v>9</v>
      </c>
      <c r="B4491" s="1">
        <v>44073</v>
      </c>
      <c r="C4491" s="1">
        <v>44081</v>
      </c>
      <c r="D4491" t="s">
        <v>28</v>
      </c>
      <c r="E4491" t="s">
        <v>3210</v>
      </c>
      <c r="F4491" t="s">
        <v>202</v>
      </c>
      <c r="G4491">
        <v>9802</v>
      </c>
      <c r="H4491">
        <v>8931</v>
      </c>
      <c r="I4491">
        <v>871</v>
      </c>
      <c r="J4491" s="2">
        <v>0.91110000000000002</v>
      </c>
      <c r="K4491">
        <f>G4491-H4491-I4491</f>
        <v>0</v>
      </c>
      <c r="L4491">
        <f>B4491-C4491</f>
        <v>-8</v>
      </c>
    </row>
    <row r="4492" spans="1:12" x14ac:dyDescent="0.3">
      <c r="A4492" t="s">
        <v>9</v>
      </c>
      <c r="B4492" s="1">
        <v>44116</v>
      </c>
      <c r="C4492" s="1">
        <v>44124</v>
      </c>
      <c r="D4492" t="s">
        <v>28</v>
      </c>
      <c r="E4492" t="s">
        <v>3101</v>
      </c>
      <c r="F4492" t="s">
        <v>202</v>
      </c>
      <c r="G4492">
        <v>9806</v>
      </c>
      <c r="H4492">
        <v>8987</v>
      </c>
      <c r="I4492">
        <v>765</v>
      </c>
      <c r="J4492" s="2">
        <v>0.91649999999999998</v>
      </c>
      <c r="K4492">
        <f>G4492-H4492-I4492</f>
        <v>54</v>
      </c>
      <c r="L4492">
        <f>B4492-C4492</f>
        <v>-8</v>
      </c>
    </row>
    <row r="4493" spans="1:12" x14ac:dyDescent="0.3">
      <c r="A4493" t="s">
        <v>9</v>
      </c>
      <c r="B4493" s="1">
        <v>44119</v>
      </c>
      <c r="C4493" s="1">
        <v>44127</v>
      </c>
      <c r="D4493" t="s">
        <v>28</v>
      </c>
      <c r="E4493" t="s">
        <v>3090</v>
      </c>
      <c r="F4493" t="s">
        <v>202</v>
      </c>
      <c r="G4493">
        <v>9805</v>
      </c>
      <c r="H4493">
        <v>9036</v>
      </c>
      <c r="I4493">
        <v>769</v>
      </c>
      <c r="J4493" s="2">
        <v>0.92159999999999997</v>
      </c>
      <c r="K4493">
        <f>G4493-H4493-I4493</f>
        <v>0</v>
      </c>
      <c r="L4493">
        <f>B4493-C4493</f>
        <v>-8</v>
      </c>
    </row>
    <row r="4494" spans="1:12" x14ac:dyDescent="0.3">
      <c r="A4494" t="s">
        <v>9</v>
      </c>
      <c r="B4494" s="1">
        <v>44116</v>
      </c>
      <c r="C4494" s="1">
        <v>44124</v>
      </c>
      <c r="D4494" t="s">
        <v>28</v>
      </c>
      <c r="E4494" t="s">
        <v>3101</v>
      </c>
      <c r="F4494" t="s">
        <v>202</v>
      </c>
      <c r="G4494">
        <v>9802</v>
      </c>
      <c r="H4494">
        <v>9060</v>
      </c>
      <c r="I4494">
        <v>742</v>
      </c>
      <c r="J4494" s="2">
        <v>0.92430000000000001</v>
      </c>
      <c r="K4494">
        <f>G4494-H4494-I4494</f>
        <v>0</v>
      </c>
      <c r="L4494">
        <f>B4494-C4494</f>
        <v>-8</v>
      </c>
    </row>
    <row r="4495" spans="1:12" x14ac:dyDescent="0.3">
      <c r="A4495" t="s">
        <v>9</v>
      </c>
      <c r="B4495" s="1">
        <v>44116</v>
      </c>
      <c r="C4495" s="1">
        <v>44124</v>
      </c>
      <c r="D4495" t="s">
        <v>28</v>
      </c>
      <c r="E4495" t="s">
        <v>3101</v>
      </c>
      <c r="F4495" t="s">
        <v>202</v>
      </c>
      <c r="G4495">
        <v>9805</v>
      </c>
      <c r="H4495">
        <v>9070</v>
      </c>
      <c r="I4495">
        <v>735</v>
      </c>
      <c r="J4495" s="2">
        <v>0.92500000000000004</v>
      </c>
      <c r="K4495">
        <f>G4495-H4495-I4495</f>
        <v>0</v>
      </c>
      <c r="L4495">
        <f>B4495-C4495</f>
        <v>-8</v>
      </c>
    </row>
    <row r="4496" spans="1:12" x14ac:dyDescent="0.3">
      <c r="A4496" t="s">
        <v>9</v>
      </c>
      <c r="B4496" s="1">
        <v>44084</v>
      </c>
      <c r="C4496" s="1">
        <v>44092</v>
      </c>
      <c r="D4496" t="s">
        <v>28</v>
      </c>
      <c r="E4496" t="s">
        <v>3186</v>
      </c>
      <c r="F4496" t="s">
        <v>202</v>
      </c>
      <c r="G4496">
        <v>9805</v>
      </c>
      <c r="H4496">
        <v>9074</v>
      </c>
      <c r="I4496">
        <v>0</v>
      </c>
      <c r="J4496" s="2">
        <v>0.9254</v>
      </c>
      <c r="K4496">
        <f>G4496-H4496-I4496</f>
        <v>731</v>
      </c>
      <c r="L4496">
        <f>B4496-C4496</f>
        <v>-8</v>
      </c>
    </row>
    <row r="4497" spans="1:12" x14ac:dyDescent="0.3">
      <c r="A4497" t="s">
        <v>9</v>
      </c>
      <c r="B4497" s="1">
        <v>44072</v>
      </c>
      <c r="C4497" s="1">
        <v>44081</v>
      </c>
      <c r="D4497" t="s">
        <v>28</v>
      </c>
      <c r="E4497" t="s">
        <v>3207</v>
      </c>
      <c r="F4497" t="s">
        <v>202</v>
      </c>
      <c r="G4497">
        <v>9806</v>
      </c>
      <c r="H4497">
        <v>8895</v>
      </c>
      <c r="I4497">
        <v>911</v>
      </c>
      <c r="J4497" s="2">
        <v>0.90710000000000002</v>
      </c>
      <c r="K4497">
        <f>G4497-H4497-I4497</f>
        <v>0</v>
      </c>
      <c r="L4497">
        <f>B4497-C4497</f>
        <v>-9</v>
      </c>
    </row>
    <row r="4498" spans="1:12" x14ac:dyDescent="0.3">
      <c r="A4498" t="s">
        <v>9</v>
      </c>
      <c r="B4498" s="1">
        <v>44167</v>
      </c>
      <c r="C4498" s="1">
        <v>44176</v>
      </c>
      <c r="D4498" t="s">
        <v>28</v>
      </c>
      <c r="E4498" t="s">
        <v>2965</v>
      </c>
      <c r="F4498" t="s">
        <v>202</v>
      </c>
      <c r="G4498">
        <v>9793</v>
      </c>
      <c r="H4498">
        <v>8938</v>
      </c>
      <c r="I4498">
        <v>747</v>
      </c>
      <c r="J4498" s="2">
        <v>0.91269999999999996</v>
      </c>
      <c r="K4498">
        <f>G4498-H4498-I4498</f>
        <v>108</v>
      </c>
      <c r="L4498">
        <f>B4498-C4498</f>
        <v>-9</v>
      </c>
    </row>
    <row r="4499" spans="1:12" x14ac:dyDescent="0.3">
      <c r="A4499" t="s">
        <v>9</v>
      </c>
      <c r="B4499" s="1">
        <v>44144</v>
      </c>
      <c r="C4499" s="1">
        <v>44154</v>
      </c>
      <c r="D4499" t="s">
        <v>28</v>
      </c>
      <c r="E4499" t="s">
        <v>3010</v>
      </c>
      <c r="F4499" t="s">
        <v>202</v>
      </c>
      <c r="G4499">
        <v>9807</v>
      </c>
      <c r="H4499">
        <v>9069</v>
      </c>
      <c r="I4499">
        <v>738</v>
      </c>
      <c r="J4499" s="2">
        <v>0.92469999999999997</v>
      </c>
      <c r="K4499">
        <f>G4499-H4499-I4499</f>
        <v>0</v>
      </c>
      <c r="L4499">
        <f>B4499-C4499</f>
        <v>-10</v>
      </c>
    </row>
    <row r="4500" spans="1:12" x14ac:dyDescent="0.3">
      <c r="A4500" t="s">
        <v>9</v>
      </c>
      <c r="B4500" s="1">
        <v>44144</v>
      </c>
      <c r="C4500" s="1">
        <v>44154</v>
      </c>
      <c r="D4500" t="s">
        <v>28</v>
      </c>
      <c r="E4500" t="s">
        <v>3010</v>
      </c>
      <c r="F4500" t="s">
        <v>202</v>
      </c>
      <c r="G4500">
        <v>9803</v>
      </c>
      <c r="H4500">
        <v>9069</v>
      </c>
      <c r="I4500">
        <v>734</v>
      </c>
      <c r="J4500" s="2">
        <v>0.92510000000000003</v>
      </c>
      <c r="K4500">
        <f>G4500-H4500-I4500</f>
        <v>0</v>
      </c>
      <c r="L4500">
        <f>B4500-C4500</f>
        <v>-10</v>
      </c>
    </row>
    <row r="4501" spans="1:12" x14ac:dyDescent="0.3">
      <c r="A4501" t="s">
        <v>9</v>
      </c>
      <c r="B4501" s="1">
        <v>44071</v>
      </c>
      <c r="C4501" s="1">
        <v>44081</v>
      </c>
      <c r="D4501" t="s">
        <v>28</v>
      </c>
      <c r="E4501" t="s">
        <v>3208</v>
      </c>
      <c r="F4501" t="s">
        <v>202</v>
      </c>
      <c r="G4501">
        <v>9805</v>
      </c>
      <c r="H4501">
        <v>9100</v>
      </c>
      <c r="I4501">
        <v>705</v>
      </c>
      <c r="J4501" s="2">
        <v>0.92810000000000004</v>
      </c>
      <c r="K4501">
        <f>G4501-H4501-I4501</f>
        <v>0</v>
      </c>
      <c r="L4501">
        <f>B4501-C4501</f>
        <v>-10</v>
      </c>
    </row>
    <row r="4502" spans="1:12" x14ac:dyDescent="0.3">
      <c r="A4502" t="s">
        <v>9</v>
      </c>
      <c r="B4502" s="1">
        <v>43967</v>
      </c>
      <c r="C4502" s="1">
        <v>43977</v>
      </c>
      <c r="D4502" t="s">
        <v>28</v>
      </c>
      <c r="E4502" t="s">
        <v>3314</v>
      </c>
      <c r="F4502" t="s">
        <v>202</v>
      </c>
      <c r="G4502">
        <v>9808</v>
      </c>
      <c r="H4502">
        <v>9175</v>
      </c>
      <c r="I4502">
        <v>0</v>
      </c>
      <c r="J4502" s="2">
        <v>0.9355</v>
      </c>
      <c r="K4502">
        <f>G4502-H4502-I4502</f>
        <v>633</v>
      </c>
      <c r="L4502">
        <f>B4502-C4502</f>
        <v>-10</v>
      </c>
    </row>
    <row r="4503" spans="1:12" x14ac:dyDescent="0.3">
      <c r="A4503" t="s">
        <v>9</v>
      </c>
      <c r="B4503" s="1">
        <v>44151</v>
      </c>
      <c r="C4503" s="1">
        <v>44162</v>
      </c>
      <c r="D4503" t="s">
        <v>28</v>
      </c>
      <c r="E4503" t="s">
        <v>3008</v>
      </c>
      <c r="F4503" t="s">
        <v>202</v>
      </c>
      <c r="G4503">
        <v>9803</v>
      </c>
      <c r="H4503">
        <v>7788</v>
      </c>
      <c r="I4503">
        <v>2015</v>
      </c>
      <c r="J4503" s="2">
        <v>0.79449999999999998</v>
      </c>
      <c r="K4503">
        <f>G4503-H4503-I4503</f>
        <v>0</v>
      </c>
      <c r="L4503">
        <f>B4503-C4503</f>
        <v>-11</v>
      </c>
    </row>
    <row r="4504" spans="1:12" x14ac:dyDescent="0.3">
      <c r="A4504" t="s">
        <v>9</v>
      </c>
      <c r="B4504" s="1">
        <v>43966</v>
      </c>
      <c r="C4504" s="1">
        <v>43977</v>
      </c>
      <c r="D4504" t="s">
        <v>28</v>
      </c>
      <c r="E4504" t="s">
        <v>3315</v>
      </c>
      <c r="F4504" t="s">
        <v>202</v>
      </c>
      <c r="G4504">
        <v>9803</v>
      </c>
      <c r="H4504">
        <v>8860</v>
      </c>
      <c r="I4504">
        <v>0</v>
      </c>
      <c r="J4504" s="2">
        <v>0.90380000000000005</v>
      </c>
      <c r="K4504">
        <f>G4504-H4504-I4504</f>
        <v>943</v>
      </c>
      <c r="L4504">
        <f>B4504-C4504</f>
        <v>-11</v>
      </c>
    </row>
    <row r="4505" spans="1:12" x14ac:dyDescent="0.3">
      <c r="A4505" t="s">
        <v>9</v>
      </c>
      <c r="B4505" s="1">
        <v>43966</v>
      </c>
      <c r="C4505" s="1">
        <v>43977</v>
      </c>
      <c r="D4505" t="s">
        <v>28</v>
      </c>
      <c r="E4505" t="s">
        <v>3315</v>
      </c>
      <c r="F4505" t="s">
        <v>202</v>
      </c>
      <c r="G4505">
        <v>9799</v>
      </c>
      <c r="H4505">
        <v>8939</v>
      </c>
      <c r="I4505">
        <v>0</v>
      </c>
      <c r="J4505" s="2">
        <v>0.91220000000000001</v>
      </c>
      <c r="K4505">
        <f>G4505-H4505-I4505</f>
        <v>860</v>
      </c>
      <c r="L4505">
        <f>B4505-C4505</f>
        <v>-11</v>
      </c>
    </row>
    <row r="4506" spans="1:12" x14ac:dyDescent="0.3">
      <c r="A4506" t="s">
        <v>9</v>
      </c>
      <c r="B4506" s="1">
        <v>44070</v>
      </c>
      <c r="C4506" s="1">
        <v>44081</v>
      </c>
      <c r="D4506" t="s">
        <v>28</v>
      </c>
      <c r="E4506" t="s">
        <v>3208</v>
      </c>
      <c r="F4506" t="s">
        <v>202</v>
      </c>
      <c r="G4506">
        <v>9805</v>
      </c>
      <c r="H4506">
        <v>8958</v>
      </c>
      <c r="I4506">
        <v>847</v>
      </c>
      <c r="J4506" s="2">
        <v>0.91359999999999997</v>
      </c>
      <c r="K4506">
        <f>G4506-H4506-I4506</f>
        <v>0</v>
      </c>
      <c r="L4506">
        <f>B4506-C4506</f>
        <v>-11</v>
      </c>
    </row>
    <row r="4507" spans="1:12" x14ac:dyDescent="0.3">
      <c r="A4507" t="s">
        <v>9</v>
      </c>
      <c r="B4507" s="1">
        <v>43966</v>
      </c>
      <c r="C4507" s="1">
        <v>43977</v>
      </c>
      <c r="D4507" t="s">
        <v>28</v>
      </c>
      <c r="E4507" t="s">
        <v>3316</v>
      </c>
      <c r="F4507" t="s">
        <v>202</v>
      </c>
      <c r="G4507">
        <v>9799</v>
      </c>
      <c r="H4507">
        <v>9030</v>
      </c>
      <c r="I4507">
        <v>0</v>
      </c>
      <c r="J4507" s="2">
        <v>0.92149999999999999</v>
      </c>
      <c r="K4507">
        <f>G4507-H4507-I4507</f>
        <v>769</v>
      </c>
      <c r="L4507">
        <f>B4507-C4507</f>
        <v>-11</v>
      </c>
    </row>
    <row r="4508" spans="1:12" x14ac:dyDescent="0.3">
      <c r="A4508" t="s">
        <v>9</v>
      </c>
      <c r="B4508" s="1">
        <v>44079</v>
      </c>
      <c r="C4508" s="1">
        <v>44090</v>
      </c>
      <c r="D4508" t="s">
        <v>28</v>
      </c>
      <c r="E4508" t="s">
        <v>3186</v>
      </c>
      <c r="F4508" t="s">
        <v>202</v>
      </c>
      <c r="G4508">
        <v>9802</v>
      </c>
      <c r="H4508">
        <v>9106</v>
      </c>
      <c r="I4508">
        <v>696</v>
      </c>
      <c r="J4508" s="2">
        <v>0.92900000000000005</v>
      </c>
      <c r="K4508">
        <f>G4508-H4508-I4508</f>
        <v>0</v>
      </c>
      <c r="L4508">
        <f>B4508-C4508</f>
        <v>-11</v>
      </c>
    </row>
    <row r="4509" spans="1:12" x14ac:dyDescent="0.3">
      <c r="A4509" t="s">
        <v>9</v>
      </c>
      <c r="B4509" s="1">
        <v>43966</v>
      </c>
      <c r="C4509" s="1">
        <v>43977</v>
      </c>
      <c r="D4509" t="s">
        <v>28</v>
      </c>
      <c r="E4509" t="s">
        <v>3317</v>
      </c>
      <c r="F4509" t="s">
        <v>202</v>
      </c>
      <c r="G4509">
        <v>9805</v>
      </c>
      <c r="H4509">
        <v>9138</v>
      </c>
      <c r="I4509">
        <v>0</v>
      </c>
      <c r="J4509" s="2">
        <v>0.93200000000000005</v>
      </c>
      <c r="K4509">
        <f>G4509-H4509-I4509</f>
        <v>667</v>
      </c>
      <c r="L4509">
        <f>B4509-C4509</f>
        <v>-11</v>
      </c>
    </row>
    <row r="4510" spans="1:12" x14ac:dyDescent="0.3">
      <c r="A4510" t="s">
        <v>9</v>
      </c>
      <c r="B4510" s="1">
        <v>43966</v>
      </c>
      <c r="C4510" s="1">
        <v>43977</v>
      </c>
      <c r="D4510" t="s">
        <v>28</v>
      </c>
      <c r="E4510" t="s">
        <v>3317</v>
      </c>
      <c r="F4510" t="s">
        <v>202</v>
      </c>
      <c r="G4510">
        <v>9806</v>
      </c>
      <c r="H4510">
        <v>9142</v>
      </c>
      <c r="I4510">
        <v>0</v>
      </c>
      <c r="J4510" s="2">
        <v>0.93230000000000002</v>
      </c>
      <c r="K4510">
        <f>G4510-H4510-I4510</f>
        <v>664</v>
      </c>
      <c r="L4510">
        <f>B4510-C4510</f>
        <v>-11</v>
      </c>
    </row>
    <row r="4511" spans="1:12" x14ac:dyDescent="0.3">
      <c r="A4511" t="s">
        <v>9</v>
      </c>
      <c r="B4511" s="1">
        <v>43966</v>
      </c>
      <c r="C4511" s="1">
        <v>43977</v>
      </c>
      <c r="D4511" t="s">
        <v>28</v>
      </c>
      <c r="E4511" t="s">
        <v>3314</v>
      </c>
      <c r="F4511" t="s">
        <v>202</v>
      </c>
      <c r="G4511">
        <v>9805</v>
      </c>
      <c r="H4511">
        <v>9152</v>
      </c>
      <c r="I4511">
        <v>0</v>
      </c>
      <c r="J4511" s="2">
        <v>0.93340000000000001</v>
      </c>
      <c r="K4511">
        <f>G4511-H4511-I4511</f>
        <v>653</v>
      </c>
      <c r="L4511">
        <f>B4511-C4511</f>
        <v>-11</v>
      </c>
    </row>
    <row r="4512" spans="1:12" x14ac:dyDescent="0.3">
      <c r="A4512" t="s">
        <v>9</v>
      </c>
      <c r="B4512" s="1">
        <v>43965</v>
      </c>
      <c r="C4512" s="1">
        <v>43977</v>
      </c>
      <c r="D4512" t="s">
        <v>28</v>
      </c>
      <c r="E4512" t="s">
        <v>3318</v>
      </c>
      <c r="F4512" t="s">
        <v>202</v>
      </c>
      <c r="G4512">
        <v>9800</v>
      </c>
      <c r="H4512">
        <v>8956</v>
      </c>
      <c r="I4512">
        <v>0</v>
      </c>
      <c r="J4512" s="2">
        <v>0.91390000000000005</v>
      </c>
      <c r="K4512">
        <f>G4512-H4512-I4512</f>
        <v>844</v>
      </c>
      <c r="L4512">
        <f>B4512-C4512</f>
        <v>-12</v>
      </c>
    </row>
    <row r="4513" spans="1:12" x14ac:dyDescent="0.3">
      <c r="A4513" t="s">
        <v>9</v>
      </c>
      <c r="B4513" s="1">
        <v>44078</v>
      </c>
      <c r="C4513" s="1">
        <v>44090</v>
      </c>
      <c r="D4513" t="s">
        <v>28</v>
      </c>
      <c r="E4513" t="s">
        <v>3186</v>
      </c>
      <c r="F4513" t="s">
        <v>202</v>
      </c>
      <c r="G4513">
        <v>9803</v>
      </c>
      <c r="H4513">
        <v>9023</v>
      </c>
      <c r="I4513">
        <v>780</v>
      </c>
      <c r="J4513" s="2">
        <v>0.9204</v>
      </c>
      <c r="K4513">
        <f>G4513-H4513-I4513</f>
        <v>0</v>
      </c>
      <c r="L4513">
        <f>B4513-C4513</f>
        <v>-12</v>
      </c>
    </row>
    <row r="4514" spans="1:12" x14ac:dyDescent="0.3">
      <c r="A4514" t="s">
        <v>9</v>
      </c>
      <c r="B4514" s="1">
        <v>43965</v>
      </c>
      <c r="C4514" s="1">
        <v>43977</v>
      </c>
      <c r="D4514" t="s">
        <v>28</v>
      </c>
      <c r="E4514" t="s">
        <v>3316</v>
      </c>
      <c r="F4514" t="s">
        <v>202</v>
      </c>
      <c r="G4514">
        <v>9801</v>
      </c>
      <c r="H4514">
        <v>9044</v>
      </c>
      <c r="I4514">
        <v>0</v>
      </c>
      <c r="J4514" s="2">
        <v>0.92279999999999995</v>
      </c>
      <c r="K4514">
        <f>G4514-H4514-I4514</f>
        <v>757</v>
      </c>
      <c r="L4514">
        <f>B4514-C4514</f>
        <v>-12</v>
      </c>
    </row>
    <row r="4515" spans="1:12" x14ac:dyDescent="0.3">
      <c r="A4515" t="s">
        <v>9</v>
      </c>
      <c r="B4515" s="1">
        <v>43965</v>
      </c>
      <c r="C4515" s="1">
        <v>43977</v>
      </c>
      <c r="D4515" t="s">
        <v>28</v>
      </c>
      <c r="E4515" t="s">
        <v>3319</v>
      </c>
      <c r="F4515" t="s">
        <v>202</v>
      </c>
      <c r="G4515">
        <v>9800</v>
      </c>
      <c r="H4515">
        <v>9045</v>
      </c>
      <c r="I4515">
        <v>0</v>
      </c>
      <c r="J4515" s="2">
        <v>0.92300000000000004</v>
      </c>
      <c r="K4515">
        <f>G4515-H4515-I4515</f>
        <v>755</v>
      </c>
      <c r="L4515">
        <f>B4515-C4515</f>
        <v>-12</v>
      </c>
    </row>
    <row r="4516" spans="1:12" x14ac:dyDescent="0.3">
      <c r="A4516" t="s">
        <v>9</v>
      </c>
      <c r="B4516" s="1">
        <v>44034</v>
      </c>
      <c r="C4516" s="1">
        <v>44049</v>
      </c>
      <c r="D4516" t="s">
        <v>28</v>
      </c>
      <c r="E4516" t="s">
        <v>3254</v>
      </c>
      <c r="F4516" t="s">
        <v>202</v>
      </c>
      <c r="G4516">
        <v>9800</v>
      </c>
      <c r="H4516">
        <v>9084</v>
      </c>
      <c r="I4516">
        <v>716</v>
      </c>
      <c r="J4516" s="2">
        <v>0.92689999999999995</v>
      </c>
      <c r="K4516">
        <f>G4516-H4516-I4516</f>
        <v>0</v>
      </c>
      <c r="L4516">
        <f>B4516-C4516</f>
        <v>-15</v>
      </c>
    </row>
    <row r="4517" spans="1:12" x14ac:dyDescent="0.3">
      <c r="A4517" t="s">
        <v>9</v>
      </c>
      <c r="B4517" s="1">
        <v>44078</v>
      </c>
      <c r="C4517" s="1">
        <v>44093</v>
      </c>
      <c r="D4517" t="s">
        <v>28</v>
      </c>
      <c r="E4517" t="s">
        <v>3196</v>
      </c>
      <c r="F4517" t="s">
        <v>202</v>
      </c>
      <c r="G4517">
        <v>39255</v>
      </c>
      <c r="H4517">
        <v>36448</v>
      </c>
      <c r="I4517">
        <v>497</v>
      </c>
      <c r="J4517" s="2">
        <v>0.92849999999999999</v>
      </c>
      <c r="K4517">
        <f>G4517-H4517-I4517</f>
        <v>2310</v>
      </c>
      <c r="L4517">
        <f>B4517-C4517</f>
        <v>-15</v>
      </c>
    </row>
    <row r="4518" spans="1:12" x14ac:dyDescent="0.3">
      <c r="A4518" t="s">
        <v>9</v>
      </c>
      <c r="B4518" s="1">
        <v>44067</v>
      </c>
      <c r="C4518" s="1">
        <v>44082</v>
      </c>
      <c r="D4518" t="s">
        <v>28</v>
      </c>
      <c r="E4518" t="s">
        <v>3215</v>
      </c>
      <c r="F4518" t="s">
        <v>202</v>
      </c>
      <c r="G4518">
        <v>9803</v>
      </c>
      <c r="H4518">
        <v>9105</v>
      </c>
      <c r="I4518">
        <v>698</v>
      </c>
      <c r="J4518" s="2">
        <v>0.92879999999999996</v>
      </c>
      <c r="K4518">
        <f>G4518-H4518-I4518</f>
        <v>0</v>
      </c>
      <c r="L4518">
        <f>B4518-C4518</f>
        <v>-15</v>
      </c>
    </row>
    <row r="4519" spans="1:12" x14ac:dyDescent="0.3">
      <c r="A4519" t="s">
        <v>9</v>
      </c>
      <c r="B4519" s="1">
        <v>44034</v>
      </c>
      <c r="C4519" s="1">
        <v>44049</v>
      </c>
      <c r="D4519" t="s">
        <v>28</v>
      </c>
      <c r="E4519" t="s">
        <v>3254</v>
      </c>
      <c r="F4519" t="s">
        <v>202</v>
      </c>
      <c r="G4519">
        <v>9797</v>
      </c>
      <c r="H4519">
        <v>9100</v>
      </c>
      <c r="I4519">
        <v>697</v>
      </c>
      <c r="J4519" s="2">
        <v>0.92889999999999995</v>
      </c>
      <c r="K4519">
        <f>G4519-H4519-I4519</f>
        <v>0</v>
      </c>
      <c r="L4519">
        <f>B4519-C4519</f>
        <v>-15</v>
      </c>
    </row>
    <row r="4520" spans="1:12" x14ac:dyDescent="0.3">
      <c r="A4520" t="s">
        <v>9</v>
      </c>
      <c r="B4520" s="1">
        <v>44078</v>
      </c>
      <c r="C4520" s="1">
        <v>44093</v>
      </c>
      <c r="D4520" t="s">
        <v>28</v>
      </c>
      <c r="E4520" t="s">
        <v>3197</v>
      </c>
      <c r="F4520" t="s">
        <v>202</v>
      </c>
      <c r="G4520">
        <v>39254</v>
      </c>
      <c r="H4520">
        <v>36761</v>
      </c>
      <c r="I4520">
        <v>279</v>
      </c>
      <c r="J4520" s="2">
        <v>0.9365</v>
      </c>
      <c r="K4520">
        <f>G4520-H4520-I4520</f>
        <v>2214</v>
      </c>
      <c r="L4520">
        <f>B4520-C4520</f>
        <v>-15</v>
      </c>
    </row>
    <row r="4521" spans="1:12" x14ac:dyDescent="0.3">
      <c r="A4521" t="s">
        <v>9</v>
      </c>
      <c r="B4521" s="1">
        <v>44078</v>
      </c>
      <c r="C4521" s="1">
        <v>44093</v>
      </c>
      <c r="D4521" t="s">
        <v>28</v>
      </c>
      <c r="E4521" t="s">
        <v>3197</v>
      </c>
      <c r="F4521" t="s">
        <v>202</v>
      </c>
      <c r="G4521">
        <v>39257</v>
      </c>
      <c r="H4521">
        <v>36852</v>
      </c>
      <c r="I4521">
        <v>461</v>
      </c>
      <c r="J4521" s="2">
        <v>0.93869999999999998</v>
      </c>
      <c r="K4521">
        <f>G4521-H4521-I4521</f>
        <v>1944</v>
      </c>
      <c r="L4521">
        <f>B4521-C4521</f>
        <v>-15</v>
      </c>
    </row>
    <row r="4522" spans="1:12" x14ac:dyDescent="0.3">
      <c r="A4522" t="s">
        <v>9</v>
      </c>
      <c r="B4522" s="1">
        <v>44078</v>
      </c>
      <c r="C4522" s="1">
        <v>44093</v>
      </c>
      <c r="D4522" t="s">
        <v>28</v>
      </c>
      <c r="E4522" t="s">
        <v>3196</v>
      </c>
      <c r="F4522" t="s">
        <v>202</v>
      </c>
      <c r="G4522">
        <v>39254</v>
      </c>
      <c r="H4522">
        <v>37005</v>
      </c>
      <c r="I4522">
        <v>240</v>
      </c>
      <c r="J4522" s="2">
        <v>0.94269999999999998</v>
      </c>
      <c r="K4522">
        <f>G4522-H4522-I4522</f>
        <v>2009</v>
      </c>
      <c r="L4522">
        <f>B4522-C4522</f>
        <v>-15</v>
      </c>
    </row>
    <row r="4523" spans="1:12" x14ac:dyDescent="0.3">
      <c r="A4523" t="s">
        <v>9</v>
      </c>
      <c r="B4523" s="1">
        <v>44078</v>
      </c>
      <c r="C4523" s="1">
        <v>44093</v>
      </c>
      <c r="D4523" t="s">
        <v>28</v>
      </c>
      <c r="E4523" t="s">
        <v>3198</v>
      </c>
      <c r="F4523" t="s">
        <v>202</v>
      </c>
      <c r="G4523">
        <v>39255</v>
      </c>
      <c r="H4523">
        <v>37298</v>
      </c>
      <c r="I4523">
        <v>308</v>
      </c>
      <c r="J4523" s="2">
        <v>0.95009999999999994</v>
      </c>
      <c r="K4523">
        <f>G4523-H4523-I4523</f>
        <v>1649</v>
      </c>
      <c r="L4523">
        <f>B4523-C4523</f>
        <v>-15</v>
      </c>
    </row>
    <row r="4524" spans="1:12" x14ac:dyDescent="0.3">
      <c r="A4524" t="s">
        <v>9</v>
      </c>
      <c r="B4524" s="1">
        <v>44066</v>
      </c>
      <c r="C4524" s="1">
        <v>44082</v>
      </c>
      <c r="D4524" t="s">
        <v>28</v>
      </c>
      <c r="E4524" t="s">
        <v>3215</v>
      </c>
      <c r="F4524" t="s">
        <v>202</v>
      </c>
      <c r="G4524">
        <v>9803</v>
      </c>
      <c r="H4524">
        <v>9159</v>
      </c>
      <c r="I4524">
        <v>644</v>
      </c>
      <c r="J4524" s="2">
        <v>0.93430000000000002</v>
      </c>
      <c r="K4524">
        <f>G4524-H4524-I4524</f>
        <v>0</v>
      </c>
      <c r="L4524">
        <f>B4524-C4524</f>
        <v>-16</v>
      </c>
    </row>
    <row r="4525" spans="1:12" x14ac:dyDescent="0.3">
      <c r="A4525" t="s">
        <v>9</v>
      </c>
      <c r="B4525" s="1">
        <v>44151</v>
      </c>
      <c r="C4525" s="1">
        <v>44174</v>
      </c>
      <c r="D4525" t="s">
        <v>28</v>
      </c>
      <c r="E4525" t="s">
        <v>2956</v>
      </c>
      <c r="F4525" t="s">
        <v>202</v>
      </c>
      <c r="G4525">
        <v>9783</v>
      </c>
      <c r="H4525">
        <v>9058</v>
      </c>
      <c r="I4525">
        <v>725</v>
      </c>
      <c r="J4525" s="2">
        <v>0.92589999999999995</v>
      </c>
      <c r="K4525">
        <f>G4525-H4525-I4525</f>
        <v>0</v>
      </c>
      <c r="L4525">
        <f>B4525-C4525</f>
        <v>-23</v>
      </c>
    </row>
    <row r="4526" spans="1:12" x14ac:dyDescent="0.3">
      <c r="A4526" t="s">
        <v>9</v>
      </c>
      <c r="B4526" s="1">
        <v>44150</v>
      </c>
      <c r="C4526" s="1">
        <v>44174</v>
      </c>
      <c r="D4526" t="s">
        <v>28</v>
      </c>
      <c r="E4526" t="s">
        <v>2956</v>
      </c>
      <c r="F4526" t="s">
        <v>202</v>
      </c>
      <c r="G4526">
        <v>9790</v>
      </c>
      <c r="H4526">
        <v>9091</v>
      </c>
      <c r="I4526">
        <v>699</v>
      </c>
      <c r="J4526" s="2">
        <v>0.92859999999999998</v>
      </c>
      <c r="K4526">
        <f>G4526-H4526-I4526</f>
        <v>0</v>
      </c>
      <c r="L4526">
        <f>B4526-C4526</f>
        <v>-24</v>
      </c>
    </row>
    <row r="4527" spans="1:12" x14ac:dyDescent="0.3">
      <c r="A4527" t="s">
        <v>9</v>
      </c>
      <c r="B4527" s="1">
        <v>43951</v>
      </c>
      <c r="C4527" s="1">
        <v>43980</v>
      </c>
      <c r="D4527" t="s">
        <v>28</v>
      </c>
      <c r="E4527" t="s">
        <v>3311</v>
      </c>
      <c r="F4527" t="s">
        <v>202</v>
      </c>
      <c r="G4527">
        <v>9803</v>
      </c>
      <c r="H4527">
        <v>8955</v>
      </c>
      <c r="I4527">
        <v>101</v>
      </c>
      <c r="J4527" s="2">
        <v>0.91349999999999998</v>
      </c>
      <c r="K4527">
        <f>G4527-H4527-I4527</f>
        <v>747</v>
      </c>
      <c r="L4527">
        <f>B4527-C4527</f>
        <v>-29</v>
      </c>
    </row>
    <row r="4528" spans="1:12" x14ac:dyDescent="0.3">
      <c r="A4528" t="s">
        <v>9</v>
      </c>
      <c r="B4528" s="1">
        <v>43951</v>
      </c>
      <c r="C4528" s="1">
        <v>43985</v>
      </c>
      <c r="D4528" t="s">
        <v>28</v>
      </c>
      <c r="E4528" t="s">
        <v>3321</v>
      </c>
      <c r="F4528" t="s">
        <v>202</v>
      </c>
      <c r="G4528">
        <v>9796</v>
      </c>
      <c r="H4528">
        <v>8941</v>
      </c>
      <c r="I4528">
        <v>101</v>
      </c>
      <c r="J4528" s="2">
        <v>0.91269999999999996</v>
      </c>
      <c r="K4528">
        <f>G4528-H4528-I4528</f>
        <v>754</v>
      </c>
      <c r="L4528">
        <f>B4528-C4528</f>
        <v>-34</v>
      </c>
    </row>
  </sheetData>
  <autoFilter ref="A1:AC4530">
    <sortState ref="A2:L4528">
      <sortCondition ref="F1:F4530"/>
    </sortState>
  </autoFilter>
  <sortState ref="A2:AC4531">
    <sortCondition descending="1" ref="B2:B453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Weinblatt</dc:creator>
  <cp:lastModifiedBy>Mike</cp:lastModifiedBy>
  <dcterms:created xsi:type="dcterms:W3CDTF">2020-12-16T21:09:31Z</dcterms:created>
  <dcterms:modified xsi:type="dcterms:W3CDTF">2021-08-03T17:59:29Z</dcterms:modified>
</cp:coreProperties>
</file>