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highhari/Downloads/"/>
    </mc:Choice>
  </mc:AlternateContent>
  <xr:revisionPtr revIDLastSave="0" documentId="13_ncr:1_{94652CC7-D3B8-174C-9F2F-1142222A1690}" xr6:coauthVersionLast="47" xr6:coauthVersionMax="47" xr10:uidLastSave="{00000000-0000-0000-0000-000000000000}"/>
  <bookViews>
    <workbookView xWindow="0" yWindow="500" windowWidth="51200" windowHeight="28300" activeTab="2" xr2:uid="{00000000-000D-0000-FFFF-FFFF00000000}"/>
  </bookViews>
  <sheets>
    <sheet name="Read me" sheetId="4" r:id="rId1"/>
    <sheet name="Data" sheetId="5" r:id="rId2"/>
    <sheet name="Index Scores" sheetId="6" r:id="rId3"/>
  </sheets>
  <definedNames>
    <definedName name="_xlnm._FilterDatabase" localSheetId="2" hidden="1">'Index Scores'!$A$1:$BA$1531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<sst xmlns="http://schemas.openxmlformats.org/spreadsheetml/2006/main" count="6281" uniqueCount="475">
  <si>
    <t>Country</t>
  </si>
  <si>
    <t>Region</t>
  </si>
  <si>
    <t>Afghanistan</t>
  </si>
  <si>
    <t>South Asia</t>
  </si>
  <si>
    <t>Bangladesh</t>
  </si>
  <si>
    <t>Liberia</t>
  </si>
  <si>
    <t>Sub-Saharan Africa</t>
  </si>
  <si>
    <t>Nigeria</t>
  </si>
  <si>
    <t>Tunisia</t>
  </si>
  <si>
    <t>Botswana</t>
  </si>
  <si>
    <t>Kenya</t>
  </si>
  <si>
    <t>Namibia</t>
  </si>
  <si>
    <t>Tanzania</t>
  </si>
  <si>
    <t>Cameroon</t>
  </si>
  <si>
    <t>Ghana</t>
  </si>
  <si>
    <t>Niger</t>
  </si>
  <si>
    <t>Zambia</t>
  </si>
  <si>
    <t>Haiti</t>
  </si>
  <si>
    <t>Mozambique</t>
  </si>
  <si>
    <t>Zimbabwe</t>
  </si>
  <si>
    <t>Uganda</t>
  </si>
  <si>
    <t>Rwanda</t>
  </si>
  <si>
    <t>Guinea-Bissau</t>
  </si>
  <si>
    <t>Mongolia</t>
  </si>
  <si>
    <t>Thailand</t>
  </si>
  <si>
    <t>Cambodia</t>
  </si>
  <si>
    <t>India</t>
  </si>
  <si>
    <t>Jordan</t>
  </si>
  <si>
    <t>Philippines</t>
  </si>
  <si>
    <t>Samoa</t>
  </si>
  <si>
    <t>Sri Lanka</t>
  </si>
  <si>
    <t>Gabon</t>
  </si>
  <si>
    <t>Malawi</t>
  </si>
  <si>
    <t>Malaysia</t>
  </si>
  <si>
    <t>Sierra Leone</t>
  </si>
  <si>
    <t>Pakistan</t>
  </si>
  <si>
    <t>Congo</t>
  </si>
  <si>
    <t>Benin</t>
  </si>
  <si>
    <t>Madagascar</t>
  </si>
  <si>
    <t>Mali</t>
  </si>
  <si>
    <t>Senegal</t>
  </si>
  <si>
    <t>Morocco</t>
  </si>
  <si>
    <t>Burundi</t>
  </si>
  <si>
    <t>El Salvador</t>
  </si>
  <si>
    <t>Nicaragua</t>
  </si>
  <si>
    <t>Colombia</t>
  </si>
  <si>
    <t>Guatemala</t>
  </si>
  <si>
    <t>Honduras</t>
  </si>
  <si>
    <t>Paraguay</t>
  </si>
  <si>
    <t>Burkina Faso</t>
  </si>
  <si>
    <t>Chad</t>
  </si>
  <si>
    <t>Guyana</t>
  </si>
  <si>
    <t>Lesotho</t>
  </si>
  <si>
    <t>Nepal</t>
  </si>
  <si>
    <t>Qatar</t>
  </si>
  <si>
    <t>South Africa</t>
  </si>
  <si>
    <t>Bolivia</t>
  </si>
  <si>
    <t>Armenia</t>
  </si>
  <si>
    <t>Brazil</t>
  </si>
  <si>
    <t>Egypt</t>
  </si>
  <si>
    <t>Ethiopia</t>
  </si>
  <si>
    <t>Togo</t>
  </si>
  <si>
    <t>Vietnam</t>
  </si>
  <si>
    <t>Gambia</t>
  </si>
  <si>
    <t>Iraq</t>
  </si>
  <si>
    <t>Mauritania</t>
  </si>
  <si>
    <t>Myanmar</t>
  </si>
  <si>
    <t>Georgia</t>
  </si>
  <si>
    <t>Dominican Republic</t>
  </si>
  <si>
    <t>Romania</t>
  </si>
  <si>
    <t>Solomon Islands</t>
  </si>
  <si>
    <t>Argentina</t>
  </si>
  <si>
    <t>Timor-Leste</t>
  </si>
  <si>
    <t>Kyrgyzstan</t>
  </si>
  <si>
    <t>Peru</t>
  </si>
  <si>
    <t>Jamaica</t>
  </si>
  <si>
    <t>Central African Republic</t>
  </si>
  <si>
    <t>INTRODUCTION</t>
  </si>
  <si>
    <t>AFG</t>
  </si>
  <si>
    <t>AGO</t>
  </si>
  <si>
    <t>Angola</t>
  </si>
  <si>
    <t>ARG</t>
  </si>
  <si>
    <t>ARM</t>
  </si>
  <si>
    <t>BGD</t>
  </si>
  <si>
    <t>BEN</t>
  </si>
  <si>
    <t>BOL</t>
  </si>
  <si>
    <t>BWA</t>
  </si>
  <si>
    <t>BRA</t>
  </si>
  <si>
    <t>BFA</t>
  </si>
  <si>
    <t>BDI</t>
  </si>
  <si>
    <t>CAF</t>
  </si>
  <si>
    <t>KHM</t>
  </si>
  <si>
    <t>CMR</t>
  </si>
  <si>
    <t>TCD</t>
  </si>
  <si>
    <t>COL</t>
  </si>
  <si>
    <t>COG</t>
  </si>
  <si>
    <t>CIV</t>
  </si>
  <si>
    <t>COD</t>
  </si>
  <si>
    <t>DOM</t>
  </si>
  <si>
    <t>EGY</t>
  </si>
  <si>
    <t>SLV</t>
  </si>
  <si>
    <t>ETH</t>
  </si>
  <si>
    <t>GAB</t>
  </si>
  <si>
    <t>GMB</t>
  </si>
  <si>
    <t>GEO</t>
  </si>
  <si>
    <t>GHA</t>
  </si>
  <si>
    <t>GTM</t>
  </si>
  <si>
    <t>GNB</t>
  </si>
  <si>
    <t>GUY</t>
  </si>
  <si>
    <t>HTI</t>
  </si>
  <si>
    <t>HND</t>
  </si>
  <si>
    <t>IND</t>
  </si>
  <si>
    <t>IRQ</t>
  </si>
  <si>
    <t>JAM</t>
  </si>
  <si>
    <t>JOR</t>
  </si>
  <si>
    <t>KEN</t>
  </si>
  <si>
    <t>KGZ</t>
  </si>
  <si>
    <t>LSO</t>
  </si>
  <si>
    <t>LBR</t>
  </si>
  <si>
    <t>MDG</t>
  </si>
  <si>
    <t>MWI</t>
  </si>
  <si>
    <t>MYS</t>
  </si>
  <si>
    <t>MLI</t>
  </si>
  <si>
    <t>MRT</t>
  </si>
  <si>
    <t>MNG</t>
  </si>
  <si>
    <t>MAR</t>
  </si>
  <si>
    <t>MOZ</t>
  </si>
  <si>
    <t>MMR</t>
  </si>
  <si>
    <t>NAM</t>
  </si>
  <si>
    <t>NPL</t>
  </si>
  <si>
    <t>NIC</t>
  </si>
  <si>
    <t>NER</t>
  </si>
  <si>
    <t>NGA</t>
  </si>
  <si>
    <t>PAK</t>
  </si>
  <si>
    <t>PRY</t>
  </si>
  <si>
    <t>PER</t>
  </si>
  <si>
    <t>PHL</t>
  </si>
  <si>
    <t>QAT</t>
  </si>
  <si>
    <t>ROU</t>
  </si>
  <si>
    <t>RUS</t>
  </si>
  <si>
    <t>RWA</t>
  </si>
  <si>
    <t>WSM</t>
  </si>
  <si>
    <t>SEN</t>
  </si>
  <si>
    <t>SLE</t>
  </si>
  <si>
    <t>SLB</t>
  </si>
  <si>
    <t>ZAF</t>
  </si>
  <si>
    <t>LKA</t>
  </si>
  <si>
    <t>SWZ</t>
  </si>
  <si>
    <t>TZA</t>
  </si>
  <si>
    <t>THA</t>
  </si>
  <si>
    <t>TLS</t>
  </si>
  <si>
    <t>TGO</t>
  </si>
  <si>
    <t>TUN</t>
  </si>
  <si>
    <t>UGA</t>
  </si>
  <si>
    <t>VNM</t>
  </si>
  <si>
    <t>ZMB</t>
  </si>
  <si>
    <t>ZWE</t>
  </si>
  <si>
    <t>Index</t>
  </si>
  <si>
    <t>DIMENSION</t>
  </si>
  <si>
    <t>INDICATOR</t>
  </si>
  <si>
    <t>CONTACT</t>
  </si>
  <si>
    <t>ABOUT GSMA</t>
  </si>
  <si>
    <t>Russian Federation</t>
  </si>
  <si>
    <t>GIN</t>
  </si>
  <si>
    <t>Guinea</t>
  </si>
  <si>
    <t>IDN</t>
  </si>
  <si>
    <t>Indonesia</t>
  </si>
  <si>
    <t>MEX</t>
  </si>
  <si>
    <t>Mexico</t>
  </si>
  <si>
    <t>SDN</t>
  </si>
  <si>
    <t>Sudan</t>
  </si>
  <si>
    <t>MOBILE CONNECTIVITY INDEX</t>
  </si>
  <si>
    <t>ISO Code</t>
  </si>
  <si>
    <t>Year</t>
  </si>
  <si>
    <t>Cluster</t>
  </si>
  <si>
    <t>Discoverer</t>
  </si>
  <si>
    <t>ALB</t>
  </si>
  <si>
    <t>Albania</t>
  </si>
  <si>
    <t>Europe &amp; Central Asia</t>
  </si>
  <si>
    <t>Transitioner</t>
  </si>
  <si>
    <t>DZA</t>
  </si>
  <si>
    <t>Algeria</t>
  </si>
  <si>
    <t>Middle East &amp; North Africa</t>
  </si>
  <si>
    <t>Emerging</t>
  </si>
  <si>
    <t>Latin America &amp; Caribbean</t>
  </si>
  <si>
    <t>AUS</t>
  </si>
  <si>
    <t>Australia</t>
  </si>
  <si>
    <t>East Asia &amp; Pacific</t>
  </si>
  <si>
    <t>Leader</t>
  </si>
  <si>
    <t>AUT</t>
  </si>
  <si>
    <t>Austria</t>
  </si>
  <si>
    <t>Advanced</t>
  </si>
  <si>
    <t>AZE</t>
  </si>
  <si>
    <t>Azerbaijan</t>
  </si>
  <si>
    <t>BHS</t>
  </si>
  <si>
    <t>Bahamas</t>
  </si>
  <si>
    <t>BHR</t>
  </si>
  <si>
    <t>Bahrain</t>
  </si>
  <si>
    <t>BRB</t>
  </si>
  <si>
    <t>Barbados</t>
  </si>
  <si>
    <t>BLR</t>
  </si>
  <si>
    <t>Belarus</t>
  </si>
  <si>
    <t>BEL</t>
  </si>
  <si>
    <t>Belgium</t>
  </si>
  <si>
    <t>BLZ</t>
  </si>
  <si>
    <t>Belize</t>
  </si>
  <si>
    <t>BTN</t>
  </si>
  <si>
    <t>Bhutan</t>
  </si>
  <si>
    <t>BIH</t>
  </si>
  <si>
    <t>Bosnia and Herzegovina</t>
  </si>
  <si>
    <t>BRN</t>
  </si>
  <si>
    <t>Brunei Darussalam</t>
  </si>
  <si>
    <t>BGR</t>
  </si>
  <si>
    <t>Bulgaria</t>
  </si>
  <si>
    <t>CPV</t>
  </si>
  <si>
    <t>Cabo Verde</t>
  </si>
  <si>
    <t>CAN</t>
  </si>
  <si>
    <t>Canada</t>
  </si>
  <si>
    <t>North America</t>
  </si>
  <si>
    <t>CHL</t>
  </si>
  <si>
    <t>Chile</t>
  </si>
  <si>
    <t>CHN</t>
  </si>
  <si>
    <t>China</t>
  </si>
  <si>
    <t>Congo, Democratic Republic</t>
  </si>
  <si>
    <t>CRI</t>
  </si>
  <si>
    <t>Costa Rica</t>
  </si>
  <si>
    <t>Cote d'Ivoire</t>
  </si>
  <si>
    <t>HRV</t>
  </si>
  <si>
    <t>Croatia</t>
  </si>
  <si>
    <t>CYP</t>
  </si>
  <si>
    <t>Cyprus</t>
  </si>
  <si>
    <t>CZE</t>
  </si>
  <si>
    <t>DNK</t>
  </si>
  <si>
    <t>Denmark</t>
  </si>
  <si>
    <t>ECU</t>
  </si>
  <si>
    <t>Ecuador</t>
  </si>
  <si>
    <t>EST</t>
  </si>
  <si>
    <t>Estonia</t>
  </si>
  <si>
    <t>FJI</t>
  </si>
  <si>
    <t>Fiji</t>
  </si>
  <si>
    <t>FIN</t>
  </si>
  <si>
    <t>Finland</t>
  </si>
  <si>
    <t>FRA</t>
  </si>
  <si>
    <t>France</t>
  </si>
  <si>
    <t>DEU</t>
  </si>
  <si>
    <t>Germany</t>
  </si>
  <si>
    <t>GRC</t>
  </si>
  <si>
    <t>Greece</t>
  </si>
  <si>
    <t>HKG</t>
  </si>
  <si>
    <t>HUN</t>
  </si>
  <si>
    <t>Hungary</t>
  </si>
  <si>
    <t>ISL</t>
  </si>
  <si>
    <t>Iceland</t>
  </si>
  <si>
    <t>IRN</t>
  </si>
  <si>
    <t>Iran</t>
  </si>
  <si>
    <t>IRL</t>
  </si>
  <si>
    <t>Ireland</t>
  </si>
  <si>
    <t>ISR</t>
  </si>
  <si>
    <t>Israel</t>
  </si>
  <si>
    <t>ITA</t>
  </si>
  <si>
    <t>Italy</t>
  </si>
  <si>
    <t>JPN</t>
  </si>
  <si>
    <t>Japan</t>
  </si>
  <si>
    <t>KAZ</t>
  </si>
  <si>
    <t>Kazakhstan</t>
  </si>
  <si>
    <t>KOR</t>
  </si>
  <si>
    <t>Korea, South</t>
  </si>
  <si>
    <t>KWT</t>
  </si>
  <si>
    <t>Kuwait</t>
  </si>
  <si>
    <t>LAO</t>
  </si>
  <si>
    <t>Laos</t>
  </si>
  <si>
    <t>LVA</t>
  </si>
  <si>
    <t>Latvia</t>
  </si>
  <si>
    <t>LBN</t>
  </si>
  <si>
    <t>Lebanon</t>
  </si>
  <si>
    <t>LBY</t>
  </si>
  <si>
    <t>Libya</t>
  </si>
  <si>
    <t>LTU</t>
  </si>
  <si>
    <t>Lithuania</t>
  </si>
  <si>
    <t>LUX</t>
  </si>
  <si>
    <t>Luxembourg</t>
  </si>
  <si>
    <t>MKD</t>
  </si>
  <si>
    <t>MLT</t>
  </si>
  <si>
    <t>Malta</t>
  </si>
  <si>
    <t>MUS</t>
  </si>
  <si>
    <t>Mauritius</t>
  </si>
  <si>
    <t>MDA</t>
  </si>
  <si>
    <t>Moldova</t>
  </si>
  <si>
    <t>MNE</t>
  </si>
  <si>
    <t>Montenegro</t>
  </si>
  <si>
    <t>NLD</t>
  </si>
  <si>
    <t>Netherlands</t>
  </si>
  <si>
    <t>NZL</t>
  </si>
  <si>
    <t>New Zealand</t>
  </si>
  <si>
    <t>NOR</t>
  </si>
  <si>
    <t>Norway</t>
  </si>
  <si>
    <t>OMN</t>
  </si>
  <si>
    <t>Oman</t>
  </si>
  <si>
    <t>PAN</t>
  </si>
  <si>
    <t>Panama</t>
  </si>
  <si>
    <t>PNG</t>
  </si>
  <si>
    <t>Papua New Guinea</t>
  </si>
  <si>
    <t>POL</t>
  </si>
  <si>
    <t>Poland</t>
  </si>
  <si>
    <t>PRT</t>
  </si>
  <si>
    <t>Portugal</t>
  </si>
  <si>
    <t>LCA</t>
  </si>
  <si>
    <t>Saint Lucia</t>
  </si>
  <si>
    <t>SAU</t>
  </si>
  <si>
    <t>Saudi Arabia</t>
  </si>
  <si>
    <t>SRB</t>
  </si>
  <si>
    <t>Serbia</t>
  </si>
  <si>
    <t>SGP</t>
  </si>
  <si>
    <t>Singapore</t>
  </si>
  <si>
    <t>SVK</t>
  </si>
  <si>
    <t>Slovakia</t>
  </si>
  <si>
    <t>SVN</t>
  </si>
  <si>
    <t>Slovenia</t>
  </si>
  <si>
    <t>ESP</t>
  </si>
  <si>
    <t>Spain</t>
  </si>
  <si>
    <t>SWE</t>
  </si>
  <si>
    <t>Sweden</t>
  </si>
  <si>
    <t>CHE</t>
  </si>
  <si>
    <t>Switzerland</t>
  </si>
  <si>
    <t>TJK</t>
  </si>
  <si>
    <t>Tajikistan</t>
  </si>
  <si>
    <t>TON</t>
  </si>
  <si>
    <t>Tonga</t>
  </si>
  <si>
    <t>TTO</t>
  </si>
  <si>
    <t>Trinidad and Tobago</t>
  </si>
  <si>
    <t>TUR</t>
  </si>
  <si>
    <t>Turkey</t>
  </si>
  <si>
    <t>UKR</t>
  </si>
  <si>
    <t>Ukraine</t>
  </si>
  <si>
    <t>ARE</t>
  </si>
  <si>
    <t>United Arab Emirates</t>
  </si>
  <si>
    <t>GBR</t>
  </si>
  <si>
    <t>United Kingdom</t>
  </si>
  <si>
    <t>USA</t>
  </si>
  <si>
    <t>United States of America</t>
  </si>
  <si>
    <t>URY</t>
  </si>
  <si>
    <t>Uruguay</t>
  </si>
  <si>
    <t>UZB</t>
  </si>
  <si>
    <t>Uzbekistan</t>
  </si>
  <si>
    <t>VUT</t>
  </si>
  <si>
    <t>Vanuatu</t>
  </si>
  <si>
    <t>VEN</t>
  </si>
  <si>
    <t>Venezuela</t>
  </si>
  <si>
    <t>YEM</t>
  </si>
  <si>
    <t>Yemen</t>
  </si>
  <si>
    <t>Infrastructure</t>
  </si>
  <si>
    <t>Affordability</t>
  </si>
  <si>
    <t>Consumer Readiness</t>
  </si>
  <si>
    <t>Content and Services</t>
  </si>
  <si>
    <t>Online Security</t>
  </si>
  <si>
    <t>Mobile download speeds</t>
  </si>
  <si>
    <t>Mobile upload speeds</t>
  </si>
  <si>
    <t>Mobile latencies</t>
  </si>
  <si>
    <t>Mobile ownership</t>
  </si>
  <si>
    <t>Literacy</t>
  </si>
  <si>
    <t>School Life Expectancy</t>
  </si>
  <si>
    <t>Gender gap in mobile ownership</t>
  </si>
  <si>
    <t>E-Government Score</t>
  </si>
  <si>
    <t>Mobile Social Media Penetration</t>
  </si>
  <si>
    <t>Cybersecurity Index</t>
  </si>
  <si>
    <t>The index is comprised of four 'levels', with each level scored between 0 and 100. A higher score is associated with a more enabling environment for delivering mobile internet connectivity.</t>
  </si>
  <si>
    <r>
      <rPr>
        <b/>
        <sz val="11"/>
        <color theme="1"/>
        <rFont val="Arial"/>
        <family val="2"/>
      </rPr>
      <t xml:space="preserve">Index: </t>
    </r>
    <r>
      <rPr>
        <sz val="11"/>
        <color theme="1"/>
        <rFont val="Arial"/>
        <family val="2"/>
      </rPr>
      <t>A single composite indicator to measure a country's enabling environment for mobile internet adoption.</t>
    </r>
  </si>
  <si>
    <r>
      <rPr>
        <b/>
        <sz val="11"/>
        <color theme="1"/>
        <rFont val="Arial"/>
        <family val="2"/>
      </rPr>
      <t>Enablers:</t>
    </r>
    <r>
      <rPr>
        <sz val="11"/>
        <color theme="1"/>
        <rFont val="Arial"/>
        <family val="2"/>
      </rPr>
      <t xml:space="preserve"> Four dimensions, which are aggregated to produce the overall index score.</t>
    </r>
  </si>
  <si>
    <t>If you would like to provide feedback or if you have any questions, please contact connectedsociety@gsma.com</t>
  </si>
  <si>
    <t>ABOUT GSMA CONNECTED SOCIETY</t>
  </si>
  <si>
    <t>The 'Data' tab provides a list of indicators that are included in the Mobile Connectivity Index, along with the weightings that have been used to aggregate the indicators into dimensions, the dimensions into enablers, and the enablers into an overall index score</t>
  </si>
  <si>
    <t>Infrastructure (25%)</t>
  </si>
  <si>
    <t>ITU</t>
  </si>
  <si>
    <t>GSMA Intelligence</t>
  </si>
  <si>
    <t>Spectrum (20%)</t>
  </si>
  <si>
    <t>Affordability (25%)</t>
  </si>
  <si>
    <t>Tarifica</t>
  </si>
  <si>
    <t>Taxation (20%)</t>
  </si>
  <si>
    <t>Consumer Readiness (25%)</t>
  </si>
  <si>
    <t>Content &amp; Services (25%)</t>
  </si>
  <si>
    <t>ZookNIC</t>
  </si>
  <si>
    <t>UN</t>
  </si>
  <si>
    <t>ENABLER</t>
  </si>
  <si>
    <t>DATA SOURCE</t>
  </si>
  <si>
    <t>DATA, AGGREGATING AND WEIGHTING</t>
  </si>
  <si>
    <t>The table below provides a list of indicators for each dimension in the Mobile Connectivity Index, along with the weightings that have been used to aggregate the indicators into dimensions, the dimensions into enablers, and the enablers into an overall index score.</t>
  </si>
  <si>
    <t>CLUSTERS</t>
  </si>
  <si>
    <t>Network coverage</t>
  </si>
  <si>
    <t>Network performance</t>
  </si>
  <si>
    <t>Spectrum</t>
  </si>
  <si>
    <t>Taxation</t>
  </si>
  <si>
    <t>Mobile Ownership</t>
  </si>
  <si>
    <t>Basic Skills</t>
  </si>
  <si>
    <t>Gender Equality</t>
  </si>
  <si>
    <t>Local Relevance</t>
  </si>
  <si>
    <t>DATA</t>
  </si>
  <si>
    <t>INDEX SCORES</t>
  </si>
  <si>
    <t>Eswatini</t>
  </si>
  <si>
    <t>North Macedonia</t>
  </si>
  <si>
    <t>COM</t>
  </si>
  <si>
    <t>Comoros</t>
  </si>
  <si>
    <t>Czechia</t>
  </si>
  <si>
    <t>Hong Kong</t>
  </si>
  <si>
    <t>MDV</t>
  </si>
  <si>
    <t>Maldives</t>
  </si>
  <si>
    <t>SSD</t>
  </si>
  <si>
    <t>South Sudan</t>
  </si>
  <si>
    <t>SUR</t>
  </si>
  <si>
    <t>Suriname</t>
  </si>
  <si>
    <t>VCT</t>
  </si>
  <si>
    <t>Saint Vincent and the Grenadines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</si>
  <si>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</si>
  <si>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Date: June 2023 | Version: 1.0</t>
  </si>
  <si>
    <r>
      <rPr>
        <b/>
        <sz val="11"/>
        <color theme="1"/>
        <rFont val="Arial"/>
        <family val="2"/>
      </rPr>
      <t>Dimensions:</t>
    </r>
    <r>
      <rPr>
        <sz val="11"/>
        <color theme="1"/>
        <rFont val="Arial"/>
        <family val="2"/>
      </rPr>
      <t xml:space="preserve"> 11 dimensions, which are aggregated to produce the the four enabler scores.</t>
    </r>
  </si>
  <si>
    <t>The 'Index Scores' tab provides Index, Enabler, Dimension and Indicator scores for all 170 countries over the 2014-2022 period. In order to ensure consistent units of measurement, all indicators have been normalised to have a value within a range of 0 to 100. Where data for indicators have been sourced from third parties, all data treatment, imputation of missing values and normalisation has been carried out exclusively by GSMA Intelligence.</t>
  </si>
  <si>
    <t>Network coverage (40%)</t>
  </si>
  <si>
    <t>Network performance (40%)</t>
  </si>
  <si>
    <t>INDICATOR WEIGHT</t>
  </si>
  <si>
    <t>2G Population Coverage</t>
  </si>
  <si>
    <t>3G Population Coverage</t>
  </si>
  <si>
    <t>4G Population Coverage</t>
  </si>
  <si>
    <t>5G Population Coverage</t>
  </si>
  <si>
    <t>Spectrum assigned in bands below 1GHz</t>
  </si>
  <si>
    <t>Spectrum assigned in bands between 1-3GHz</t>
  </si>
  <si>
    <t>Spectrum assigned in bands between 3-6GHz</t>
  </si>
  <si>
    <t>Spectrum assigned in mmWave bands</t>
  </si>
  <si>
    <t>Affordability of entry basket (1GB)</t>
  </si>
  <si>
    <t>Affordability of higher basket (5GB)</t>
  </si>
  <si>
    <t>Affordability of entry basket (1GB) for poorest 40%</t>
  </si>
  <si>
    <t>Affordability of higher basket (5GB) for poorest 40%</t>
  </si>
  <si>
    <t>Device affordability</t>
  </si>
  <si>
    <t>Device affordability for poorest 40%</t>
  </si>
  <si>
    <t>Cost of taxes on mobile data</t>
  </si>
  <si>
    <t>Cost of taxes on handsets</t>
  </si>
  <si>
    <t>Cost of sector specific taxes on mobile data</t>
  </si>
  <si>
    <t>Gender gap in mobile internet</t>
  </si>
  <si>
    <t>Top-Level Domains (TLDs) per person</t>
  </si>
  <si>
    <t>Locally developed apps per person</t>
  </si>
  <si>
    <t>Digital Language Support</t>
  </si>
  <si>
    <t>Language accessibility of top ranked apps</t>
  </si>
  <si>
    <t>Proportion of population covered by a 2G network</t>
  </si>
  <si>
    <t>Proportion of population covered by a 3G network</t>
  </si>
  <si>
    <t>Proportion of population covered by a 4G network</t>
  </si>
  <si>
    <t>Proportion of population covered by a 5G network (2021 and 2022 only)</t>
  </si>
  <si>
    <t>Average download speed for mobile users</t>
  </si>
  <si>
    <t>Average upload speed for mobile users</t>
  </si>
  <si>
    <t>Average latency for mobile users</t>
  </si>
  <si>
    <t>Amount of spectrum in bands below 1 GHz assigned to mobile network operators</t>
  </si>
  <si>
    <t>Amount of spectrum in bands between 1-3 GHz assigned to mobile network operators</t>
  </si>
  <si>
    <t>Amount of spectrum in bands between 3-6 GHz assigned to mobile network operators (2021 and 2022 only)</t>
  </si>
  <si>
    <t>Amount of spectrum in mmWave bands assigned to mobile network operators (2021 and 2022 only)</t>
  </si>
  <si>
    <t>ITU World Indicators/ICT Indicators database</t>
  </si>
  <si>
    <t>Ookla Speedtest Intelligence</t>
  </si>
  <si>
    <t>GSMA and Gallup World Poll</t>
  </si>
  <si>
    <t>GSMA, Gallup World Poll and DataRepotal</t>
  </si>
  <si>
    <t>Basic Skills (33.3%)</t>
  </si>
  <si>
    <t>Gender Equality (33.3%)</t>
  </si>
  <si>
    <t>Mobile Ownership (33.3%)</t>
  </si>
  <si>
    <t>Local Relevance (80%)</t>
  </si>
  <si>
    <t>ITU Global Cybersecurity Index</t>
  </si>
  <si>
    <t>DataReportal</t>
  </si>
  <si>
    <t>Appfigures</t>
  </si>
  <si>
    <t>Derivation</t>
  </si>
  <si>
    <t>Mobile data affordability</t>
  </si>
  <si>
    <t>Handset affordability</t>
  </si>
  <si>
    <t>Mobile data affordability (40%)</t>
  </si>
  <si>
    <t>Handset affordability (40%)</t>
  </si>
  <si>
    <t>Online Security (20%)</t>
  </si>
  <si>
    <t xml:space="preserve">The Connected Society programme works with the mobile industry, technology companies, the development community and governments to increase access to and adoption of mobile internet, focusing on underserved population groups in developing markets. 
The Connected Society programme is currently funded by the UK Foreign, Commonwealth &amp; Development Office (FCDO) and the Swedish International Development Cooperation Agency (SIDA) and is supported by the GSMA and its members.
For more information, please visit: www.gsma.com/connected-society  
To get in touch with the Connected Society team, please email connectedsociety@gsma.com </t>
  </si>
  <si>
    <t>The GSMA is a global organisation unifying the mobile ecosystem to discover, develop and deliver innovation foundational to positive business environments and societal change. Our vision is to unlock the full power of connectivity so that people, industry, and society thrive. Representing mobile operators and organisations across the mobile ecosystem and adjacent industries, the GSMA delivers for its members across three broad pillars: Connectivity for Good, Industry Services and Solutions, and Outreach. This activity includes advancing policy, tackling today’s biggest societal challenges, underpinning the technology and interoperability that make mobile work, and providing the world’s largest platform to convene the mobile ecosystem at the MWC and M360 series of events.</t>
  </si>
  <si>
    <t xml:space="preserve">For further information on the data as well as the approach to data treatment, normalisation, aggregation and weighting, please refer to the methodology that is available at www.mobileconnectivityindex.com </t>
  </si>
  <si>
    <t xml:space="preserve">When looking at individual countries, it is better to consider the top-level results in sets of country clusters rather than place too much emphasis on an individual country score or position in isolation. We have defined five ‘clusters’ to group countries with similar enabling environments:
• Leaders (score above 80) generally perform very well across all enablers and have very high levels of mobile internet penetration
• Advanced (score above 65) perform well on three enablers and usually have high penetration rates
• Transitioners (score above 50) perform well on at least two enablers
• Emerging (score above 35) countries perform fairly well on one or two enablers but show room for improvement on others
• Discoverers (score below 35) show room for improvement across all four enablers and have correspondingly low levels of mobile internet penetration
</t>
  </si>
  <si>
    <r>
      <t xml:space="preserve">Indicators: </t>
    </r>
    <r>
      <rPr>
        <sz val="11"/>
        <color theme="1"/>
        <rFont val="Arial"/>
        <family val="2"/>
      </rPr>
      <t>32 indicators, which are aggregated to produce the 11 dimension scores.</t>
    </r>
  </si>
  <si>
    <t>UNESCO</t>
  </si>
  <si>
    <t>Appfigures, Ethnologue and GSMA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</si>
</sst>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tint="0.14996795556505021"/>
      <name val="Arial"/>
      <family val="2"/>
    </font>
    <font>
      <sz val="11"/>
      <color theme="1"/>
      <name val="Arial"/>
      <family val="2"/>
    </font>
    <font>
      <u/>
      <sz val="11"/>
      <color theme="10"/>
      <name val="Arial"/>
      <family val="2"/>
    </font>
    <font>
      <b/>
      <sz val="11"/>
      <color theme="1" tint="0.14999847407452621"/>
      <name val="Arial"/>
      <family val="2"/>
    </font>
    <font>
      <b/>
      <sz val="11"/>
      <color theme="1"/>
      <name val="Arial"/>
      <family val="2"/>
    </font>
    <font>
      <sz val="11"/>
      <color theme="1" tint="0.14999847407452621"/>
      <name val="Arial"/>
      <family val="2"/>
    </font>
    <font>
      <sz val="10"/>
      <name val="Arial"/>
      <family val="2"/>
    </font>
    <font>
      <b/>
      <sz val="16"/>
      <color theme="0"/>
      <name val="Arial"/>
      <family val="2"/>
    </font>
    <font>
      <b/>
      <sz val="11"/>
      <name val="Arial"/>
      <family val="2"/>
    </font>
    <font>
      <sz val="11"/>
      <name val="Arial"/>
      <family val="2"/>
    </font>
    <font>
      <sz val="12"/>
      <color theme="1"/>
      <name val="Calibri"/>
      <family val="2"/>
      <scheme val="minor"/>
    </font>
    <font>
      <b/>
      <sz val="8"/>
      <name val="Arial"/>
      <family val="2"/>
    </font>
    <font>
      <sz val="8"/>
      <color theme="1"/>
      <name val="Arial"/>
      <family val="2"/>
    </font>
    <font>
      <b/>
      <sz val="8"/>
      <color theme="1"/>
      <name val="Arial"/>
      <family val="2"/>
    </font>
    <font>
      <b/>
      <sz val="14"/>
      <color theme="0"/>
      <name val="Arial"/>
      <family val="2"/>
    </font>
    <font>
      <b/>
      <sz val="12"/>
      <color theme="1" tint="0.14999847407452621"/>
      <name val="Arial"/>
      <family val="2"/>
    </font>
    <font>
      <b/>
      <sz val="12"/>
      <color theme="1"/>
      <name val="Arial"/>
      <family val="2"/>
    </font>
    <font>
      <b/>
      <sz val="11"/>
      <color theme="0"/>
      <name val="Arial"/>
      <family val="2"/>
    </font>
    <font>
      <b/>
      <sz val="14"/>
      <color theme="1"/>
      <name val="Calibri"/>
      <family val="2"/>
      <scheme val="minor"/>
    </font>
    <font>
      <b/>
      <sz val="14"/>
      <color theme="0"/>
      <name val="Calibri"/>
      <family val="2"/>
      <scheme val="minor"/>
    </font>
    <font>
      <sz val="11"/>
      <color theme="1"/>
      <name val="Calibri"/>
      <family val="2"/>
      <scheme val="minor"/>
    </font>
  </fonts>
  <fills count="1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568F"/>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bgColor indexed="64"/>
      </patternFill>
    </fill>
    <fill>
      <patternFill patternType="solid">
        <fgColor rgb="FFD0CECE"/>
        <bgColor indexed="64"/>
      </patternFill>
    </fill>
    <fill>
      <patternFill patternType="solid">
        <fgColor rgb="FFF2F2F2"/>
        <bgColor indexed="64"/>
      </patternFill>
    </fill>
  </fills>
  <borders count="10">
    <border>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auto="1"/>
      </left>
      <right style="thin">
        <color auto="1"/>
      </right>
      <top style="thin">
        <color indexed="64"/>
      </top>
      <bottom style="thick">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1" fillId="0" borderId="0">
      <alignment vertical="top"/>
    </xf>
    <xf numFmtId="0" fontId="3" fillId="0" borderId="0" applyNumberFormat="0" applyFill="0" applyBorder="0" applyAlignment="0" applyProtection="0">
      <alignment vertical="top"/>
      <protection locked="0"/>
    </xf>
    <xf numFmtId="0" fontId="11" fillId="0" borderId="0"/>
    <xf numFmtId="9" fontId="21" fillId="0" borderId="0" applyFont="0" applyFill="0" applyBorder="0" applyAlignment="0" applyProtection="0"/>
  </cellStyleXfs>
  <cellXfs count="82">
    <xf numFmtId="0" fontId="0" fillId="0" borderId="0" xfId="0"/>
    <xf numFmtId="0" fontId="2" fillId="0" borderId="0" xfId="1" applyFont="1">
      <alignment vertical="top"/>
    </xf>
    <xf numFmtId="0" fontId="2" fillId="0" borderId="0" xfId="1" applyFont="1" applyAlignment="1">
      <alignment wrapText="1"/>
    </xf>
    <xf numFmtId="0" fontId="4" fillId="0" borderId="0" xfId="1" applyFont="1" applyAlignment="1">
      <alignment wrapText="1"/>
    </xf>
    <xf numFmtId="0" fontId="6" fillId="0" borderId="0" xfId="1" applyFont="1" applyAlignment="1">
      <alignment wrapText="1"/>
    </xf>
    <xf numFmtId="0" fontId="2" fillId="0" borderId="0" xfId="1" applyFont="1" applyAlignment="1">
      <alignment horizontal="left" vertical="top" wrapText="1"/>
    </xf>
    <xf numFmtId="0" fontId="7" fillId="0" borderId="0" xfId="0" applyFont="1" applyAlignment="1">
      <alignment wrapText="1"/>
    </xf>
    <xf numFmtId="0" fontId="7" fillId="0" borderId="0" xfId="0" applyFont="1"/>
    <xf numFmtId="0" fontId="0" fillId="0" borderId="0" xfId="0" applyAlignment="1">
      <alignment wrapText="1"/>
    </xf>
    <xf numFmtId="0" fontId="8" fillId="8" borderId="0" xfId="1" applyFont="1" applyFill="1" applyAlignment="1">
      <alignment horizontal="center" vertical="center"/>
    </xf>
    <xf numFmtId="0" fontId="5" fillId="0" borderId="0" xfId="1" applyFont="1" applyAlignment="1">
      <alignment horizontal="left" wrapText="1"/>
    </xf>
    <xf numFmtId="0" fontId="2" fillId="0" borderId="0" xfId="0" applyFont="1" applyAlignment="1">
      <alignment wrapText="1"/>
    </xf>
    <xf numFmtId="0" fontId="2" fillId="0" borderId="0" xfId="1" applyFont="1" applyAlignment="1">
      <alignment horizontal="left" vertical="top" indent="2"/>
    </xf>
    <xf numFmtId="0" fontId="5" fillId="0" borderId="0" xfId="1" applyFont="1" applyAlignment="1">
      <alignment horizontal="left" vertical="top" wrapText="1"/>
    </xf>
    <xf numFmtId="0" fontId="9" fillId="0" borderId="0" xfId="1" applyFont="1" applyAlignment="1"/>
    <xf numFmtId="0" fontId="10" fillId="0" borderId="0" xfId="0" applyFont="1" applyAlignment="1">
      <alignment horizontal="left" vertical="top" wrapText="1"/>
    </xf>
    <xf numFmtId="0" fontId="7" fillId="0" borderId="0" xfId="0" applyFont="1" applyAlignment="1">
      <alignment horizontal="left" vertical="center" wrapText="1"/>
    </xf>
    <xf numFmtId="0" fontId="15" fillId="8" borderId="0" xfId="1" applyFont="1" applyFill="1" applyAlignment="1"/>
    <xf numFmtId="0" fontId="16" fillId="0" borderId="0" xfId="1" applyFont="1" applyAlignment="1">
      <alignment horizontal="center" wrapText="1"/>
    </xf>
    <xf numFmtId="0" fontId="17" fillId="0" borderId="0" xfId="1" applyFont="1" applyAlignment="1">
      <alignment horizontal="center" vertical="top"/>
    </xf>
    <xf numFmtId="0" fontId="15" fillId="8" borderId="0" xfId="1" applyFont="1" applyFill="1" applyAlignment="1">
      <alignment horizontal="left"/>
    </xf>
    <xf numFmtId="0" fontId="18" fillId="0" borderId="0" xfId="1" applyFont="1" applyAlignment="1"/>
    <xf numFmtId="0" fontId="10" fillId="0" borderId="0" xfId="1" applyFont="1" applyAlignment="1"/>
    <xf numFmtId="0" fontId="10" fillId="0" borderId="0" xfId="1" applyFont="1" applyAlignment="1">
      <alignment wrapText="1"/>
    </xf>
    <xf numFmtId="0" fontId="13" fillId="5" borderId="7" xfId="0" applyFont="1" applyFill="1" applyBorder="1" applyAlignment="1">
      <alignment vertical="center"/>
    </xf>
    <xf numFmtId="2" fontId="14" fillId="6" borderId="7" xfId="0" applyNumberFormat="1" applyFont="1" applyFill="1" applyBorder="1" applyAlignment="1">
      <alignment horizontal="center" vertical="center"/>
    </xf>
    <xf numFmtId="2" fontId="14" fillId="7" borderId="7" xfId="0" applyNumberFormat="1" applyFont="1" applyFill="1" applyBorder="1" applyAlignment="1">
      <alignment horizontal="center" vertical="center" wrapText="1"/>
    </xf>
    <xf numFmtId="0" fontId="0" fillId="14" borderId="8" xfId="0" applyFill="1" applyBorder="1" applyAlignment="1">
      <alignment wrapText="1"/>
    </xf>
    <xf numFmtId="0" fontId="0" fillId="14" borderId="3" xfId="0" applyFill="1" applyBorder="1"/>
    <xf numFmtId="0" fontId="0" fillId="13" borderId="8" xfId="0" applyFill="1" applyBorder="1" applyAlignment="1">
      <alignment wrapText="1"/>
    </xf>
    <xf numFmtId="0" fontId="0" fillId="13" borderId="3" xfId="0" applyFill="1" applyBorder="1"/>
    <xf numFmtId="0" fontId="0" fillId="0" borderId="0" xfId="0" applyAlignment="1">
      <alignment horizontal="center" vertical="center"/>
    </xf>
    <xf numFmtId="0" fontId="0" fillId="14" borderId="3" xfId="0" applyFill="1" applyBorder="1" applyAlignment="1">
      <alignment wrapText="1"/>
    </xf>
    <xf numFmtId="0" fontId="0" fillId="13" borderId="3" xfId="0" applyFill="1" applyBorder="1" applyAlignment="1">
      <alignment wrapText="1"/>
    </xf>
    <xf numFmtId="0" fontId="12" fillId="2" borderId="6" xfId="0" applyFont="1" applyFill="1" applyBorder="1" applyAlignment="1">
      <alignment horizontal="center" vertical="center" wrapText="1"/>
    </xf>
    <xf numFmtId="0" fontId="12" fillId="3" borderId="6" xfId="0" applyFont="1" applyFill="1" applyBorder="1" applyAlignment="1">
      <alignment horizontal="center" vertical="center"/>
    </xf>
    <xf numFmtId="0" fontId="12" fillId="4" borderId="6" xfId="0" applyFont="1" applyFill="1" applyBorder="1" applyAlignment="1">
      <alignment horizontal="center" vertical="center" wrapText="1"/>
    </xf>
    <xf numFmtId="0" fontId="12" fillId="9" borderId="6" xfId="0" applyFont="1" applyFill="1" applyBorder="1" applyAlignment="1">
      <alignment horizontal="center" vertical="center" wrapText="1"/>
    </xf>
    <xf numFmtId="0" fontId="12" fillId="11" borderId="6" xfId="0" applyFont="1" applyFill="1" applyBorder="1" applyAlignment="1">
      <alignment horizontal="center" vertical="center" wrapText="1"/>
    </xf>
    <xf numFmtId="2" fontId="13" fillId="11" borderId="7" xfId="0" applyNumberFormat="1" applyFont="1" applyFill="1" applyBorder="1" applyAlignment="1">
      <alignment horizontal="center" vertical="center" wrapText="1"/>
    </xf>
    <xf numFmtId="2" fontId="14" fillId="10" borderId="7" xfId="0" applyNumberFormat="1" applyFont="1" applyFill="1" applyBorder="1" applyAlignment="1">
      <alignment horizontal="center" vertical="center" wrapText="1"/>
    </xf>
    <xf numFmtId="0" fontId="12" fillId="2" borderId="6" xfId="0" applyFont="1" applyFill="1" applyBorder="1" applyAlignment="1">
      <alignment horizontal="center" vertical="center"/>
    </xf>
    <xf numFmtId="0" fontId="0" fillId="14" borderId="3" xfId="0" applyFill="1" applyBorder="1" applyAlignment="1">
      <alignment horizontal="left" vertical="top" wrapText="1"/>
    </xf>
    <xf numFmtId="0" fontId="13" fillId="5" borderId="7" xfId="0" applyFont="1" applyFill="1" applyBorder="1" applyAlignment="1">
      <alignment horizontal="center" vertical="center"/>
    </xf>
    <xf numFmtId="0" fontId="0" fillId="0" borderId="0" xfId="0" applyAlignment="1">
      <alignment horizontal="center"/>
    </xf>
    <xf numFmtId="0" fontId="0" fillId="17" borderId="3" xfId="0" applyFill="1" applyBorder="1"/>
    <xf numFmtId="0" fontId="0" fillId="14" borderId="8" xfId="0" applyFill="1" applyBorder="1" applyAlignment="1">
      <alignment horizontal="left"/>
    </xf>
    <xf numFmtId="0" fontId="0" fillId="13" borderId="8" xfId="0" applyFill="1" applyBorder="1" applyAlignment="1">
      <alignment horizontal="left"/>
    </xf>
    <xf numFmtId="0" fontId="0" fillId="17" borderId="9" xfId="0" applyFill="1" applyBorder="1" applyAlignment="1">
      <alignment horizontal="left"/>
    </xf>
    <xf numFmtId="0" fontId="0" fillId="17" borderId="8" xfId="0" applyFill="1" applyBorder="1" applyAlignment="1">
      <alignment horizontal="left"/>
    </xf>
    <xf numFmtId="9" fontId="0" fillId="14" borderId="8" xfId="4" applyFont="1" applyFill="1" applyBorder="1" applyAlignment="1">
      <alignment horizontal="center" wrapText="1"/>
    </xf>
    <xf numFmtId="9" fontId="0" fillId="13" borderId="8" xfId="4" applyFont="1" applyFill="1" applyBorder="1" applyAlignment="1">
      <alignment horizontal="center" wrapText="1"/>
    </xf>
    <xf numFmtId="9" fontId="0" fillId="17" borderId="9" xfId="4" applyFont="1" applyFill="1" applyBorder="1" applyAlignment="1">
      <alignment horizontal="center" wrapText="1"/>
    </xf>
    <xf numFmtId="9" fontId="0" fillId="17" borderId="8" xfId="4" applyFont="1" applyFill="1" applyBorder="1" applyAlignment="1">
      <alignment horizontal="center" wrapText="1"/>
    </xf>
    <xf numFmtId="9" fontId="0" fillId="0" borderId="0" xfId="4" applyFont="1" applyAlignment="1">
      <alignment horizontal="center" wrapText="1"/>
    </xf>
    <xf numFmtId="164" fontId="0" fillId="13" borderId="8" xfId="4" applyNumberFormat="1" applyFont="1" applyFill="1" applyBorder="1" applyAlignment="1">
      <alignment horizontal="center" wrapText="1"/>
    </xf>
    <xf numFmtId="164" fontId="0" fillId="14" borderId="8" xfId="4" applyNumberFormat="1" applyFont="1" applyFill="1" applyBorder="1" applyAlignment="1">
      <alignment horizontal="center" wrapText="1"/>
    </xf>
    <xf numFmtId="9" fontId="0" fillId="14" borderId="3" xfId="4" applyFont="1" applyFill="1" applyBorder="1" applyAlignment="1">
      <alignment horizontal="center" wrapText="1"/>
    </xf>
    <xf numFmtId="9" fontId="0" fillId="13" borderId="3" xfId="4" applyFont="1" applyFill="1" applyBorder="1" applyAlignment="1">
      <alignment horizontal="center" wrapText="1"/>
    </xf>
    <xf numFmtId="0" fontId="0" fillId="14" borderId="8" xfId="0" applyFill="1" applyBorder="1" applyAlignment="1">
      <alignment horizontal="center" wrapText="1"/>
    </xf>
    <xf numFmtId="9" fontId="0" fillId="14" borderId="3" xfId="4" applyFont="1" applyFill="1" applyBorder="1" applyAlignment="1">
      <alignment horizontal="center" vertical="top" wrapText="1"/>
    </xf>
    <xf numFmtId="0" fontId="2" fillId="0" borderId="0" xfId="1" applyFont="1" applyAlignment="1">
      <alignment horizontal="left" vertical="top" wrapText="1"/>
    </xf>
    <xf numFmtId="0" fontId="2" fillId="0" borderId="0" xfId="1" applyFont="1" applyAlignment="1">
      <alignment horizontal="left" vertical="top"/>
    </xf>
    <xf numFmtId="0" fontId="10" fillId="0" borderId="0" xfId="0" applyFont="1" applyAlignment="1">
      <alignment horizontal="left" vertical="center" wrapText="1"/>
    </xf>
    <xf numFmtId="0" fontId="20" fillId="15" borderId="4" xfId="0" applyFont="1" applyFill="1" applyBorder="1" applyAlignment="1">
      <alignment horizontal="center" vertical="center" wrapText="1"/>
    </xf>
    <xf numFmtId="0" fontId="20" fillId="15" borderId="1" xfId="0" applyFont="1" applyFill="1" applyBorder="1" applyAlignment="1">
      <alignment horizontal="center" vertical="center" wrapText="1"/>
    </xf>
    <xf numFmtId="0" fontId="20" fillId="15" borderId="2" xfId="0"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2" xfId="0" applyFill="1" applyBorder="1" applyAlignment="1">
      <alignment horizontal="center" vertical="center" wrapText="1"/>
    </xf>
    <xf numFmtId="0" fontId="20" fillId="15" borderId="0" xfId="0" applyFont="1" applyFill="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xf>
    <xf numFmtId="0" fontId="0" fillId="13" borderId="2" xfId="0" applyFill="1" applyBorder="1" applyAlignment="1">
      <alignment horizontal="center" vertical="center"/>
    </xf>
    <xf numFmtId="0" fontId="0" fillId="14" borderId="4" xfId="0" applyFill="1" applyBorder="1" applyAlignment="1">
      <alignment horizontal="center" vertical="center"/>
    </xf>
    <xf numFmtId="0" fontId="0" fillId="14" borderId="2" xfId="0" applyFill="1" applyBorder="1" applyAlignment="1">
      <alignment horizontal="center" vertical="center"/>
    </xf>
    <xf numFmtId="0" fontId="0" fillId="16" borderId="4"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2" xfId="0" applyFill="1" applyBorder="1" applyAlignment="1">
      <alignment horizontal="center" vertical="center" wrapText="1"/>
    </xf>
    <xf numFmtId="0" fontId="0" fillId="14" borderId="3" xfId="0" applyFill="1" applyBorder="1" applyAlignment="1">
      <alignment horizontal="center" vertical="center" wrapText="1"/>
    </xf>
    <xf numFmtId="0" fontId="8" fillId="8" borderId="0" xfId="1" applyFont="1" applyFill="1" applyAlignment="1">
      <alignment horizontal="center"/>
    </xf>
    <xf numFmtId="0" fontId="19" fillId="12" borderId="5" xfId="0" applyFont="1" applyFill="1" applyBorder="1" applyAlignment="1">
      <alignment horizontal="center" vertical="center" wrapText="1"/>
    </xf>
  </cellXfs>
  <cellStyles count="5">
    <cellStyle name="Hyperlink 2" xfId="2" xr:uid="{00000000-0005-0000-0000-000001000000}"/>
    <cellStyle name="Normal" xfId="0" builtinId="0"/>
    <cellStyle name="Normal 2" xfId="1" xr:uid="{00000000-0005-0000-0000-000003000000}"/>
    <cellStyle name="Normal 5" xfId="3" xr:uid="{00000000-0005-0000-0000-000004000000}"/>
    <cellStyle name="Percent" xfId="4" builtinId="5"/>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2F2F2"/>
      <color rgb="FFD0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430395</xdr:colOff>
      <xdr:row>5</xdr:row>
      <xdr:rowOff>115661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6314" cy="9865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10886</xdr:colOff>
      <xdr:row>0</xdr:row>
      <xdr:rowOff>10887</xdr:rowOff>
    </xdr:from>
    <xdr:to>
      <xdr:col>1</xdr:col>
      <xdr:colOff>268743</xdr:colOff>
      <xdr:row>5</xdr:row>
      <xdr:rowOff>130993</xdr:rowOff>
    </xdr:to>
    <xdr:pic>
      <xdr:nvPicPr>
        <xdr:cNvPr id="18" name="Picture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6" y="10887"/>
          <a:ext cx="976314" cy="9865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41"/>
  <sheetViews>
    <sheetView showGridLines="0" zoomScaleNormal="100" workbookViewId="0">
      <pane ySplit="8" topLeftCell="A9" activePane="bottomLeft" state="frozen"/>
      <selection pane="bottomLeft" activeCell="B5" sqref="B5"/>
    </sheetView>
  </sheetViews>
  <sheetFormatPr baseColWidth="10" defaultColWidth="9" defaultRowHeight="14" x14ac:dyDescent="0.15"/>
  <cols>
    <col min="1" max="1" width="7.5" style="2" customWidth="1"/>
    <col min="2" max="2" width="171.1640625" style="1" customWidth="1"/>
    <col min="3" max="3" width="9" style="1" customWidth="1"/>
    <col min="4" max="16384" width="9" style="1"/>
  </cols>
  <sheetData>
    <row r="8" spans="2:7" ht="20" x14ac:dyDescent="0.15">
      <c r="B8" s="9" t="s">
        <v>171</v>
      </c>
    </row>
    <row r="9" spans="2:7" x14ac:dyDescent="0.15">
      <c r="B9" s="2"/>
    </row>
    <row r="10" spans="2:7" ht="16.5" customHeight="1" x14ac:dyDescent="0.15">
      <c r="B10" s="10" t="s">
        <v>412</v>
      </c>
    </row>
    <row r="11" spans="2:7" x14ac:dyDescent="0.15">
      <c r="B11" s="2"/>
    </row>
    <row r="12" spans="2:7" ht="18" x14ac:dyDescent="0.2">
      <c r="B12" s="20" t="s">
        <v>77</v>
      </c>
    </row>
    <row r="13" spans="2:7" x14ac:dyDescent="0.15">
      <c r="B13" s="2"/>
      <c r="C13" s="12"/>
      <c r="D13" s="12"/>
      <c r="E13" s="12"/>
      <c r="F13" s="12"/>
      <c r="G13" s="12"/>
    </row>
    <row r="14" spans="2:7" ht="30" x14ac:dyDescent="0.15">
      <c r="B14" s="11" t="s">
        <v>411</v>
      </c>
      <c r="C14" s="12"/>
      <c r="D14" s="12"/>
      <c r="E14" s="12"/>
      <c r="F14" s="12"/>
      <c r="G14" s="12"/>
    </row>
    <row r="15" spans="2:7" ht="15" x14ac:dyDescent="0.2">
      <c r="B15" s="8"/>
      <c r="C15" s="12"/>
      <c r="D15" s="12"/>
      <c r="E15" s="12"/>
      <c r="F15" s="12"/>
      <c r="G15" s="12"/>
    </row>
    <row r="16" spans="2:7" ht="13.75" customHeight="1" x14ac:dyDescent="0.15">
      <c r="B16" s="2" t="s">
        <v>365</v>
      </c>
      <c r="C16" s="12"/>
      <c r="D16" s="12"/>
      <c r="E16" s="12"/>
      <c r="F16" s="12"/>
      <c r="G16" s="12"/>
    </row>
    <row r="17" spans="1:7" ht="14" customHeight="1" x14ac:dyDescent="0.15">
      <c r="B17" s="3"/>
      <c r="C17" s="12"/>
      <c r="D17" s="12"/>
      <c r="E17" s="12"/>
      <c r="F17" s="12"/>
      <c r="G17" s="12"/>
    </row>
    <row r="18" spans="1:7" ht="15" x14ac:dyDescent="0.15">
      <c r="B18" s="5" t="s">
        <v>366</v>
      </c>
    </row>
    <row r="19" spans="1:7" ht="13.5" customHeight="1" x14ac:dyDescent="0.15">
      <c r="B19" s="5" t="s">
        <v>367</v>
      </c>
    </row>
    <row r="20" spans="1:7" ht="13.5" customHeight="1" x14ac:dyDescent="0.15">
      <c r="B20" s="5" t="s">
        <v>413</v>
      </c>
    </row>
    <row r="21" spans="1:7" ht="15" x14ac:dyDescent="0.15">
      <c r="B21" s="13" t="s">
        <v>472</v>
      </c>
    </row>
    <row r="22" spans="1:7" ht="13.5" customHeight="1" x14ac:dyDescent="0.15">
      <c r="B22" s="2"/>
    </row>
    <row r="23" spans="1:7" ht="18" x14ac:dyDescent="0.2">
      <c r="B23" s="17" t="s">
        <v>395</v>
      </c>
    </row>
    <row r="24" spans="1:7" x14ac:dyDescent="0.15">
      <c r="B24" s="14"/>
    </row>
    <row r="25" spans="1:7" ht="31.25" customHeight="1" x14ac:dyDescent="0.15">
      <c r="B25" s="15" t="s">
        <v>370</v>
      </c>
    </row>
    <row r="26" spans="1:7" x14ac:dyDescent="0.15">
      <c r="B26" s="4"/>
    </row>
    <row r="27" spans="1:7" ht="18" x14ac:dyDescent="0.2">
      <c r="B27" s="17" t="s">
        <v>396</v>
      </c>
    </row>
    <row r="28" spans="1:7" x14ac:dyDescent="0.15">
      <c r="B28" s="14"/>
    </row>
    <row r="29" spans="1:7" ht="47.5" customHeight="1" x14ac:dyDescent="0.15">
      <c r="B29" s="15" t="s">
        <v>414</v>
      </c>
    </row>
    <row r="30" spans="1:7" x14ac:dyDescent="0.15">
      <c r="B30" s="4"/>
    </row>
    <row r="31" spans="1:7" ht="18" x14ac:dyDescent="0.2">
      <c r="A31" s="1"/>
      <c r="B31" s="17" t="s">
        <v>160</v>
      </c>
    </row>
    <row r="32" spans="1:7" x14ac:dyDescent="0.15">
      <c r="A32" s="1"/>
      <c r="B32" s="21"/>
    </row>
    <row r="33" spans="1:2" x14ac:dyDescent="0.15">
      <c r="A33" s="1"/>
      <c r="B33" s="22" t="s">
        <v>368</v>
      </c>
    </row>
    <row r="34" spans="1:2" x14ac:dyDescent="0.15">
      <c r="A34" s="1"/>
      <c r="B34" s="2"/>
    </row>
    <row r="35" spans="1:2" ht="18" x14ac:dyDescent="0.2">
      <c r="A35" s="1"/>
      <c r="B35" s="17" t="s">
        <v>161</v>
      </c>
    </row>
    <row r="36" spans="1:2" x14ac:dyDescent="0.15">
      <c r="A36" s="1"/>
      <c r="B36" s="21"/>
    </row>
    <row r="37" spans="1:2" ht="60" x14ac:dyDescent="0.15">
      <c r="A37" s="1"/>
      <c r="B37" s="23" t="s">
        <v>469</v>
      </c>
    </row>
    <row r="38" spans="1:2" x14ac:dyDescent="0.15">
      <c r="A38" s="1"/>
      <c r="B38" s="2"/>
    </row>
    <row r="39" spans="1:2" ht="18" x14ac:dyDescent="0.2">
      <c r="A39" s="1"/>
      <c r="B39" s="17" t="s">
        <v>369</v>
      </c>
    </row>
    <row r="41" spans="1:2" ht="135" x14ac:dyDescent="0.15">
      <c r="B41" s="23" t="s">
        <v>468</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N54"/>
  <sheetViews>
    <sheetView showGridLines="0" zoomScaleNormal="100" workbookViewId="0">
      <pane ySplit="13" topLeftCell="A14" activePane="bottomLeft" state="frozen"/>
      <selection pane="bottomLeft" activeCell="D40" sqref="D40"/>
    </sheetView>
  </sheetViews>
  <sheetFormatPr baseColWidth="10" defaultColWidth="9" defaultRowHeight="14" x14ac:dyDescent="0.15"/>
  <cols>
    <col min="1" max="1" width="9.83203125" style="2" customWidth="1"/>
    <col min="2" max="2" width="30.5" style="1" bestFit="1" customWidth="1"/>
    <col min="3" max="3" width="33" style="1" bestFit="1" customWidth="1"/>
    <col min="4" max="4" width="98.1640625" style="1" customWidth="1"/>
    <col min="5" max="5" width="21.83203125" style="1" customWidth="1"/>
    <col min="6" max="6" width="44.5" style="1" bestFit="1" customWidth="1"/>
    <col min="7" max="7" width="36.83203125" style="1" customWidth="1"/>
    <col min="8" max="16384" width="9" style="1"/>
  </cols>
  <sheetData>
    <row r="8" spans="2:14" ht="20" x14ac:dyDescent="0.2">
      <c r="B8" s="80" t="s">
        <v>384</v>
      </c>
      <c r="C8" s="80"/>
      <c r="D8" s="80"/>
      <c r="E8" s="80"/>
      <c r="F8" s="80"/>
    </row>
    <row r="9" spans="2:14" x14ac:dyDescent="0.15">
      <c r="B9" s="16"/>
    </row>
    <row r="10" spans="2:14" ht="41.5" customHeight="1" x14ac:dyDescent="0.15">
      <c r="B10" s="63" t="s">
        <v>385</v>
      </c>
      <c r="C10" s="63"/>
      <c r="D10" s="63"/>
      <c r="E10" s="63"/>
      <c r="F10" s="63"/>
    </row>
    <row r="11" spans="2:14" ht="22.75" customHeight="1" x14ac:dyDescent="0.15">
      <c r="B11" s="63" t="s">
        <v>470</v>
      </c>
      <c r="C11" s="63"/>
      <c r="D11" s="63"/>
      <c r="E11" s="16"/>
    </row>
    <row r="12" spans="2:14" ht="15" customHeight="1" x14ac:dyDescent="0.15">
      <c r="B12" s="16"/>
    </row>
    <row r="13" spans="2:14" ht="17" x14ac:dyDescent="0.2">
      <c r="B13" s="18" t="s">
        <v>382</v>
      </c>
      <c r="C13" s="19" t="s">
        <v>158</v>
      </c>
      <c r="D13" s="19" t="s">
        <v>159</v>
      </c>
      <c r="E13" s="19" t="s">
        <v>417</v>
      </c>
      <c r="F13" s="19" t="s">
        <v>383</v>
      </c>
    </row>
    <row r="14" spans="2:14" ht="15" customHeight="1" x14ac:dyDescent="0.2">
      <c r="B14" s="81" t="s">
        <v>371</v>
      </c>
      <c r="C14" s="71" t="s">
        <v>415</v>
      </c>
      <c r="D14" s="46" t="s">
        <v>440</v>
      </c>
      <c r="E14" s="50">
        <v>0.1</v>
      </c>
      <c r="F14" s="28" t="s">
        <v>451</v>
      </c>
      <c r="I14" s="7"/>
      <c r="J14" s="7"/>
      <c r="K14" s="7"/>
      <c r="L14" s="7"/>
      <c r="M14" s="7"/>
      <c r="N14" s="7"/>
    </row>
    <row r="15" spans="2:14" ht="15" customHeight="1" x14ac:dyDescent="0.2">
      <c r="B15" s="81"/>
      <c r="C15" s="71"/>
      <c r="D15" s="46" t="s">
        <v>441</v>
      </c>
      <c r="E15" s="50">
        <v>0.4</v>
      </c>
      <c r="F15" s="28" t="s">
        <v>373</v>
      </c>
      <c r="I15" s="7"/>
      <c r="J15" s="7"/>
      <c r="K15" s="7"/>
      <c r="L15" s="7"/>
      <c r="M15" s="7"/>
      <c r="N15" s="7"/>
    </row>
    <row r="16" spans="2:14" ht="15" customHeight="1" x14ac:dyDescent="0.2">
      <c r="B16" s="81"/>
      <c r="C16" s="71"/>
      <c r="D16" s="46" t="s">
        <v>442</v>
      </c>
      <c r="E16" s="50">
        <v>0.4</v>
      </c>
      <c r="F16" s="28" t="s">
        <v>373</v>
      </c>
      <c r="I16" s="7"/>
      <c r="J16" s="7"/>
      <c r="K16" s="7"/>
      <c r="L16" s="7"/>
      <c r="M16" s="7"/>
      <c r="N16" s="7"/>
    </row>
    <row r="17" spans="2:14" ht="15" customHeight="1" x14ac:dyDescent="0.2">
      <c r="B17" s="81"/>
      <c r="C17" s="71"/>
      <c r="D17" s="46" t="s">
        <v>443</v>
      </c>
      <c r="E17" s="50">
        <v>0.1</v>
      </c>
      <c r="F17" s="28" t="s">
        <v>373</v>
      </c>
      <c r="I17" s="7"/>
      <c r="J17" s="7"/>
      <c r="K17" s="7"/>
      <c r="L17" s="7"/>
      <c r="M17" s="7"/>
      <c r="N17" s="7"/>
    </row>
    <row r="18" spans="2:14" ht="15" customHeight="1" x14ac:dyDescent="0.2">
      <c r="B18" s="81"/>
      <c r="C18" s="79" t="s">
        <v>416</v>
      </c>
      <c r="D18" s="47" t="s">
        <v>444</v>
      </c>
      <c r="E18" s="55">
        <v>0.33333333333333331</v>
      </c>
      <c r="F18" s="30" t="s">
        <v>452</v>
      </c>
      <c r="I18" s="7"/>
      <c r="J18" s="7"/>
      <c r="K18" s="7"/>
      <c r="L18" s="7"/>
      <c r="M18" s="7"/>
      <c r="N18" s="7"/>
    </row>
    <row r="19" spans="2:14" ht="15" customHeight="1" x14ac:dyDescent="0.2">
      <c r="B19" s="81"/>
      <c r="C19" s="79"/>
      <c r="D19" s="47" t="s">
        <v>445</v>
      </c>
      <c r="E19" s="55">
        <v>0.33333333333333331</v>
      </c>
      <c r="F19" s="30" t="s">
        <v>452</v>
      </c>
      <c r="I19" s="11"/>
      <c r="J19" s="11"/>
      <c r="K19" s="6"/>
      <c r="L19" s="6"/>
      <c r="M19" s="6"/>
      <c r="N19" s="6"/>
    </row>
    <row r="20" spans="2:14" ht="15" customHeight="1" x14ac:dyDescent="0.2">
      <c r="B20" s="81"/>
      <c r="C20" s="79"/>
      <c r="D20" s="47" t="s">
        <v>446</v>
      </c>
      <c r="E20" s="55">
        <v>0.33333333333333331</v>
      </c>
      <c r="F20" s="30" t="s">
        <v>452</v>
      </c>
      <c r="I20" s="11"/>
      <c r="J20" s="11"/>
      <c r="K20" s="6"/>
      <c r="L20" s="6"/>
      <c r="M20" s="6"/>
      <c r="N20" s="6"/>
    </row>
    <row r="21" spans="2:14" ht="15" customHeight="1" x14ac:dyDescent="0.2">
      <c r="B21" s="81"/>
      <c r="C21" s="76" t="s">
        <v>374</v>
      </c>
      <c r="D21" s="48" t="s">
        <v>447</v>
      </c>
      <c r="E21" s="52">
        <v>0.5</v>
      </c>
      <c r="F21" s="45" t="s">
        <v>373</v>
      </c>
      <c r="I21" s="11"/>
      <c r="J21" s="11"/>
      <c r="K21" s="6"/>
      <c r="L21" s="6"/>
      <c r="M21" s="6"/>
      <c r="N21" s="6"/>
    </row>
    <row r="22" spans="2:14" ht="15" customHeight="1" x14ac:dyDescent="0.2">
      <c r="B22" s="81"/>
      <c r="C22" s="77"/>
      <c r="D22" s="49" t="s">
        <v>448</v>
      </c>
      <c r="E22" s="53">
        <v>0.3</v>
      </c>
      <c r="F22" s="45" t="s">
        <v>373</v>
      </c>
      <c r="I22" s="11"/>
      <c r="J22" s="11"/>
      <c r="K22" s="6"/>
      <c r="L22" s="6"/>
      <c r="M22" s="6"/>
      <c r="N22" s="6"/>
    </row>
    <row r="23" spans="2:14" ht="15" customHeight="1" x14ac:dyDescent="0.2">
      <c r="B23" s="81"/>
      <c r="C23" s="77"/>
      <c r="D23" s="49" t="s">
        <v>449</v>
      </c>
      <c r="E23" s="53">
        <v>0.15</v>
      </c>
      <c r="F23" s="45" t="s">
        <v>373</v>
      </c>
    </row>
    <row r="24" spans="2:14" ht="15" customHeight="1" x14ac:dyDescent="0.2">
      <c r="B24" s="81"/>
      <c r="C24" s="78"/>
      <c r="D24" s="49" t="s">
        <v>450</v>
      </c>
      <c r="E24" s="53">
        <v>0.05</v>
      </c>
      <c r="F24" s="45" t="s">
        <v>373</v>
      </c>
    </row>
    <row r="25" spans="2:14" ht="15" customHeight="1" x14ac:dyDescent="0.2">
      <c r="B25"/>
      <c r="C25" s="31"/>
      <c r="D25" s="8"/>
      <c r="E25" s="54"/>
      <c r="F25"/>
    </row>
    <row r="26" spans="2:14" ht="15" customHeight="1" x14ac:dyDescent="0.2">
      <c r="B26" s="70" t="s">
        <v>375</v>
      </c>
      <c r="C26" s="71" t="s">
        <v>465</v>
      </c>
      <c r="D26" s="27" t="s">
        <v>426</v>
      </c>
      <c r="E26" s="50">
        <v>0.25</v>
      </c>
      <c r="F26" s="28" t="s">
        <v>376</v>
      </c>
    </row>
    <row r="27" spans="2:14" ht="15" customHeight="1" x14ac:dyDescent="0.2">
      <c r="B27" s="70"/>
      <c r="C27" s="71"/>
      <c r="D27" s="27" t="s">
        <v>427</v>
      </c>
      <c r="E27" s="50">
        <v>0.25</v>
      </c>
      <c r="F27" s="28" t="s">
        <v>376</v>
      </c>
    </row>
    <row r="28" spans="2:14" ht="15" customHeight="1" x14ac:dyDescent="0.2">
      <c r="B28" s="70"/>
      <c r="C28" s="71"/>
      <c r="D28" s="27" t="s">
        <v>428</v>
      </c>
      <c r="E28" s="50">
        <v>0.25</v>
      </c>
      <c r="F28" s="28" t="s">
        <v>376</v>
      </c>
    </row>
    <row r="29" spans="2:14" ht="15" customHeight="1" x14ac:dyDescent="0.2">
      <c r="B29" s="70"/>
      <c r="C29" s="71"/>
      <c r="D29" s="27" t="s">
        <v>429</v>
      </c>
      <c r="E29" s="50">
        <v>0.25</v>
      </c>
      <c r="F29" s="28" t="s">
        <v>376</v>
      </c>
    </row>
    <row r="30" spans="2:14" ht="15" customHeight="1" x14ac:dyDescent="0.2">
      <c r="B30" s="70"/>
      <c r="C30" s="74" t="s">
        <v>466</v>
      </c>
      <c r="D30" s="29" t="s">
        <v>430</v>
      </c>
      <c r="E30" s="51">
        <v>0.5</v>
      </c>
      <c r="F30" s="30" t="s">
        <v>376</v>
      </c>
    </row>
    <row r="31" spans="2:14" ht="15" customHeight="1" x14ac:dyDescent="0.2">
      <c r="B31" s="70"/>
      <c r="C31" s="75"/>
      <c r="D31" s="29" t="s">
        <v>431</v>
      </c>
      <c r="E31" s="51">
        <v>0.5</v>
      </c>
      <c r="F31" s="30" t="s">
        <v>376</v>
      </c>
    </row>
    <row r="32" spans="2:14" ht="15" customHeight="1" x14ac:dyDescent="0.2">
      <c r="B32" s="70"/>
      <c r="C32" s="71" t="s">
        <v>377</v>
      </c>
      <c r="D32" s="27" t="s">
        <v>432</v>
      </c>
      <c r="E32" s="56">
        <v>0.33333333333333331</v>
      </c>
      <c r="F32" s="28" t="s">
        <v>373</v>
      </c>
    </row>
    <row r="33" spans="2:6" ht="15" customHeight="1" x14ac:dyDescent="0.2">
      <c r="B33" s="70"/>
      <c r="C33" s="71"/>
      <c r="D33" s="27" t="s">
        <v>433</v>
      </c>
      <c r="E33" s="56">
        <v>0.33333333333333331</v>
      </c>
      <c r="F33" s="28" t="s">
        <v>373</v>
      </c>
    </row>
    <row r="34" spans="2:6" ht="15" customHeight="1" x14ac:dyDescent="0.2">
      <c r="B34" s="70"/>
      <c r="C34" s="71"/>
      <c r="D34" s="27" t="s">
        <v>434</v>
      </c>
      <c r="E34" s="56">
        <v>0.33333333333333331</v>
      </c>
      <c r="F34" s="28" t="s">
        <v>373</v>
      </c>
    </row>
    <row r="35" spans="2:6" ht="15" customHeight="1" x14ac:dyDescent="0.2">
      <c r="B35"/>
      <c r="C35" s="31"/>
      <c r="D35" s="8"/>
      <c r="E35" s="8"/>
      <c r="F35"/>
    </row>
    <row r="36" spans="2:6" ht="15" customHeight="1" x14ac:dyDescent="0.2">
      <c r="B36" s="81" t="s">
        <v>378</v>
      </c>
      <c r="C36" s="59" t="s">
        <v>457</v>
      </c>
      <c r="D36" s="29" t="s">
        <v>358</v>
      </c>
      <c r="E36" s="51">
        <v>1</v>
      </c>
      <c r="F36" s="30" t="s">
        <v>373</v>
      </c>
    </row>
    <row r="37" spans="2:6" ht="15" customHeight="1" x14ac:dyDescent="0.2">
      <c r="B37" s="81"/>
      <c r="C37" s="72" t="s">
        <v>455</v>
      </c>
      <c r="D37" s="32" t="s">
        <v>359</v>
      </c>
      <c r="E37" s="57">
        <v>0.5</v>
      </c>
      <c r="F37" s="28" t="s">
        <v>473</v>
      </c>
    </row>
    <row r="38" spans="2:6" ht="15" customHeight="1" x14ac:dyDescent="0.2">
      <c r="B38" s="81"/>
      <c r="C38" s="73"/>
      <c r="D38" s="32" t="s">
        <v>360</v>
      </c>
      <c r="E38" s="57">
        <v>0.5</v>
      </c>
      <c r="F38" s="28" t="s">
        <v>381</v>
      </c>
    </row>
    <row r="39" spans="2:6" ht="15" customHeight="1" x14ac:dyDescent="0.2">
      <c r="B39" s="81"/>
      <c r="C39" s="74" t="s">
        <v>456</v>
      </c>
      <c r="D39" s="33" t="s">
        <v>361</v>
      </c>
      <c r="E39" s="58">
        <v>0.5</v>
      </c>
      <c r="F39" s="30" t="s">
        <v>453</v>
      </c>
    </row>
    <row r="40" spans="2:6" ht="15" customHeight="1" x14ac:dyDescent="0.2">
      <c r="B40" s="81"/>
      <c r="C40" s="75"/>
      <c r="D40" s="33" t="s">
        <v>435</v>
      </c>
      <c r="E40" s="58">
        <v>0.5</v>
      </c>
      <c r="F40" s="30" t="s">
        <v>454</v>
      </c>
    </row>
    <row r="41" spans="2:6" ht="15" customHeight="1" x14ac:dyDescent="0.2">
      <c r="B41"/>
      <c r="C41" s="31"/>
      <c r="D41" s="8"/>
      <c r="E41" s="8"/>
      <c r="F41"/>
    </row>
    <row r="42" spans="2:6" ht="15" customHeight="1" x14ac:dyDescent="0.2">
      <c r="B42" s="64" t="s">
        <v>379</v>
      </c>
      <c r="C42" s="67" t="s">
        <v>458</v>
      </c>
      <c r="D42" s="42" t="s">
        <v>436</v>
      </c>
      <c r="E42" s="60">
        <v>0.2</v>
      </c>
      <c r="F42" s="28" t="s">
        <v>380</v>
      </c>
    </row>
    <row r="43" spans="2:6" ht="15" customHeight="1" x14ac:dyDescent="0.2">
      <c r="B43" s="65"/>
      <c r="C43" s="68"/>
      <c r="D43" s="42" t="s">
        <v>362</v>
      </c>
      <c r="E43" s="60">
        <v>0.1</v>
      </c>
      <c r="F43" s="28" t="s">
        <v>381</v>
      </c>
    </row>
    <row r="44" spans="2:6" ht="15" customHeight="1" x14ac:dyDescent="0.2">
      <c r="B44" s="65"/>
      <c r="C44" s="68"/>
      <c r="D44" s="42" t="s">
        <v>363</v>
      </c>
      <c r="E44" s="60">
        <v>0.2</v>
      </c>
      <c r="F44" s="28" t="s">
        <v>460</v>
      </c>
    </row>
    <row r="45" spans="2:6" ht="15" customHeight="1" x14ac:dyDescent="0.2">
      <c r="B45" s="65"/>
      <c r="C45" s="68"/>
      <c r="D45" s="32" t="s">
        <v>437</v>
      </c>
      <c r="E45" s="57">
        <v>0.2</v>
      </c>
      <c r="F45" s="28" t="s">
        <v>461</v>
      </c>
    </row>
    <row r="46" spans="2:6" ht="15" customHeight="1" x14ac:dyDescent="0.2">
      <c r="B46" s="65"/>
      <c r="C46" s="68"/>
      <c r="D46" s="32" t="s">
        <v>438</v>
      </c>
      <c r="E46" s="57">
        <v>0.2</v>
      </c>
      <c r="F46" s="28" t="s">
        <v>462</v>
      </c>
    </row>
    <row r="47" spans="2:6" ht="15" customHeight="1" x14ac:dyDescent="0.2">
      <c r="B47" s="65"/>
      <c r="C47" s="69"/>
      <c r="D47" s="32" t="s">
        <v>439</v>
      </c>
      <c r="E47" s="57">
        <v>0.1</v>
      </c>
      <c r="F47" s="28" t="s">
        <v>474</v>
      </c>
    </row>
    <row r="48" spans="2:6" ht="15" customHeight="1" x14ac:dyDescent="0.2">
      <c r="B48" s="66"/>
      <c r="C48" s="59" t="s">
        <v>467</v>
      </c>
      <c r="D48" s="33" t="s">
        <v>459</v>
      </c>
      <c r="E48" s="58">
        <v>1</v>
      </c>
      <c r="F48" s="30" t="s">
        <v>372</v>
      </c>
    </row>
    <row r="52" spans="2:6" ht="21.5" customHeight="1" x14ac:dyDescent="0.2">
      <c r="B52" s="80" t="s">
        <v>386</v>
      </c>
      <c r="C52" s="80"/>
      <c r="D52" s="80"/>
      <c r="E52" s="80"/>
      <c r="F52" s="80"/>
    </row>
    <row r="53" spans="2:6" x14ac:dyDescent="0.15">
      <c r="B53" s="16"/>
    </row>
    <row r="54" spans="2:6" ht="125.5" customHeight="1" x14ac:dyDescent="0.15">
      <c r="B54" s="61" t="s">
        <v>471</v>
      </c>
      <c r="C54" s="62"/>
      <c r="D54" s="62"/>
      <c r="E54" s="62"/>
      <c r="F54" s="62"/>
    </row>
  </sheetData>
  <mergeCells count="18">
    <mergeCell ref="B8:F8"/>
    <mergeCell ref="B10:F10"/>
    <mergeCell ref="C30:C31"/>
    <mergeCell ref="B36:B40"/>
    <mergeCell ref="B52:F52"/>
    <mergeCell ref="B14:B24"/>
    <mergeCell ref="B54:F54"/>
    <mergeCell ref="B11:D11"/>
    <mergeCell ref="B42:B48"/>
    <mergeCell ref="C42:C47"/>
    <mergeCell ref="B26:B34"/>
    <mergeCell ref="C26:C29"/>
    <mergeCell ref="C32:C34"/>
    <mergeCell ref="C37:C38"/>
    <mergeCell ref="C39:C40"/>
    <mergeCell ref="C21:C24"/>
    <mergeCell ref="C14:C17"/>
    <mergeCell ref="C18:C20"/>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1531"/>
  <sheetViews>
    <sheetView showGridLines="0" tabSelected="1" zoomScale="115" zoomScaleNormal="115" workbookViewId="0">
      <pane xSplit="4" ySplit="1" topLeftCell="E2" activePane="bottomRight" state="frozen"/>
      <selection activeCell="F14" sqref="F14"/>
      <selection pane="topRight" activeCell="F14" sqref="F14"/>
      <selection pane="bottomLeft" activeCell="F14" sqref="F14"/>
      <selection pane="bottomRight" activeCell="E22" sqref="E22"/>
    </sheetView>
  </sheetViews>
  <sheetFormatPr baseColWidth="10" defaultColWidth="8.83203125" defaultRowHeight="15" x14ac:dyDescent="0.2"/>
  <cols>
    <col min="2" max="2" width="24.1640625" bestFit="1" customWidth="1"/>
    <col min="3" max="3" width="16.5" bestFit="1" customWidth="1"/>
    <col min="4" max="4" width="8.83203125" style="44"/>
    <col min="5" max="30" width="13.33203125" customWidth="1"/>
    <col min="31" max="31" width="17" customWidth="1"/>
    <col min="32" max="32" width="13.33203125" customWidth="1"/>
    <col min="33" max="37" width="15.5" customWidth="1"/>
    <col min="38" max="53" width="13.33203125" customWidth="1"/>
  </cols>
  <sheetData>
    <row r="1" spans="1:53" ht="46.75" customHeight="1" thickBot="1" x14ac:dyDescent="0.25">
      <c r="A1" s="34" t="s">
        <v>172</v>
      </c>
      <c r="B1" s="34" t="s">
        <v>0</v>
      </c>
      <c r="C1" s="34" t="s">
        <v>1</v>
      </c>
      <c r="D1" s="34" t="s">
        <v>173</v>
      </c>
      <c r="E1" s="41" t="s">
        <v>174</v>
      </c>
      <c r="F1" s="35" t="s">
        <v>157</v>
      </c>
      <c r="G1" s="36" t="s">
        <v>350</v>
      </c>
      <c r="H1" s="36" t="s">
        <v>351</v>
      </c>
      <c r="I1" s="36" t="s">
        <v>352</v>
      </c>
      <c r="J1" s="36" t="s">
        <v>353</v>
      </c>
      <c r="K1" s="37" t="s">
        <v>387</v>
      </c>
      <c r="L1" s="37" t="s">
        <v>388</v>
      </c>
      <c r="M1" s="37" t="s">
        <v>389</v>
      </c>
      <c r="N1" s="37" t="s">
        <v>463</v>
      </c>
      <c r="O1" s="37" t="s">
        <v>464</v>
      </c>
      <c r="P1" s="37" t="s">
        <v>390</v>
      </c>
      <c r="Q1" s="37" t="s">
        <v>391</v>
      </c>
      <c r="R1" s="37" t="s">
        <v>392</v>
      </c>
      <c r="S1" s="37" t="s">
        <v>393</v>
      </c>
      <c r="T1" s="37" t="s">
        <v>394</v>
      </c>
      <c r="U1" s="37" t="s">
        <v>354</v>
      </c>
      <c r="V1" s="38" t="s">
        <v>418</v>
      </c>
      <c r="W1" s="38" t="s">
        <v>419</v>
      </c>
      <c r="X1" s="38" t="s">
        <v>420</v>
      </c>
      <c r="Y1" s="38" t="s">
        <v>421</v>
      </c>
      <c r="Z1" s="38" t="s">
        <v>355</v>
      </c>
      <c r="AA1" s="38" t="s">
        <v>356</v>
      </c>
      <c r="AB1" s="38" t="s">
        <v>357</v>
      </c>
      <c r="AC1" s="38" t="s">
        <v>422</v>
      </c>
      <c r="AD1" s="38" t="s">
        <v>423</v>
      </c>
      <c r="AE1" s="38" t="s">
        <v>424</v>
      </c>
      <c r="AF1" s="38" t="s">
        <v>425</v>
      </c>
      <c r="AG1" s="38" t="s">
        <v>426</v>
      </c>
      <c r="AH1" s="38" t="s">
        <v>427</v>
      </c>
      <c r="AI1" s="38" t="s">
        <v>428</v>
      </c>
      <c r="AJ1" s="38" t="s">
        <v>429</v>
      </c>
      <c r="AK1" s="38" t="s">
        <v>430</v>
      </c>
      <c r="AL1" s="38" t="s">
        <v>431</v>
      </c>
      <c r="AM1" s="38" t="s">
        <v>432</v>
      </c>
      <c r="AN1" s="38" t="s">
        <v>433</v>
      </c>
      <c r="AO1" s="38" t="s">
        <v>434</v>
      </c>
      <c r="AP1" s="38" t="s">
        <v>358</v>
      </c>
      <c r="AQ1" s="38" t="s">
        <v>359</v>
      </c>
      <c r="AR1" s="38" t="s">
        <v>360</v>
      </c>
      <c r="AS1" s="38" t="s">
        <v>361</v>
      </c>
      <c r="AT1" s="38" t="s">
        <v>435</v>
      </c>
      <c r="AU1" s="38" t="s">
        <v>436</v>
      </c>
      <c r="AV1" s="38" t="s">
        <v>362</v>
      </c>
      <c r="AW1" s="38" t="s">
        <v>363</v>
      </c>
      <c r="AX1" s="38" t="s">
        <v>437</v>
      </c>
      <c r="AY1" s="38" t="s">
        <v>438</v>
      </c>
      <c r="AZ1" s="38" t="s">
        <v>439</v>
      </c>
      <c r="BA1" s="38" t="s">
        <v>364</v>
      </c>
    </row>
    <row r="2" spans="1:53" ht="16" thickTop="1" x14ac:dyDescent="0.2">
      <c r="A2" s="24" t="s">
        <v>78</v>
      </c>
      <c r="B2" s="24" t="s">
        <v>2</v>
      </c>
      <c r="C2" s="24" t="s">
        <v>3</v>
      </c>
      <c r="D2" s="43">
        <v>2014</v>
      </c>
      <c r="E2" s="24" t="s">
        <v>175</v>
      </c>
      <c r="F2" s="25">
        <v>18.8534787107969</v>
      </c>
      <c r="G2" s="26">
        <v>19.487342902192601</v>
      </c>
      <c r="H2" s="26">
        <v>12.9868528427589</v>
      </c>
      <c r="I2" s="26">
        <v>22.480272678373499</v>
      </c>
      <c r="J2" s="26">
        <v>22.2079186635432</v>
      </c>
      <c r="K2" s="40">
        <v>31.72</v>
      </c>
      <c r="L2" s="40">
        <v>1.56883333333333</v>
      </c>
      <c r="M2" s="40">
        <v>30.859047844296398</v>
      </c>
      <c r="N2" s="40">
        <v>4.6893543291194799</v>
      </c>
      <c r="O2" s="40">
        <v>0</v>
      </c>
      <c r="P2" s="40">
        <v>55.5555555555555</v>
      </c>
      <c r="Q2" s="40">
        <v>30.8517270971894</v>
      </c>
      <c r="R2" s="40">
        <v>36.589090937930997</v>
      </c>
      <c r="S2" s="40">
        <v>0</v>
      </c>
      <c r="T2" s="40">
        <v>21.134898329428999</v>
      </c>
      <c r="U2" s="40">
        <v>26.5</v>
      </c>
      <c r="V2" s="39">
        <v>88.6</v>
      </c>
      <c r="W2" s="39">
        <v>35</v>
      </c>
      <c r="X2" s="39">
        <v>0</v>
      </c>
      <c r="Y2" s="39"/>
      <c r="Z2" s="39">
        <v>1.1739999999999999</v>
      </c>
      <c r="AA2" s="39">
        <v>3.5325000000000002</v>
      </c>
      <c r="AB2" s="39">
        <v>0</v>
      </c>
      <c r="AC2" s="39">
        <v>33.476191021147201</v>
      </c>
      <c r="AD2" s="39">
        <v>26.933333079020201</v>
      </c>
      <c r="AE2" s="39"/>
      <c r="AF2" s="39"/>
      <c r="AG2" s="39">
        <v>9.3787086582389705</v>
      </c>
      <c r="AH2" s="39">
        <v>9.3787086582389705</v>
      </c>
      <c r="AI2" s="39">
        <v>0</v>
      </c>
      <c r="AJ2" s="39">
        <v>0</v>
      </c>
      <c r="AK2" s="39">
        <v>0</v>
      </c>
      <c r="AL2" s="39">
        <v>0</v>
      </c>
      <c r="AM2" s="39">
        <v>66.6666666666666</v>
      </c>
      <c r="AN2" s="39">
        <v>100</v>
      </c>
      <c r="AO2" s="39">
        <v>0</v>
      </c>
      <c r="AP2" s="39">
        <v>30.8517270971894</v>
      </c>
      <c r="AQ2" s="39">
        <v>43</v>
      </c>
      <c r="AR2" s="39">
        <v>30.178181875862101</v>
      </c>
      <c r="AS2" s="39">
        <v>0</v>
      </c>
      <c r="AT2" s="39">
        <v>0</v>
      </c>
      <c r="AU2" s="39">
        <v>39.394074126023497</v>
      </c>
      <c r="AV2" s="39">
        <v>18.11</v>
      </c>
      <c r="AW2" s="39">
        <v>3.6586590324221802</v>
      </c>
      <c r="AX2" s="39">
        <v>21.110977462990899</v>
      </c>
      <c r="AY2" s="39">
        <v>32.455781025708497</v>
      </c>
      <c r="AZ2" s="39">
        <v>0</v>
      </c>
      <c r="BA2" s="39">
        <v>26.5</v>
      </c>
    </row>
    <row r="3" spans="1:53" ht="16" thickTop="1" x14ac:dyDescent="0.2">
      <c r="A3" s="24" t="s">
        <v>78</v>
      </c>
      <c r="B3" s="24" t="s">
        <v>2</v>
      </c>
      <c r="C3" s="24" t="s">
        <v>3</v>
      </c>
      <c r="D3" s="43">
        <v>2015</v>
      </c>
      <c r="E3" s="24" t="s">
        <v>175</v>
      </c>
      <c r="F3" s="25">
        <v>21.112437773649699</v>
      </c>
      <c r="G3" s="26">
        <v>20.6037429021926</v>
      </c>
      <c r="H3" s="26">
        <v>18.022268798836599</v>
      </c>
      <c r="I3" s="26">
        <v>23.262815839080499</v>
      </c>
      <c r="J3" s="26">
        <v>23.000414503813701</v>
      </c>
      <c r="K3" s="40">
        <v>32.956000000000003</v>
      </c>
      <c r="L3" s="40">
        <v>3.1238333333333301</v>
      </c>
      <c r="M3" s="40">
        <v>30.859047844296398</v>
      </c>
      <c r="N3" s="40">
        <v>17.277894219313701</v>
      </c>
      <c r="O3" s="40">
        <v>0</v>
      </c>
      <c r="P3" s="40">
        <v>55.5555555555555</v>
      </c>
      <c r="Q3" s="40">
        <v>32.17</v>
      </c>
      <c r="R3" s="40">
        <v>37.6184475172414</v>
      </c>
      <c r="S3" s="40">
        <v>0</v>
      </c>
      <c r="T3" s="40">
        <v>22.292184796433801</v>
      </c>
      <c r="U3" s="40">
        <v>25.8333333333333</v>
      </c>
      <c r="V3" s="39">
        <v>89</v>
      </c>
      <c r="W3" s="39">
        <v>37.89</v>
      </c>
      <c r="X3" s="39">
        <v>0</v>
      </c>
      <c r="Y3" s="39"/>
      <c r="Z3" s="39">
        <v>3.3690000000000002</v>
      </c>
      <c r="AA3" s="39">
        <v>6.0025000000000004</v>
      </c>
      <c r="AB3" s="39">
        <v>0</v>
      </c>
      <c r="AC3" s="39">
        <v>33.476191021147201</v>
      </c>
      <c r="AD3" s="39">
        <v>26.933333079020201</v>
      </c>
      <c r="AE3" s="39"/>
      <c r="AF3" s="39"/>
      <c r="AG3" s="39">
        <v>22.468755467920001</v>
      </c>
      <c r="AH3" s="39">
        <v>22.468755467920001</v>
      </c>
      <c r="AI3" s="39">
        <v>12.087032970707501</v>
      </c>
      <c r="AJ3" s="39">
        <v>12.087032970707501</v>
      </c>
      <c r="AK3" s="39">
        <v>0</v>
      </c>
      <c r="AL3" s="39">
        <v>0</v>
      </c>
      <c r="AM3" s="39">
        <v>66.6666666666666</v>
      </c>
      <c r="AN3" s="39">
        <v>100</v>
      </c>
      <c r="AO3" s="39">
        <v>0</v>
      </c>
      <c r="AP3" s="39">
        <v>32.17</v>
      </c>
      <c r="AQ3" s="39">
        <v>43</v>
      </c>
      <c r="AR3" s="39">
        <v>32.236895034482799</v>
      </c>
      <c r="AS3" s="39">
        <v>0</v>
      </c>
      <c r="AT3" s="39">
        <v>0</v>
      </c>
      <c r="AU3" s="39">
        <v>39.428832040729198</v>
      </c>
      <c r="AV3" s="39">
        <v>24.272500000000001</v>
      </c>
      <c r="AW3" s="39">
        <v>4.8712949432118799</v>
      </c>
      <c r="AX3" s="39">
        <v>22.568765972519301</v>
      </c>
      <c r="AY3" s="39">
        <v>32.455781025708497</v>
      </c>
      <c r="AZ3" s="39">
        <v>0</v>
      </c>
      <c r="BA3" s="39">
        <v>25.8333333333333</v>
      </c>
    </row>
    <row r="4" spans="1:53" ht="16" thickTop="1" x14ac:dyDescent="0.2">
      <c r="A4" s="24" t="s">
        <v>78</v>
      </c>
      <c r="B4" s="24" t="s">
        <v>2</v>
      </c>
      <c r="C4" s="24" t="s">
        <v>3</v>
      </c>
      <c r="D4" s="43">
        <v>2016</v>
      </c>
      <c r="E4" s="24" t="s">
        <v>175</v>
      </c>
      <c r="F4" s="25">
        <v>22.120624164826499</v>
      </c>
      <c r="G4" s="26">
        <v>22.741490270613699</v>
      </c>
      <c r="H4" s="26">
        <v>17.862286593933199</v>
      </c>
      <c r="I4" s="26">
        <v>23.9494825172414</v>
      </c>
      <c r="J4" s="26">
        <v>24.611461268225501</v>
      </c>
      <c r="K4" s="40">
        <v>34.244</v>
      </c>
      <c r="L4" s="40">
        <v>7.18020175438597</v>
      </c>
      <c r="M4" s="40">
        <v>30.859047844296398</v>
      </c>
      <c r="N4" s="40">
        <v>16.8779387070552</v>
      </c>
      <c r="O4" s="40">
        <v>0</v>
      </c>
      <c r="P4" s="40">
        <v>55.5555555555555</v>
      </c>
      <c r="Q4" s="40">
        <v>34.21</v>
      </c>
      <c r="R4" s="40">
        <v>37.638447551724099</v>
      </c>
      <c r="S4" s="40">
        <v>0</v>
      </c>
      <c r="T4" s="40">
        <v>24.4726599186152</v>
      </c>
      <c r="U4" s="40">
        <v>25.1666666666667</v>
      </c>
      <c r="V4" s="39">
        <v>89.2</v>
      </c>
      <c r="W4" s="39">
        <v>41.01</v>
      </c>
      <c r="X4" s="39">
        <v>0</v>
      </c>
      <c r="Y4" s="39"/>
      <c r="Z4" s="39">
        <v>3.4634999999999998</v>
      </c>
      <c r="AA4" s="39">
        <v>6.2350000000000003</v>
      </c>
      <c r="AB4" s="39">
        <v>11.842105263157899</v>
      </c>
      <c r="AC4" s="39">
        <v>33.476191021147201</v>
      </c>
      <c r="AD4" s="39">
        <v>26.933333079020201</v>
      </c>
      <c r="AE4" s="39"/>
      <c r="AF4" s="39"/>
      <c r="AG4" s="39">
        <v>22.240089792555299</v>
      </c>
      <c r="AH4" s="39">
        <v>22.240089792555299</v>
      </c>
      <c r="AI4" s="39">
        <v>11.5157876215552</v>
      </c>
      <c r="AJ4" s="39">
        <v>11.5157876215552</v>
      </c>
      <c r="AK4" s="39">
        <v>0</v>
      </c>
      <c r="AL4" s="39">
        <v>0</v>
      </c>
      <c r="AM4" s="39">
        <v>66.6666666666666</v>
      </c>
      <c r="AN4" s="39">
        <v>100</v>
      </c>
      <c r="AO4" s="39">
        <v>0</v>
      </c>
      <c r="AP4" s="39">
        <v>34.21</v>
      </c>
      <c r="AQ4" s="39">
        <v>43</v>
      </c>
      <c r="AR4" s="39">
        <v>32.276895103448297</v>
      </c>
      <c r="AS4" s="39">
        <v>0</v>
      </c>
      <c r="AT4" s="39">
        <v>0</v>
      </c>
      <c r="AU4" s="39">
        <v>39.446905133191102</v>
      </c>
      <c r="AV4" s="39">
        <v>30.434999999999999</v>
      </c>
      <c r="AW4" s="39">
        <v>7.53357189830359</v>
      </c>
      <c r="AX4" s="39">
        <v>27.709541535872798</v>
      </c>
      <c r="AY4" s="39">
        <v>32.455781025708497</v>
      </c>
      <c r="AZ4" s="39">
        <v>0</v>
      </c>
      <c r="BA4" s="39">
        <v>25.1666666666667</v>
      </c>
    </row>
    <row r="5" spans="1:53" ht="16" thickTop="1" x14ac:dyDescent="0.2">
      <c r="A5" s="24" t="s">
        <v>78</v>
      </c>
      <c r="B5" s="24" t="s">
        <v>2</v>
      </c>
      <c r="C5" s="24" t="s">
        <v>3</v>
      </c>
      <c r="D5" s="43">
        <v>2017</v>
      </c>
      <c r="E5" s="24" t="s">
        <v>175</v>
      </c>
      <c r="F5" s="25">
        <v>23.9606012514711</v>
      </c>
      <c r="G5" s="26">
        <v>30.367232703297699</v>
      </c>
      <c r="H5" s="26">
        <v>18.026704236615402</v>
      </c>
      <c r="I5" s="26">
        <v>24.519482528735601</v>
      </c>
      <c r="J5" s="26">
        <v>24.5560209844373</v>
      </c>
      <c r="K5" s="40">
        <v>37.880000000000003</v>
      </c>
      <c r="L5" s="40">
        <v>22.608557836096001</v>
      </c>
      <c r="M5" s="40">
        <v>30.859047844296398</v>
      </c>
      <c r="N5" s="40">
        <v>17.2889828137607</v>
      </c>
      <c r="O5" s="40">
        <v>0</v>
      </c>
      <c r="P5" s="40">
        <v>55.5555555555555</v>
      </c>
      <c r="Q5" s="40">
        <v>35.9</v>
      </c>
      <c r="R5" s="40">
        <v>37.658447586206897</v>
      </c>
      <c r="S5" s="40">
        <v>0</v>
      </c>
      <c r="T5" s="40">
        <v>24.570026230546599</v>
      </c>
      <c r="U5" s="40">
        <v>24.5</v>
      </c>
      <c r="V5" s="39">
        <v>89.4</v>
      </c>
      <c r="W5" s="39">
        <v>46</v>
      </c>
      <c r="X5" s="39">
        <v>4</v>
      </c>
      <c r="Y5" s="39"/>
      <c r="Z5" s="39">
        <v>4.8947363586511798</v>
      </c>
      <c r="AA5" s="39">
        <v>6.68815190706386</v>
      </c>
      <c r="AB5" s="39">
        <v>56.2427852425729</v>
      </c>
      <c r="AC5" s="39">
        <v>33.476191021147201</v>
      </c>
      <c r="AD5" s="39">
        <v>26.933333079020201</v>
      </c>
      <c r="AE5" s="39"/>
      <c r="AF5" s="39"/>
      <c r="AG5" s="39">
        <v>22.850347390859799</v>
      </c>
      <c r="AH5" s="39">
        <v>22.850347390859799</v>
      </c>
      <c r="AI5" s="39">
        <v>11.7276182366617</v>
      </c>
      <c r="AJ5" s="39">
        <v>11.7276182366617</v>
      </c>
      <c r="AK5" s="39">
        <v>0</v>
      </c>
      <c r="AL5" s="39">
        <v>0</v>
      </c>
      <c r="AM5" s="39">
        <v>66.6666666666666</v>
      </c>
      <c r="AN5" s="39">
        <v>100</v>
      </c>
      <c r="AO5" s="39">
        <v>0</v>
      </c>
      <c r="AP5" s="39">
        <v>35.9</v>
      </c>
      <c r="AQ5" s="39">
        <v>43</v>
      </c>
      <c r="AR5" s="39">
        <v>32.316895172413801</v>
      </c>
      <c r="AS5" s="39">
        <v>0</v>
      </c>
      <c r="AT5" s="39">
        <v>0</v>
      </c>
      <c r="AU5" s="39">
        <v>39.353698981204097</v>
      </c>
      <c r="AV5" s="39">
        <v>30.497499999999999</v>
      </c>
      <c r="AW5" s="39">
        <v>8.71127162597001</v>
      </c>
      <c r="AX5" s="39">
        <v>27.080629519850302</v>
      </c>
      <c r="AY5" s="39">
        <v>32.455781025708497</v>
      </c>
      <c r="AZ5" s="39">
        <v>0</v>
      </c>
      <c r="BA5" s="39">
        <v>24.5</v>
      </c>
    </row>
    <row r="6" spans="1:53" ht="16" thickTop="1" x14ac:dyDescent="0.2">
      <c r="A6" s="24" t="s">
        <v>78</v>
      </c>
      <c r="B6" s="24" t="s">
        <v>2</v>
      </c>
      <c r="C6" s="24" t="s">
        <v>3</v>
      </c>
      <c r="D6" s="43">
        <v>2018</v>
      </c>
      <c r="E6" s="24" t="s">
        <v>175</v>
      </c>
      <c r="F6" s="25">
        <v>24.0848600756695</v>
      </c>
      <c r="G6" s="26">
        <v>31.314564677768502</v>
      </c>
      <c r="H6" s="26">
        <v>17.822568700746601</v>
      </c>
      <c r="I6" s="26">
        <v>25.122815873563201</v>
      </c>
      <c r="J6" s="26">
        <v>23.998910090973599</v>
      </c>
      <c r="K6" s="40">
        <v>42.8</v>
      </c>
      <c r="L6" s="40">
        <v>20.0568877722731</v>
      </c>
      <c r="M6" s="40">
        <v>30.859047844296398</v>
      </c>
      <c r="N6" s="40">
        <v>16.778643974088698</v>
      </c>
      <c r="O6" s="40">
        <v>0</v>
      </c>
      <c r="P6" s="40">
        <v>55.5555555555555</v>
      </c>
      <c r="Q6" s="40">
        <v>37.69</v>
      </c>
      <c r="R6" s="40">
        <v>37.678447620689703</v>
      </c>
      <c r="S6" s="40">
        <v>0</v>
      </c>
      <c r="T6" s="40">
        <v>25.573637613717001</v>
      </c>
      <c r="U6" s="40">
        <v>17.7</v>
      </c>
      <c r="V6" s="39">
        <v>90</v>
      </c>
      <c r="W6" s="39">
        <v>55</v>
      </c>
      <c r="X6" s="39">
        <v>7</v>
      </c>
      <c r="Y6" s="39"/>
      <c r="Z6" s="39">
        <v>3.9860625591852501</v>
      </c>
      <c r="AA6" s="39">
        <v>6.3481737053691099</v>
      </c>
      <c r="AB6" s="39">
        <v>49.836427052264803</v>
      </c>
      <c r="AC6" s="39">
        <v>33.476191021147201</v>
      </c>
      <c r="AD6" s="39">
        <v>26.933333079020201</v>
      </c>
      <c r="AE6" s="39"/>
      <c r="AF6" s="39"/>
      <c r="AG6" s="39">
        <v>22.340255085166</v>
      </c>
      <c r="AH6" s="39">
        <v>22.340255085166</v>
      </c>
      <c r="AI6" s="39">
        <v>11.217032863011401</v>
      </c>
      <c r="AJ6" s="39">
        <v>11.217032863011401</v>
      </c>
      <c r="AK6" s="39">
        <v>0</v>
      </c>
      <c r="AL6" s="39">
        <v>0</v>
      </c>
      <c r="AM6" s="39">
        <v>66.6666666666666</v>
      </c>
      <c r="AN6" s="39">
        <v>100</v>
      </c>
      <c r="AO6" s="39">
        <v>0</v>
      </c>
      <c r="AP6" s="39">
        <v>37.69</v>
      </c>
      <c r="AQ6" s="39">
        <v>43</v>
      </c>
      <c r="AR6" s="39">
        <v>32.356895241379299</v>
      </c>
      <c r="AS6" s="39">
        <v>0</v>
      </c>
      <c r="AT6" s="39">
        <v>0</v>
      </c>
      <c r="AU6" s="39">
        <v>39.276904963704801</v>
      </c>
      <c r="AV6" s="39">
        <v>30.56</v>
      </c>
      <c r="AW6" s="39">
        <v>9.5727271726487597</v>
      </c>
      <c r="AX6" s="39">
        <v>31.282774906523098</v>
      </c>
      <c r="AY6" s="39">
        <v>32.455781025708497</v>
      </c>
      <c r="AZ6" s="39">
        <v>0</v>
      </c>
      <c r="BA6" s="39">
        <v>17.7</v>
      </c>
    </row>
    <row r="7" spans="1:53" x14ac:dyDescent="0.2">
      <c r="A7" s="24" t="s">
        <v>78</v>
      </c>
      <c r="B7" s="24" t="s">
        <v>2</v>
      </c>
      <c r="C7" s="24" t="s">
        <v>3</v>
      </c>
      <c r="D7" s="43">
        <v>2019</v>
      </c>
      <c r="E7" s="24" t="s">
        <v>175</v>
      </c>
      <c r="F7" s="25">
        <v>25.7274655934966</v>
      </c>
      <c r="G7" s="26">
        <v>33.723302080968203</v>
      </c>
      <c r="H7" s="26">
        <v>21.393534369178901</v>
      </c>
      <c r="I7" s="26">
        <v>25.437595929613099</v>
      </c>
      <c r="J7" s="26">
        <v>23.8725783829072</v>
      </c>
      <c r="K7" s="40">
        <v>50.8</v>
      </c>
      <c r="L7" s="40">
        <v>18.0787312802724</v>
      </c>
      <c r="M7" s="40">
        <v>30.859047844296398</v>
      </c>
      <c r="N7" s="40">
        <v>25.7060581451695</v>
      </c>
      <c r="O7" s="40">
        <v>0</v>
      </c>
      <c r="P7" s="40">
        <v>55.5555555555555</v>
      </c>
      <c r="Q7" s="40">
        <v>39.57</v>
      </c>
      <c r="R7" s="40">
        <v>36.742787788839401</v>
      </c>
      <c r="S7" s="40">
        <v>0</v>
      </c>
      <c r="T7" s="40">
        <v>26.978222978634001</v>
      </c>
      <c r="U7" s="40">
        <v>11.45</v>
      </c>
      <c r="V7" s="39">
        <v>90</v>
      </c>
      <c r="W7" s="39">
        <v>60</v>
      </c>
      <c r="X7" s="39">
        <v>22</v>
      </c>
      <c r="Y7" s="39"/>
      <c r="Z7" s="39">
        <v>3.9639845378316201</v>
      </c>
      <c r="AA7" s="39">
        <v>7.3407121070955998</v>
      </c>
      <c r="AB7" s="39">
        <v>42.931497195890003</v>
      </c>
      <c r="AC7" s="39">
        <v>33.476191021147201</v>
      </c>
      <c r="AD7" s="39">
        <v>26.933333079020201</v>
      </c>
      <c r="AE7" s="39"/>
      <c r="AF7" s="39"/>
      <c r="AG7" s="39">
        <v>45.162866424134499</v>
      </c>
      <c r="AH7" s="39">
        <v>17.3718114021571</v>
      </c>
      <c r="AI7" s="39">
        <v>34.0403048881819</v>
      </c>
      <c r="AJ7" s="39">
        <v>6.2492498662045399</v>
      </c>
      <c r="AK7" s="39">
        <v>0</v>
      </c>
      <c r="AL7" s="39">
        <v>0</v>
      </c>
      <c r="AM7" s="39">
        <v>66.6666666666666</v>
      </c>
      <c r="AN7" s="39">
        <v>100</v>
      </c>
      <c r="AO7" s="39">
        <v>0</v>
      </c>
      <c r="AP7" s="39">
        <v>39.57</v>
      </c>
      <c r="AQ7" s="39">
        <v>41.088680267333999</v>
      </c>
      <c r="AR7" s="39">
        <v>32.396895310344803</v>
      </c>
      <c r="AS7" s="39">
        <v>0</v>
      </c>
      <c r="AT7" s="39">
        <v>0</v>
      </c>
      <c r="AU7" s="39">
        <v>39.305666547797202</v>
      </c>
      <c r="AV7" s="39">
        <v>35.869999999999997</v>
      </c>
      <c r="AW7" s="39">
        <v>9.2836049323048808</v>
      </c>
      <c r="AX7" s="39">
        <v>35.9110623873596</v>
      </c>
      <c r="AY7" s="39">
        <v>32.455781025708497</v>
      </c>
      <c r="AZ7" s="39">
        <v>0</v>
      </c>
      <c r="BA7" s="39">
        <v>11.45</v>
      </c>
    </row>
    <row r="8" spans="1:53" x14ac:dyDescent="0.2">
      <c r="A8" s="24" t="s">
        <v>78</v>
      </c>
      <c r="B8" s="24" t="s">
        <v>2</v>
      </c>
      <c r="C8" s="24" t="s">
        <v>3</v>
      </c>
      <c r="D8" s="43">
        <v>2020</v>
      </c>
      <c r="E8" s="24" t="s">
        <v>175</v>
      </c>
      <c r="F8" s="25">
        <v>27.7086827864422</v>
      </c>
      <c r="G8" s="26">
        <v>37.534224935337399</v>
      </c>
      <c r="H8" s="26">
        <v>24.055116154525599</v>
      </c>
      <c r="I8" s="26">
        <v>25.841909491410199</v>
      </c>
      <c r="J8" s="26">
        <v>25.264110462448201</v>
      </c>
      <c r="K8" s="40">
        <v>57.7000005493164</v>
      </c>
      <c r="L8" s="40">
        <v>20.706037866878798</v>
      </c>
      <c r="M8" s="40">
        <v>30.859047844296398</v>
      </c>
      <c r="N8" s="40">
        <v>29.0768497037316</v>
      </c>
      <c r="O8" s="40">
        <v>3.2831629048047799</v>
      </c>
      <c r="P8" s="40">
        <v>55.5555555555555</v>
      </c>
      <c r="Q8" s="40">
        <v>41.51</v>
      </c>
      <c r="R8" s="40">
        <v>36.0157284742305</v>
      </c>
      <c r="S8" s="40">
        <v>0</v>
      </c>
      <c r="T8" s="40">
        <v>30.2801380780603</v>
      </c>
      <c r="U8" s="40">
        <v>5.2</v>
      </c>
      <c r="V8" s="39">
        <v>90</v>
      </c>
      <c r="W8" s="39">
        <v>62.44</v>
      </c>
      <c r="X8" s="39">
        <v>36.810001373291001</v>
      </c>
      <c r="Y8" s="39"/>
      <c r="Z8" s="39">
        <v>3.7970108203780901</v>
      </c>
      <c r="AA8" s="39">
        <v>6.6603363201020302</v>
      </c>
      <c r="AB8" s="39">
        <v>51.660766460156303</v>
      </c>
      <c r="AC8" s="39">
        <v>33.476191021147201</v>
      </c>
      <c r="AD8" s="39">
        <v>26.933333079020201</v>
      </c>
      <c r="AE8" s="39"/>
      <c r="AF8" s="39"/>
      <c r="AG8" s="39">
        <v>47.138308043036503</v>
      </c>
      <c r="AH8" s="39">
        <v>22.1379775607945</v>
      </c>
      <c r="AI8" s="39">
        <v>36.015721846668598</v>
      </c>
      <c r="AJ8" s="39">
        <v>11.0153913644266</v>
      </c>
      <c r="AK8" s="39">
        <v>6.56632580960955</v>
      </c>
      <c r="AL8" s="39">
        <v>0</v>
      </c>
      <c r="AM8" s="39">
        <v>66.6666666666666</v>
      </c>
      <c r="AN8" s="39">
        <v>100</v>
      </c>
      <c r="AO8" s="39">
        <v>0</v>
      </c>
      <c r="AP8" s="39">
        <v>41.51</v>
      </c>
      <c r="AQ8" s="39">
        <v>39.177360534667997</v>
      </c>
      <c r="AR8" s="39">
        <v>32.854096413793101</v>
      </c>
      <c r="AS8" s="39">
        <v>0</v>
      </c>
      <c r="AT8" s="39">
        <v>0</v>
      </c>
      <c r="AU8" s="39">
        <v>39.617627465462597</v>
      </c>
      <c r="AV8" s="39">
        <v>41.18</v>
      </c>
      <c r="AW8" s="39">
        <v>11.116785744674999</v>
      </c>
      <c r="AX8" s="39">
        <v>40.142532637183201</v>
      </c>
      <c r="AY8" s="39">
        <v>39.933744542980698</v>
      </c>
      <c r="AZ8" s="39">
        <v>0</v>
      </c>
      <c r="BA8" s="39">
        <v>5.2</v>
      </c>
    </row>
    <row r="9" spans="1:53" x14ac:dyDescent="0.2">
      <c r="A9" s="24" t="s">
        <v>78</v>
      </c>
      <c r="B9" s="24" t="s">
        <v>2</v>
      </c>
      <c r="C9" s="24" t="s">
        <v>3</v>
      </c>
      <c r="D9" s="43">
        <v>2021</v>
      </c>
      <c r="E9" s="24" t="s">
        <v>175</v>
      </c>
      <c r="F9" s="25">
        <v>28.5399306135788</v>
      </c>
      <c r="G9" s="26">
        <v>38.124166463881302</v>
      </c>
      <c r="H9" s="26">
        <v>26.955120546537799</v>
      </c>
      <c r="I9" s="26">
        <v>26.223356202632498</v>
      </c>
      <c r="J9" s="26">
        <v>24.619642480323801</v>
      </c>
      <c r="K9" s="40">
        <v>56.543999755859403</v>
      </c>
      <c r="L9" s="40">
        <v>26.107368648556999</v>
      </c>
      <c r="M9" s="40">
        <v>25.318095510573599</v>
      </c>
      <c r="N9" s="40">
        <v>32.134568955326699</v>
      </c>
      <c r="O9" s="40">
        <v>7.4754546332401404</v>
      </c>
      <c r="P9" s="40">
        <v>55.5555555555555</v>
      </c>
      <c r="Q9" s="40">
        <v>43.61</v>
      </c>
      <c r="R9" s="40">
        <v>35.060068607897499</v>
      </c>
      <c r="S9" s="40">
        <v>0</v>
      </c>
      <c r="T9" s="40">
        <v>29.474553100404702</v>
      </c>
      <c r="U9" s="40">
        <v>5.2</v>
      </c>
      <c r="V9" s="39">
        <v>90</v>
      </c>
      <c r="W9" s="39">
        <v>64.97</v>
      </c>
      <c r="X9" s="39">
        <v>53.889999389648402</v>
      </c>
      <c r="Y9" s="39">
        <v>0</v>
      </c>
      <c r="Z9" s="39">
        <v>4.6150994543754997</v>
      </c>
      <c r="AA9" s="39">
        <v>7.3848585032446596</v>
      </c>
      <c r="AB9" s="39">
        <v>66.322147988050801</v>
      </c>
      <c r="AC9" s="39">
        <v>33.476191021147201</v>
      </c>
      <c r="AD9" s="39">
        <v>28.6</v>
      </c>
      <c r="AE9" s="39">
        <v>0</v>
      </c>
      <c r="AF9" s="39">
        <v>0</v>
      </c>
      <c r="AG9" s="39">
        <v>48.259441752242502</v>
      </c>
      <c r="AH9" s="39">
        <v>27.132282354778798</v>
      </c>
      <c r="AI9" s="39">
        <v>37.136855555874597</v>
      </c>
      <c r="AJ9" s="39">
        <v>16.0096961584109</v>
      </c>
      <c r="AK9" s="39">
        <v>12.7334044715231</v>
      </c>
      <c r="AL9" s="39">
        <v>2.21750479495714</v>
      </c>
      <c r="AM9" s="39">
        <v>66.6666666666666</v>
      </c>
      <c r="AN9" s="39">
        <v>100</v>
      </c>
      <c r="AO9" s="39">
        <v>0</v>
      </c>
      <c r="AP9" s="39">
        <v>43.61</v>
      </c>
      <c r="AQ9" s="39">
        <v>37.266040802002003</v>
      </c>
      <c r="AR9" s="39">
        <v>32.854096413793101</v>
      </c>
      <c r="AS9" s="39">
        <v>0</v>
      </c>
      <c r="AT9" s="39">
        <v>0</v>
      </c>
      <c r="AU9" s="39">
        <v>39.837649389333698</v>
      </c>
      <c r="AV9" s="39">
        <v>34.44</v>
      </c>
      <c r="AW9" s="39">
        <v>10.257871788663699</v>
      </c>
      <c r="AX9" s="39">
        <v>41.869974015166399</v>
      </c>
      <c r="AY9" s="39">
        <v>38.187270308859603</v>
      </c>
      <c r="AZ9" s="39">
        <v>0</v>
      </c>
      <c r="BA9" s="39">
        <v>5.2</v>
      </c>
    </row>
    <row r="10" spans="1:53" x14ac:dyDescent="0.2">
      <c r="A10" s="24" t="s">
        <v>78</v>
      </c>
      <c r="B10" s="24" t="s">
        <v>2</v>
      </c>
      <c r="C10" s="24" t="s">
        <v>3</v>
      </c>
      <c r="D10" s="43">
        <v>2022</v>
      </c>
      <c r="E10" s="24" t="s">
        <v>175</v>
      </c>
      <c r="F10" s="25">
        <v>30.154431724984398</v>
      </c>
      <c r="G10" s="26">
        <v>42.512679203742998</v>
      </c>
      <c r="H10" s="26">
        <v>30.3292822123558</v>
      </c>
      <c r="I10" s="26">
        <v>26.690022869299199</v>
      </c>
      <c r="J10" s="26">
        <v>24.0256441215267</v>
      </c>
      <c r="K10" s="40">
        <v>65.756</v>
      </c>
      <c r="L10" s="40">
        <v>27.866650254070599</v>
      </c>
      <c r="M10" s="40">
        <v>25.318095510573599</v>
      </c>
      <c r="N10" s="40">
        <v>34.047630554782202</v>
      </c>
      <c r="O10" s="40">
        <v>13.9977971983296</v>
      </c>
      <c r="P10" s="40">
        <v>55.5555555555555</v>
      </c>
      <c r="Q10" s="40">
        <v>45.01</v>
      </c>
      <c r="R10" s="40">
        <v>35.060068607897499</v>
      </c>
      <c r="S10" s="40">
        <v>0</v>
      </c>
      <c r="T10" s="40">
        <v>28.732055151908401</v>
      </c>
      <c r="U10" s="40">
        <v>5.2</v>
      </c>
      <c r="V10" s="39">
        <v>90</v>
      </c>
      <c r="W10" s="39">
        <v>70</v>
      </c>
      <c r="X10" s="39">
        <v>71.89</v>
      </c>
      <c r="Y10" s="39">
        <v>0</v>
      </c>
      <c r="Z10" s="39">
        <v>5.2750270757063902</v>
      </c>
      <c r="AA10" s="39">
        <v>9.2442319715644707</v>
      </c>
      <c r="AB10" s="39">
        <v>69.080691714940997</v>
      </c>
      <c r="AC10" s="39">
        <v>33.476191021147201</v>
      </c>
      <c r="AD10" s="39">
        <v>28.6</v>
      </c>
      <c r="AE10" s="39">
        <v>0</v>
      </c>
      <c r="AF10" s="39">
        <v>0</v>
      </c>
      <c r="AG10" s="39">
        <v>50.172503351697998</v>
      </c>
      <c r="AH10" s="39">
        <v>29.045343954234401</v>
      </c>
      <c r="AI10" s="39">
        <v>39.0499171553301</v>
      </c>
      <c r="AJ10" s="39">
        <v>17.922757757866499</v>
      </c>
      <c r="AK10" s="39">
        <v>19.2557470366126</v>
      </c>
      <c r="AL10" s="39">
        <v>8.7398473600465696</v>
      </c>
      <c r="AM10" s="39">
        <v>66.6666666666666</v>
      </c>
      <c r="AN10" s="39">
        <v>100</v>
      </c>
      <c r="AO10" s="39">
        <v>0</v>
      </c>
      <c r="AP10" s="39">
        <v>45.01</v>
      </c>
      <c r="AQ10" s="39">
        <v>37.266040802002003</v>
      </c>
      <c r="AR10" s="39">
        <v>32.854096413793101</v>
      </c>
      <c r="AS10" s="39">
        <v>0</v>
      </c>
      <c r="AT10" s="39">
        <v>0</v>
      </c>
      <c r="AU10" s="39">
        <v>39.506913768363503</v>
      </c>
      <c r="AV10" s="39">
        <v>27.7</v>
      </c>
      <c r="AW10" s="39">
        <v>7.6423274307878097</v>
      </c>
      <c r="AX10" s="39">
        <v>42.980868348379801</v>
      </c>
      <c r="AY10" s="39">
        <v>39.680166212010697</v>
      </c>
      <c r="AZ10" s="39">
        <v>0</v>
      </c>
      <c r="BA10" s="39">
        <v>5.2</v>
      </c>
    </row>
    <row r="11" spans="1:53" x14ac:dyDescent="0.2">
      <c r="A11" s="24" t="s">
        <v>79</v>
      </c>
      <c r="B11" s="24" t="s">
        <v>80</v>
      </c>
      <c r="C11" s="24" t="s">
        <v>6</v>
      </c>
      <c r="D11" s="43">
        <v>2014</v>
      </c>
      <c r="E11" s="24" t="s">
        <v>175</v>
      </c>
      <c r="F11" s="25">
        <v>28.600179705429198</v>
      </c>
      <c r="G11" s="26">
        <v>24.161014688279</v>
      </c>
      <c r="H11" s="26">
        <v>34.1768413064638</v>
      </c>
      <c r="I11" s="26">
        <v>39.122889353832903</v>
      </c>
      <c r="J11" s="26">
        <v>20.710807653564899</v>
      </c>
      <c r="K11" s="40">
        <v>44.72</v>
      </c>
      <c r="L11" s="40">
        <v>3.1543462445071002</v>
      </c>
      <c r="M11" s="40">
        <v>25.056380952381001</v>
      </c>
      <c r="N11" s="40">
        <v>15.687790605568001</v>
      </c>
      <c r="O11" s="40">
        <v>25.883789244613599</v>
      </c>
      <c r="P11" s="40">
        <v>87.741046831955899</v>
      </c>
      <c r="Q11" s="40">
        <v>28.639505524861899</v>
      </c>
      <c r="R11" s="40">
        <v>50.618160058383303</v>
      </c>
      <c r="S11" s="40">
        <v>38.111002478253397</v>
      </c>
      <c r="T11" s="40">
        <v>23.6885095669561</v>
      </c>
      <c r="U11" s="40">
        <v>8.8000000000000007</v>
      </c>
      <c r="V11" s="39">
        <v>90</v>
      </c>
      <c r="W11" s="39">
        <v>63.46</v>
      </c>
      <c r="X11" s="39">
        <v>3.34</v>
      </c>
      <c r="Y11" s="39"/>
      <c r="Z11" s="39">
        <v>3.3902035741327001</v>
      </c>
      <c r="AA11" s="39">
        <v>6.0728351593885996</v>
      </c>
      <c r="AB11" s="39">
        <v>0</v>
      </c>
      <c r="AC11" s="39">
        <v>23.216931216931201</v>
      </c>
      <c r="AD11" s="39">
        <v>27.815555555555601</v>
      </c>
      <c r="AE11" s="39"/>
      <c r="AF11" s="39"/>
      <c r="AG11" s="39">
        <v>34.781233607960502</v>
      </c>
      <c r="AH11" s="39">
        <v>17.160257994996002</v>
      </c>
      <c r="AI11" s="39">
        <v>10.8096708193157</v>
      </c>
      <c r="AJ11" s="39">
        <v>0</v>
      </c>
      <c r="AK11" s="39">
        <v>37.215800744700203</v>
      </c>
      <c r="AL11" s="39">
        <v>14.551777744527</v>
      </c>
      <c r="AM11" s="39">
        <v>100</v>
      </c>
      <c r="AN11" s="39">
        <v>63.223140495867703</v>
      </c>
      <c r="AO11" s="39">
        <v>100</v>
      </c>
      <c r="AP11" s="39">
        <v>28.639505524861899</v>
      </c>
      <c r="AQ11" s="39">
        <v>66.030113220214801</v>
      </c>
      <c r="AR11" s="39">
        <v>35.206206896551699</v>
      </c>
      <c r="AS11" s="39">
        <v>54.3917880352612</v>
      </c>
      <c r="AT11" s="39">
        <v>21.830216921245601</v>
      </c>
      <c r="AU11" s="39">
        <v>0</v>
      </c>
      <c r="AV11" s="39">
        <v>29.920999999999999</v>
      </c>
      <c r="AW11" s="39">
        <v>8.0253659931682293</v>
      </c>
      <c r="AX11" s="39">
        <v>23.399886749913598</v>
      </c>
      <c r="AY11" s="39">
        <v>45.456795091698901</v>
      </c>
      <c r="AZ11" s="39">
        <v>53.2</v>
      </c>
      <c r="BA11" s="39">
        <v>8.8000000000000007</v>
      </c>
    </row>
    <row r="12" spans="1:53" x14ac:dyDescent="0.2">
      <c r="A12" s="24" t="s">
        <v>79</v>
      </c>
      <c r="B12" s="24" t="s">
        <v>80</v>
      </c>
      <c r="C12" s="24" t="s">
        <v>6</v>
      </c>
      <c r="D12" s="43">
        <v>2015</v>
      </c>
      <c r="E12" s="24" t="s">
        <v>175</v>
      </c>
      <c r="F12" s="25">
        <v>29.567126668183398</v>
      </c>
      <c r="G12" s="26">
        <v>30.483168506168202</v>
      </c>
      <c r="H12" s="26">
        <v>30.130369132924301</v>
      </c>
      <c r="I12" s="26">
        <v>38.600405375592501</v>
      </c>
      <c r="J12" s="26">
        <v>21.556590053353499</v>
      </c>
      <c r="K12" s="40">
        <v>45.603999999999999</v>
      </c>
      <c r="L12" s="40">
        <v>18.075730789230001</v>
      </c>
      <c r="M12" s="40">
        <v>25.056380952381001</v>
      </c>
      <c r="N12" s="40">
        <v>11.9008969631494</v>
      </c>
      <c r="O12" s="40">
        <v>19.5545024531833</v>
      </c>
      <c r="P12" s="40">
        <v>87.741046831955899</v>
      </c>
      <c r="Q12" s="40">
        <v>30.43</v>
      </c>
      <c r="R12" s="40">
        <v>52.8659597658054</v>
      </c>
      <c r="S12" s="40">
        <v>32.505256360972098</v>
      </c>
      <c r="T12" s="40">
        <v>24.829070900025201</v>
      </c>
      <c r="U12" s="40">
        <v>8.4666666666666703</v>
      </c>
      <c r="V12" s="39">
        <v>90</v>
      </c>
      <c r="W12" s="39">
        <v>64.739999999999995</v>
      </c>
      <c r="X12" s="39">
        <v>4.2699999999999996</v>
      </c>
      <c r="Y12" s="39"/>
      <c r="Z12" s="39">
        <v>6.35044472856627</v>
      </c>
      <c r="AA12" s="39">
        <v>10.901596598512301</v>
      </c>
      <c r="AB12" s="39">
        <v>36.975151040611301</v>
      </c>
      <c r="AC12" s="39">
        <v>23.216931216931201</v>
      </c>
      <c r="AD12" s="39">
        <v>27.815555555555601</v>
      </c>
      <c r="AE12" s="39"/>
      <c r="AF12" s="39"/>
      <c r="AG12" s="39">
        <v>29.732157664778001</v>
      </c>
      <c r="AH12" s="39">
        <v>12.1111820518135</v>
      </c>
      <c r="AI12" s="39">
        <v>5.7602481360061697</v>
      </c>
      <c r="AJ12" s="39">
        <v>0</v>
      </c>
      <c r="AK12" s="39">
        <v>30.886677866784598</v>
      </c>
      <c r="AL12" s="39">
        <v>8.2223270395820993</v>
      </c>
      <c r="AM12" s="39">
        <v>100</v>
      </c>
      <c r="AN12" s="39">
        <v>63.223140495867703</v>
      </c>
      <c r="AO12" s="39">
        <v>100</v>
      </c>
      <c r="AP12" s="39">
        <v>30.43</v>
      </c>
      <c r="AQ12" s="39">
        <v>66.922954014369395</v>
      </c>
      <c r="AR12" s="39">
        <v>38.808965517241397</v>
      </c>
      <c r="AS12" s="39">
        <v>43.180295800698701</v>
      </c>
      <c r="AT12" s="39">
        <v>21.830216921245601</v>
      </c>
      <c r="AU12" s="39">
        <v>0.13971252911517201</v>
      </c>
      <c r="AV12" s="39">
        <v>32.351999999999997</v>
      </c>
      <c r="AW12" s="39">
        <v>10.576998166829901</v>
      </c>
      <c r="AX12" s="39">
        <v>23.336252752885802</v>
      </c>
      <c r="AY12" s="39">
        <v>45.456795091698901</v>
      </c>
      <c r="AZ12" s="39">
        <v>56.919191919191903</v>
      </c>
      <c r="BA12" s="39">
        <v>8.4666666666666703</v>
      </c>
    </row>
    <row r="13" spans="1:53" x14ac:dyDescent="0.2">
      <c r="A13" s="24" t="s">
        <v>79</v>
      </c>
      <c r="B13" s="24" t="s">
        <v>80</v>
      </c>
      <c r="C13" s="24" t="s">
        <v>6</v>
      </c>
      <c r="D13" s="43">
        <v>2016</v>
      </c>
      <c r="E13" s="24" t="s">
        <v>175</v>
      </c>
      <c r="F13" s="25">
        <v>34.314728736663099</v>
      </c>
      <c r="G13" s="26">
        <v>33.5006976202882</v>
      </c>
      <c r="H13" s="26">
        <v>43.696723122149798</v>
      </c>
      <c r="I13" s="26">
        <v>41.251465268518203</v>
      </c>
      <c r="J13" s="26">
        <v>22.9604386101656</v>
      </c>
      <c r="K13" s="40">
        <v>46.584000000000003</v>
      </c>
      <c r="L13" s="40">
        <v>24.639553574529899</v>
      </c>
      <c r="M13" s="40">
        <v>25.056380952381001</v>
      </c>
      <c r="N13" s="40">
        <v>43.020396020805897</v>
      </c>
      <c r="O13" s="40">
        <v>22.350888368590599</v>
      </c>
      <c r="P13" s="40">
        <v>87.741046831955899</v>
      </c>
      <c r="Q13" s="40">
        <v>32.39</v>
      </c>
      <c r="R13" s="40">
        <v>55.113759473227503</v>
      </c>
      <c r="S13" s="40">
        <v>36.250636332327097</v>
      </c>
      <c r="T13" s="40">
        <v>26.667214929373699</v>
      </c>
      <c r="U13" s="40">
        <v>8.1333333333333293</v>
      </c>
      <c r="V13" s="39">
        <v>90</v>
      </c>
      <c r="W13" s="39">
        <v>66.040000000000006</v>
      </c>
      <c r="X13" s="39">
        <v>5.42</v>
      </c>
      <c r="Y13" s="39"/>
      <c r="Z13" s="39">
        <v>8.0540609329853297</v>
      </c>
      <c r="AA13" s="39">
        <v>14.9065272906959</v>
      </c>
      <c r="AB13" s="39">
        <v>50.958072499908504</v>
      </c>
      <c r="AC13" s="39">
        <v>23.216931216931201</v>
      </c>
      <c r="AD13" s="39">
        <v>27.815555555555601</v>
      </c>
      <c r="AE13" s="39"/>
      <c r="AF13" s="39"/>
      <c r="AG13" s="39">
        <v>63.816833541072803</v>
      </c>
      <c r="AH13" s="39">
        <v>46.195857928108303</v>
      </c>
      <c r="AI13" s="39">
        <v>39.844934113503598</v>
      </c>
      <c r="AJ13" s="39">
        <v>22.223958500538998</v>
      </c>
      <c r="AK13" s="39">
        <v>33.683059007077901</v>
      </c>
      <c r="AL13" s="39">
        <v>11.0187177301034</v>
      </c>
      <c r="AM13" s="39">
        <v>100</v>
      </c>
      <c r="AN13" s="39">
        <v>63.223140495867703</v>
      </c>
      <c r="AO13" s="39">
        <v>100</v>
      </c>
      <c r="AP13" s="39">
        <v>32.39</v>
      </c>
      <c r="AQ13" s="39">
        <v>67.815794808524004</v>
      </c>
      <c r="AR13" s="39">
        <v>42.411724137931003</v>
      </c>
      <c r="AS13" s="39">
        <v>50.671055743408601</v>
      </c>
      <c r="AT13" s="39">
        <v>21.830216921245601</v>
      </c>
      <c r="AU13" s="39">
        <v>0</v>
      </c>
      <c r="AV13" s="39">
        <v>34.783000000000001</v>
      </c>
      <c r="AW13" s="39">
        <v>12.6152298965401</v>
      </c>
      <c r="AX13" s="39">
        <v>27.6212933772225</v>
      </c>
      <c r="AY13" s="39">
        <v>45.456795091698901</v>
      </c>
      <c r="AZ13" s="39">
        <v>60.502512562814097</v>
      </c>
      <c r="BA13" s="39">
        <v>8.1333333333333293</v>
      </c>
    </row>
    <row r="14" spans="1:53" x14ac:dyDescent="0.2">
      <c r="A14" s="24" t="s">
        <v>79</v>
      </c>
      <c r="B14" s="24" t="s">
        <v>80</v>
      </c>
      <c r="C14" s="24" t="s">
        <v>6</v>
      </c>
      <c r="D14" s="43">
        <v>2017</v>
      </c>
      <c r="E14" s="24" t="s">
        <v>183</v>
      </c>
      <c r="F14" s="25">
        <v>36.7225617218756</v>
      </c>
      <c r="G14" s="26">
        <v>44.117691157248899</v>
      </c>
      <c r="H14" s="26">
        <v>45.266022117623997</v>
      </c>
      <c r="I14" s="26">
        <v>39.846177927047997</v>
      </c>
      <c r="J14" s="26">
        <v>22.8538883040287</v>
      </c>
      <c r="K14" s="40">
        <v>54.8</v>
      </c>
      <c r="L14" s="40">
        <v>34.394608845503299</v>
      </c>
      <c r="M14" s="40">
        <v>42.199238095238101</v>
      </c>
      <c r="N14" s="40">
        <v>44.891854012009397</v>
      </c>
      <c r="O14" s="40">
        <v>24.402677866072601</v>
      </c>
      <c r="P14" s="40">
        <v>87.741046831955899</v>
      </c>
      <c r="Q14" s="40">
        <v>33.75</v>
      </c>
      <c r="R14" s="40">
        <v>57.361524697890999</v>
      </c>
      <c r="S14" s="40">
        <v>28.427009083253001</v>
      </c>
      <c r="T14" s="40">
        <v>26.617360380035901</v>
      </c>
      <c r="U14" s="40">
        <v>7.8</v>
      </c>
      <c r="V14" s="39">
        <v>90</v>
      </c>
      <c r="W14" s="39">
        <v>85</v>
      </c>
      <c r="X14" s="39">
        <v>7</v>
      </c>
      <c r="Y14" s="39"/>
      <c r="Z14" s="39">
        <v>11.3956602106324</v>
      </c>
      <c r="AA14" s="39">
        <v>25.735532806506502</v>
      </c>
      <c r="AB14" s="39">
        <v>66.052633519371</v>
      </c>
      <c r="AC14" s="39">
        <v>51.788359788359799</v>
      </c>
      <c r="AD14" s="39">
        <v>27.815555555555601</v>
      </c>
      <c r="AE14" s="39"/>
      <c r="AF14" s="39"/>
      <c r="AG14" s="39">
        <v>65.688326099859694</v>
      </c>
      <c r="AH14" s="39">
        <v>48.067350486895201</v>
      </c>
      <c r="AI14" s="39">
        <v>41.716357537123599</v>
      </c>
      <c r="AJ14" s="39">
        <v>24.095381924159</v>
      </c>
      <c r="AK14" s="39">
        <v>35.734881186638702</v>
      </c>
      <c r="AL14" s="39">
        <v>13.0704745455064</v>
      </c>
      <c r="AM14" s="39">
        <v>100</v>
      </c>
      <c r="AN14" s="39">
        <v>63.223140495867703</v>
      </c>
      <c r="AO14" s="39">
        <v>100</v>
      </c>
      <c r="AP14" s="39">
        <v>33.75</v>
      </c>
      <c r="AQ14" s="39">
        <v>68.708635602678598</v>
      </c>
      <c r="AR14" s="39">
        <v>46.0144137931035</v>
      </c>
      <c r="AS14" s="39">
        <v>42.748839207810498</v>
      </c>
      <c r="AT14" s="39">
        <v>14.105178958695401</v>
      </c>
      <c r="AU14" s="39">
        <v>0</v>
      </c>
      <c r="AV14" s="39">
        <v>37.8765</v>
      </c>
      <c r="AW14" s="39">
        <v>8.5770997309198904</v>
      </c>
      <c r="AX14" s="39">
        <v>29.9271570775607</v>
      </c>
      <c r="AY14" s="39">
        <v>45.456795091698901</v>
      </c>
      <c r="AZ14" s="39">
        <v>60.375</v>
      </c>
      <c r="BA14" s="39">
        <v>7.8</v>
      </c>
    </row>
    <row r="15" spans="1:53" x14ac:dyDescent="0.2">
      <c r="A15" s="24" t="s">
        <v>79</v>
      </c>
      <c r="B15" s="24" t="s">
        <v>80</v>
      </c>
      <c r="C15" s="24" t="s">
        <v>6</v>
      </c>
      <c r="D15" s="43">
        <v>2018</v>
      </c>
      <c r="E15" s="24" t="s">
        <v>183</v>
      </c>
      <c r="F15" s="25">
        <v>37.814248547499702</v>
      </c>
      <c r="G15" s="26">
        <v>46.335487544776697</v>
      </c>
      <c r="H15" s="26">
        <v>46.850845592461603</v>
      </c>
      <c r="I15" s="26">
        <v>38.602081826473103</v>
      </c>
      <c r="J15" s="26">
        <v>24.3994479306328</v>
      </c>
      <c r="K15" s="40">
        <v>55.712000000000003</v>
      </c>
      <c r="L15" s="40">
        <v>39.027099814322803</v>
      </c>
      <c r="M15" s="40">
        <v>42.199238095238101</v>
      </c>
      <c r="N15" s="40">
        <v>38.086778618036398</v>
      </c>
      <c r="O15" s="40">
        <v>35.169811947139699</v>
      </c>
      <c r="P15" s="40">
        <v>87.741046831955899</v>
      </c>
      <c r="Q15" s="40">
        <v>34.92</v>
      </c>
      <c r="R15" s="40">
        <v>57.807979577726897</v>
      </c>
      <c r="S15" s="40">
        <v>23.078265901692401</v>
      </c>
      <c r="T15" s="40">
        <v>28.074309913291</v>
      </c>
      <c r="U15" s="40">
        <v>9.6999999999999993</v>
      </c>
      <c r="V15" s="39">
        <v>90</v>
      </c>
      <c r="W15" s="39">
        <v>86.28</v>
      </c>
      <c r="X15" s="39">
        <v>8</v>
      </c>
      <c r="Y15" s="39"/>
      <c r="Z15" s="39">
        <v>13.713018870180701</v>
      </c>
      <c r="AA15" s="39">
        <v>28.950061049265798</v>
      </c>
      <c r="AB15" s="39">
        <v>74.418219523521699</v>
      </c>
      <c r="AC15" s="39">
        <v>51.788359788359799</v>
      </c>
      <c r="AD15" s="39">
        <v>27.815555555555601</v>
      </c>
      <c r="AE15" s="39"/>
      <c r="AF15" s="39"/>
      <c r="AG15" s="39">
        <v>55.724613250491899</v>
      </c>
      <c r="AH15" s="39">
        <v>44.421023540835797</v>
      </c>
      <c r="AI15" s="39">
        <v>31.752533695237101</v>
      </c>
      <c r="AJ15" s="39">
        <v>20.4489439855809</v>
      </c>
      <c r="AK15" s="39">
        <v>46.5020677368965</v>
      </c>
      <c r="AL15" s="39">
        <v>23.837556157382799</v>
      </c>
      <c r="AM15" s="39">
        <v>100</v>
      </c>
      <c r="AN15" s="39">
        <v>63.223140495867703</v>
      </c>
      <c r="AO15" s="39">
        <v>100</v>
      </c>
      <c r="AP15" s="39">
        <v>34.92</v>
      </c>
      <c r="AQ15" s="39">
        <v>69.601476396833107</v>
      </c>
      <c r="AR15" s="39">
        <v>46.014482758620701</v>
      </c>
      <c r="AS15" s="39">
        <v>32.051352844689298</v>
      </c>
      <c r="AT15" s="39">
        <v>14.105178958695401</v>
      </c>
      <c r="AU15" s="39">
        <v>0</v>
      </c>
      <c r="AV15" s="39">
        <v>40.97</v>
      </c>
      <c r="AW15" s="39">
        <v>10.8565356392445</v>
      </c>
      <c r="AX15" s="39">
        <v>31.3732188355117</v>
      </c>
      <c r="AY15" s="39">
        <v>45.456795091698901</v>
      </c>
      <c r="AZ15" s="39">
        <v>64.400000000000006</v>
      </c>
      <c r="BA15" s="39">
        <v>9.6999999999999993</v>
      </c>
    </row>
    <row r="16" spans="1:53" x14ac:dyDescent="0.2">
      <c r="A16" s="24" t="s">
        <v>79</v>
      </c>
      <c r="B16" s="24" t="s">
        <v>80</v>
      </c>
      <c r="C16" s="24" t="s">
        <v>6</v>
      </c>
      <c r="D16" s="43">
        <v>2019</v>
      </c>
      <c r="E16" s="24" t="s">
        <v>183</v>
      </c>
      <c r="F16" s="25">
        <v>36.449452236895397</v>
      </c>
      <c r="G16" s="26">
        <v>47.272489325983102</v>
      </c>
      <c r="H16" s="26">
        <v>32.219441544982203</v>
      </c>
      <c r="I16" s="26">
        <v>44.8659212529654</v>
      </c>
      <c r="J16" s="26">
        <v>25.829794661008702</v>
      </c>
      <c r="K16" s="40">
        <v>59.884</v>
      </c>
      <c r="L16" s="40">
        <v>37.197604267338697</v>
      </c>
      <c r="M16" s="40">
        <v>42.199238095238101</v>
      </c>
      <c r="N16" s="40">
        <v>21.638957644169299</v>
      </c>
      <c r="O16" s="40">
        <v>15.0391228023081</v>
      </c>
      <c r="P16" s="40">
        <v>87.741046831955899</v>
      </c>
      <c r="Q16" s="40">
        <v>35.75</v>
      </c>
      <c r="R16" s="40">
        <v>58.254399974804201</v>
      </c>
      <c r="S16" s="40">
        <v>40.593363784092098</v>
      </c>
      <c r="T16" s="40">
        <v>29.4509933262609</v>
      </c>
      <c r="U16" s="40">
        <v>11.345000000000001</v>
      </c>
      <c r="V16" s="39">
        <v>90</v>
      </c>
      <c r="W16" s="39">
        <v>86.71</v>
      </c>
      <c r="X16" s="39">
        <v>18</v>
      </c>
      <c r="Y16" s="39"/>
      <c r="Z16" s="39">
        <v>14.2522960891813</v>
      </c>
      <c r="AA16" s="39">
        <v>31.061411988304101</v>
      </c>
      <c r="AB16" s="39">
        <v>66.279104724530598</v>
      </c>
      <c r="AC16" s="39">
        <v>51.788359788359799</v>
      </c>
      <c r="AD16" s="39">
        <v>27.815555555555601</v>
      </c>
      <c r="AE16" s="39"/>
      <c r="AF16" s="39"/>
      <c r="AG16" s="39">
        <v>45.548501768751699</v>
      </c>
      <c r="AH16" s="39">
        <v>19.4307424581134</v>
      </c>
      <c r="AI16" s="39">
        <v>21.5765863498121</v>
      </c>
      <c r="AJ16" s="39">
        <v>0</v>
      </c>
      <c r="AK16" s="39">
        <v>26.3713010003523</v>
      </c>
      <c r="AL16" s="39">
        <v>3.70694460426393</v>
      </c>
      <c r="AM16" s="39">
        <v>100</v>
      </c>
      <c r="AN16" s="39">
        <v>63.223140495867703</v>
      </c>
      <c r="AO16" s="39">
        <v>100</v>
      </c>
      <c r="AP16" s="39">
        <v>35.75</v>
      </c>
      <c r="AQ16" s="39">
        <v>70.494317190987701</v>
      </c>
      <c r="AR16" s="39">
        <v>46.014482758620701</v>
      </c>
      <c r="AS16" s="39">
        <v>51.813237419654499</v>
      </c>
      <c r="AT16" s="39">
        <v>29.373490148529701</v>
      </c>
      <c r="AU16" s="39">
        <v>0.60594307031093497</v>
      </c>
      <c r="AV16" s="39">
        <v>44.895000000000003</v>
      </c>
      <c r="AW16" s="39">
        <v>6.71494003669845</v>
      </c>
      <c r="AX16" s="39">
        <v>37.204788432596096</v>
      </c>
      <c r="AY16" s="39">
        <v>45.456795091698901</v>
      </c>
      <c r="AZ16" s="39">
        <v>69.650000000000006</v>
      </c>
      <c r="BA16" s="39">
        <v>11.345000000000001</v>
      </c>
    </row>
    <row r="17" spans="1:53" x14ac:dyDescent="0.2">
      <c r="A17" s="24" t="s">
        <v>79</v>
      </c>
      <c r="B17" s="24" t="s">
        <v>80</v>
      </c>
      <c r="C17" s="24" t="s">
        <v>6</v>
      </c>
      <c r="D17" s="43">
        <v>2020</v>
      </c>
      <c r="E17" s="24" t="s">
        <v>183</v>
      </c>
      <c r="F17" s="25">
        <v>38.051799616915901</v>
      </c>
      <c r="G17" s="26">
        <v>49.811421933157</v>
      </c>
      <c r="H17" s="26">
        <v>30.394973311163799</v>
      </c>
      <c r="I17" s="26">
        <v>47.244214858531201</v>
      </c>
      <c r="J17" s="26">
        <v>29.310380913067402</v>
      </c>
      <c r="K17" s="40">
        <v>62.823999999999998</v>
      </c>
      <c r="L17" s="40">
        <v>40.604935785273497</v>
      </c>
      <c r="M17" s="40">
        <v>42.199238095238101</v>
      </c>
      <c r="N17" s="40">
        <v>22.2924062507517</v>
      </c>
      <c r="O17" s="40">
        <v>14.1415980000445</v>
      </c>
      <c r="P17" s="40">
        <v>79.106858054226393</v>
      </c>
      <c r="Q17" s="40">
        <v>36.630000000000003</v>
      </c>
      <c r="R17" s="40">
        <v>58.700820371881498</v>
      </c>
      <c r="S17" s="40">
        <v>46.401824203712103</v>
      </c>
      <c r="T17" s="40">
        <v>33.390476141334297</v>
      </c>
      <c r="U17" s="40">
        <v>12.99</v>
      </c>
      <c r="V17" s="39">
        <v>90</v>
      </c>
      <c r="W17" s="39">
        <v>88.46</v>
      </c>
      <c r="X17" s="39">
        <v>23.6</v>
      </c>
      <c r="Y17" s="39"/>
      <c r="Z17" s="39">
        <v>13.9102015751573</v>
      </c>
      <c r="AA17" s="39">
        <v>30.035926294740101</v>
      </c>
      <c r="AB17" s="39">
        <v>77.868679485922996</v>
      </c>
      <c r="AC17" s="39">
        <v>51.788359788359799</v>
      </c>
      <c r="AD17" s="39">
        <v>27.815555555555601</v>
      </c>
      <c r="AE17" s="39"/>
      <c r="AF17" s="39"/>
      <c r="AG17" s="39">
        <v>47.283159008797497</v>
      </c>
      <c r="AH17" s="39">
        <v>18.574729379427399</v>
      </c>
      <c r="AI17" s="39">
        <v>23.311736614782099</v>
      </c>
      <c r="AJ17" s="39">
        <v>0</v>
      </c>
      <c r="AK17" s="39">
        <v>25.473543131760898</v>
      </c>
      <c r="AL17" s="39">
        <v>2.8096528683280901</v>
      </c>
      <c r="AM17" s="39">
        <v>88.596491228070093</v>
      </c>
      <c r="AN17" s="39">
        <v>48.7240829346092</v>
      </c>
      <c r="AO17" s="39">
        <v>100</v>
      </c>
      <c r="AP17" s="39">
        <v>36.630000000000003</v>
      </c>
      <c r="AQ17" s="39">
        <v>71.387157985142295</v>
      </c>
      <c r="AR17" s="39">
        <v>46.014482758620701</v>
      </c>
      <c r="AS17" s="39">
        <v>55.417795879143</v>
      </c>
      <c r="AT17" s="39">
        <v>37.385852528281298</v>
      </c>
      <c r="AU17" s="39">
        <v>12.5566283270763</v>
      </c>
      <c r="AV17" s="39">
        <v>48.82</v>
      </c>
      <c r="AW17" s="39">
        <v>8.8832492249013306</v>
      </c>
      <c r="AX17" s="39">
        <v>42.085128536487403</v>
      </c>
      <c r="AY17" s="39">
        <v>45.504874618206301</v>
      </c>
      <c r="AZ17" s="39">
        <v>67.025000000000006</v>
      </c>
      <c r="BA17" s="39">
        <v>12.99</v>
      </c>
    </row>
    <row r="18" spans="1:53" x14ac:dyDescent="0.2">
      <c r="A18" s="24" t="s">
        <v>79</v>
      </c>
      <c r="B18" s="24" t="s">
        <v>80</v>
      </c>
      <c r="C18" s="24" t="s">
        <v>6</v>
      </c>
      <c r="D18" s="43">
        <v>2021</v>
      </c>
      <c r="E18" s="24" t="s">
        <v>183</v>
      </c>
      <c r="F18" s="25">
        <v>41.871569972504702</v>
      </c>
      <c r="G18" s="26">
        <v>46.783874039555997</v>
      </c>
      <c r="H18" s="26">
        <v>45.854134275272799</v>
      </c>
      <c r="I18" s="26">
        <v>47.111926368764003</v>
      </c>
      <c r="J18" s="26">
        <v>30.4138526543633</v>
      </c>
      <c r="K18" s="40">
        <v>58.536000000000001</v>
      </c>
      <c r="L18" s="40">
        <v>41.3042618184666</v>
      </c>
      <c r="M18" s="40">
        <v>34.238846560846603</v>
      </c>
      <c r="N18" s="40">
        <v>34.645304535723497</v>
      </c>
      <c r="O18" s="40">
        <v>40.436602125345303</v>
      </c>
      <c r="P18" s="40">
        <v>79.106858054226393</v>
      </c>
      <c r="Q18" s="40">
        <v>37.83</v>
      </c>
      <c r="R18" s="40">
        <v>59.147240768958802</v>
      </c>
      <c r="S18" s="40">
        <v>44.358538337333201</v>
      </c>
      <c r="T18" s="40">
        <v>34.769815817954203</v>
      </c>
      <c r="U18" s="40">
        <v>12.99</v>
      </c>
      <c r="V18" s="39">
        <v>90</v>
      </c>
      <c r="W18" s="39">
        <v>90.24</v>
      </c>
      <c r="X18" s="39">
        <v>33.6</v>
      </c>
      <c r="Y18" s="39">
        <v>0</v>
      </c>
      <c r="Z18" s="39">
        <v>13.822521772188299</v>
      </c>
      <c r="AA18" s="39">
        <v>29.058150213658301</v>
      </c>
      <c r="AB18" s="39">
        <v>81.032113469553195</v>
      </c>
      <c r="AC18" s="39">
        <v>51.788359788359799</v>
      </c>
      <c r="AD18" s="39">
        <v>27.815555555555601</v>
      </c>
      <c r="AE18" s="39">
        <v>0</v>
      </c>
      <c r="AF18" s="39">
        <v>0</v>
      </c>
      <c r="AG18" s="39">
        <v>58.207860275496003</v>
      </c>
      <c r="AH18" s="39">
        <v>35.054537115381798</v>
      </c>
      <c r="AI18" s="39">
        <v>34.236071956065103</v>
      </c>
      <c r="AJ18" s="39">
        <v>11.0827487959509</v>
      </c>
      <c r="AK18" s="39">
        <v>51.768720239985299</v>
      </c>
      <c r="AL18" s="39">
        <v>29.1044840107052</v>
      </c>
      <c r="AM18" s="39">
        <v>88.596491228070093</v>
      </c>
      <c r="AN18" s="39">
        <v>48.7240829346092</v>
      </c>
      <c r="AO18" s="39">
        <v>100</v>
      </c>
      <c r="AP18" s="39">
        <v>37.83</v>
      </c>
      <c r="AQ18" s="39">
        <v>72.279998779296903</v>
      </c>
      <c r="AR18" s="39">
        <v>46.014482758620701</v>
      </c>
      <c r="AS18" s="39">
        <v>45.592466730834602</v>
      </c>
      <c r="AT18" s="39">
        <v>43.124609943831899</v>
      </c>
      <c r="AU18" s="39">
        <v>16.371953230128302</v>
      </c>
      <c r="AV18" s="39">
        <v>47.99</v>
      </c>
      <c r="AW18" s="39">
        <v>7.8479192732745604</v>
      </c>
      <c r="AX18" s="39">
        <v>44.881159528317198</v>
      </c>
      <c r="AY18" s="39">
        <v>45.928047058050701</v>
      </c>
      <c r="AZ18" s="39">
        <v>69.650000000000006</v>
      </c>
      <c r="BA18" s="39">
        <v>12.99</v>
      </c>
    </row>
    <row r="19" spans="1:53" x14ac:dyDescent="0.2">
      <c r="A19" s="24" t="s">
        <v>79</v>
      </c>
      <c r="B19" s="24" t="s">
        <v>80</v>
      </c>
      <c r="C19" s="24" t="s">
        <v>6</v>
      </c>
      <c r="D19" s="43">
        <v>2022</v>
      </c>
      <c r="E19" s="24" t="s">
        <v>183</v>
      </c>
      <c r="F19" s="25">
        <v>43.7575861549198</v>
      </c>
      <c r="G19" s="26">
        <v>50.789740490465597</v>
      </c>
      <c r="H19" s="26">
        <v>47.864943126099099</v>
      </c>
      <c r="I19" s="26">
        <v>47.732376299312598</v>
      </c>
      <c r="J19" s="26">
        <v>31.594161182387602</v>
      </c>
      <c r="K19" s="40">
        <v>64.444000000000003</v>
      </c>
      <c r="L19" s="40">
        <v>45.410927945740703</v>
      </c>
      <c r="M19" s="40">
        <v>34.238846560846603</v>
      </c>
      <c r="N19" s="40">
        <v>37.229287872065697</v>
      </c>
      <c r="O19" s="40">
        <v>42.879640916068801</v>
      </c>
      <c r="P19" s="40">
        <v>79.106858054226393</v>
      </c>
      <c r="Q19" s="40">
        <v>38.57</v>
      </c>
      <c r="R19" s="40">
        <v>59.147240768958802</v>
      </c>
      <c r="S19" s="40">
        <v>45.479888128979098</v>
      </c>
      <c r="T19" s="40">
        <v>36.245201477984502</v>
      </c>
      <c r="U19" s="40">
        <v>12.99</v>
      </c>
      <c r="V19" s="39">
        <v>100</v>
      </c>
      <c r="W19" s="39">
        <v>92.06</v>
      </c>
      <c r="X19" s="39">
        <v>44.05</v>
      </c>
      <c r="Y19" s="39">
        <v>0</v>
      </c>
      <c r="Z19" s="39">
        <v>18.3532072716724</v>
      </c>
      <c r="AA19" s="39">
        <v>35.517982884494501</v>
      </c>
      <c r="AB19" s="39">
        <v>82.361593681055098</v>
      </c>
      <c r="AC19" s="39">
        <v>51.788359788359799</v>
      </c>
      <c r="AD19" s="39">
        <v>27.815555555555601</v>
      </c>
      <c r="AE19" s="39">
        <v>0</v>
      </c>
      <c r="AF19" s="39">
        <v>0</v>
      </c>
      <c r="AG19" s="39">
        <v>60.791739679695901</v>
      </c>
      <c r="AH19" s="39">
        <v>37.638416519581803</v>
      </c>
      <c r="AI19" s="39">
        <v>36.820159224549698</v>
      </c>
      <c r="AJ19" s="39">
        <v>13.6668360644355</v>
      </c>
      <c r="AK19" s="39">
        <v>54.211660767592498</v>
      </c>
      <c r="AL19" s="39">
        <v>31.547621064545201</v>
      </c>
      <c r="AM19" s="39">
        <v>88.596491228070093</v>
      </c>
      <c r="AN19" s="39">
        <v>48.7240829346092</v>
      </c>
      <c r="AO19" s="39">
        <v>100</v>
      </c>
      <c r="AP19" s="39">
        <v>38.57</v>
      </c>
      <c r="AQ19" s="39">
        <v>72.279998779296903</v>
      </c>
      <c r="AR19" s="39">
        <v>46.014482758620701</v>
      </c>
      <c r="AS19" s="39">
        <v>54.748161785474103</v>
      </c>
      <c r="AT19" s="39">
        <v>36.211614472484001</v>
      </c>
      <c r="AU19" s="39">
        <v>17.3476816052173</v>
      </c>
      <c r="AV19" s="39">
        <v>47.16</v>
      </c>
      <c r="AW19" s="39">
        <v>10.396766751656999</v>
      </c>
      <c r="AX19" s="39">
        <v>47.068592480644199</v>
      </c>
      <c r="AY19" s="39">
        <v>47.832966552404102</v>
      </c>
      <c r="AZ19" s="39">
        <v>70</v>
      </c>
      <c r="BA19" s="39">
        <v>12.99</v>
      </c>
    </row>
    <row r="20" spans="1:53" x14ac:dyDescent="0.2">
      <c r="A20" s="24" t="s">
        <v>176</v>
      </c>
      <c r="B20" s="24" t="s">
        <v>177</v>
      </c>
      <c r="C20" s="24" t="s">
        <v>178</v>
      </c>
      <c r="D20" s="43">
        <v>2014</v>
      </c>
      <c r="E20" s="24" t="s">
        <v>183</v>
      </c>
      <c r="F20" s="25">
        <v>47.195848119172503</v>
      </c>
      <c r="G20" s="26">
        <v>39.047407518797002</v>
      </c>
      <c r="H20" s="26">
        <v>49.635731318299101</v>
      </c>
      <c r="I20" s="26">
        <v>62.555595043494698</v>
      </c>
      <c r="J20" s="26">
        <v>40.922521906701697</v>
      </c>
      <c r="K20" s="40">
        <v>58.6</v>
      </c>
      <c r="L20" s="40">
        <v>15.1032807017544</v>
      </c>
      <c r="M20" s="40">
        <v>47.830476190476197</v>
      </c>
      <c r="N20" s="40">
        <v>43.925651082211303</v>
      </c>
      <c r="O20" s="40">
        <v>41.274788324647602</v>
      </c>
      <c r="P20" s="40">
        <v>77.7777777777778</v>
      </c>
      <c r="Q20" s="40">
        <v>66.028821740280307</v>
      </c>
      <c r="R20" s="40">
        <v>81.552207275862102</v>
      </c>
      <c r="S20" s="40">
        <v>40.085756114341599</v>
      </c>
      <c r="T20" s="40">
        <v>46.003152383377198</v>
      </c>
      <c r="U20" s="40">
        <v>20.6</v>
      </c>
      <c r="V20" s="39">
        <v>100</v>
      </c>
      <c r="W20" s="39">
        <v>96.5</v>
      </c>
      <c r="X20" s="39">
        <v>0</v>
      </c>
      <c r="Y20" s="39"/>
      <c r="Z20" s="39">
        <v>4.2205000000000004</v>
      </c>
      <c r="AA20" s="39">
        <v>6.3525</v>
      </c>
      <c r="AB20" s="39">
        <v>34.7368421052632</v>
      </c>
      <c r="AC20" s="39">
        <v>32.761904761904802</v>
      </c>
      <c r="AD20" s="39">
        <v>70.433333333333294</v>
      </c>
      <c r="AE20" s="39"/>
      <c r="AF20" s="39"/>
      <c r="AG20" s="39">
        <v>54.407400251411303</v>
      </c>
      <c r="AH20" s="39">
        <v>46.085322157238899</v>
      </c>
      <c r="AI20" s="39">
        <v>43.953328276421097</v>
      </c>
      <c r="AJ20" s="39">
        <v>31.256553643773799</v>
      </c>
      <c r="AK20" s="39">
        <v>48.284751621921998</v>
      </c>
      <c r="AL20" s="39">
        <v>34.264825027373199</v>
      </c>
      <c r="AM20" s="39">
        <v>66.6666666666667</v>
      </c>
      <c r="AN20" s="39">
        <v>66.6666666666667</v>
      </c>
      <c r="AO20" s="39">
        <v>100</v>
      </c>
      <c r="AP20" s="39">
        <v>66.028821740280307</v>
      </c>
      <c r="AQ20" s="39">
        <v>98.1</v>
      </c>
      <c r="AR20" s="39">
        <v>65.004414551724096</v>
      </c>
      <c r="AS20" s="39">
        <v>68.421052631579002</v>
      </c>
      <c r="AT20" s="39">
        <v>11.7504595971043</v>
      </c>
      <c r="AU20" s="39">
        <v>53.398946815221699</v>
      </c>
      <c r="AV20" s="39">
        <v>44.881</v>
      </c>
      <c r="AW20" s="39">
        <v>37.326212782223301</v>
      </c>
      <c r="AX20" s="39">
        <v>67.082213999462994</v>
      </c>
      <c r="AY20" s="39">
        <v>49.7678883199778</v>
      </c>
      <c r="AZ20" s="39">
        <v>0</v>
      </c>
      <c r="BA20" s="39">
        <v>20.6</v>
      </c>
    </row>
    <row r="21" spans="1:53" x14ac:dyDescent="0.2">
      <c r="A21" s="24" t="s">
        <v>176</v>
      </c>
      <c r="B21" s="24" t="s">
        <v>177</v>
      </c>
      <c r="C21" s="24" t="s">
        <v>178</v>
      </c>
      <c r="D21" s="43">
        <v>2015</v>
      </c>
      <c r="E21" s="24" t="s">
        <v>179</v>
      </c>
      <c r="F21" s="25">
        <v>52.755573753492001</v>
      </c>
      <c r="G21" s="26">
        <v>52.464298604561399</v>
      </c>
      <c r="H21" s="26">
        <v>54.738375855504998</v>
      </c>
      <c r="I21" s="26">
        <v>62.951597359952999</v>
      </c>
      <c r="J21" s="26">
        <v>42.846057827541003</v>
      </c>
      <c r="K21" s="40">
        <v>82.56</v>
      </c>
      <c r="L21" s="40">
        <v>24.685508416165501</v>
      </c>
      <c r="M21" s="40">
        <v>47.830476190476197</v>
      </c>
      <c r="N21" s="40">
        <v>56.7681308423563</v>
      </c>
      <c r="O21" s="40">
        <v>41.188919907517203</v>
      </c>
      <c r="P21" s="40">
        <v>77.7777777777778</v>
      </c>
      <c r="Q21" s="40">
        <v>66.09</v>
      </c>
      <c r="R21" s="40">
        <v>82.679035965517201</v>
      </c>
      <c r="S21" s="40">
        <v>40.085756114341599</v>
      </c>
      <c r="T21" s="40">
        <v>47.507572284426203</v>
      </c>
      <c r="U21" s="40">
        <v>24.2</v>
      </c>
      <c r="V21" s="39">
        <v>99.8</v>
      </c>
      <c r="W21" s="39">
        <v>96.5</v>
      </c>
      <c r="X21" s="39">
        <v>60</v>
      </c>
      <c r="Y21" s="39"/>
      <c r="Z21" s="39">
        <v>6.5925291112719604</v>
      </c>
      <c r="AA21" s="39">
        <v>10.1242346222599</v>
      </c>
      <c r="AB21" s="39">
        <v>57.3397615149646</v>
      </c>
      <c r="AC21" s="39">
        <v>32.761904761904802</v>
      </c>
      <c r="AD21" s="39">
        <v>70.433333333333294</v>
      </c>
      <c r="AE21" s="39"/>
      <c r="AF21" s="39"/>
      <c r="AG21" s="39">
        <v>67.242427127611506</v>
      </c>
      <c r="AH21" s="39">
        <v>58.129133819410697</v>
      </c>
      <c r="AI21" s="39">
        <v>57.097142713498997</v>
      </c>
      <c r="AJ21" s="39">
        <v>44.603819708904098</v>
      </c>
      <c r="AK21" s="39">
        <v>47.582704759756702</v>
      </c>
      <c r="AL21" s="39">
        <v>34.795135055277697</v>
      </c>
      <c r="AM21" s="39">
        <v>66.6666666666667</v>
      </c>
      <c r="AN21" s="39">
        <v>66.6666666666667</v>
      </c>
      <c r="AO21" s="39">
        <v>100</v>
      </c>
      <c r="AP21" s="39">
        <v>66.09</v>
      </c>
      <c r="AQ21" s="39">
        <v>98.1</v>
      </c>
      <c r="AR21" s="39">
        <v>67.258071931034493</v>
      </c>
      <c r="AS21" s="39">
        <v>68.421052631579002</v>
      </c>
      <c r="AT21" s="39">
        <v>11.7504595971043</v>
      </c>
      <c r="AU21" s="39">
        <v>57.424161728484201</v>
      </c>
      <c r="AV21" s="39">
        <v>52.150500000000001</v>
      </c>
      <c r="AW21" s="39">
        <v>38.082365925837699</v>
      </c>
      <c r="AX21" s="39">
        <v>66.188195447831603</v>
      </c>
      <c r="AY21" s="39">
        <v>49.7678883199778</v>
      </c>
      <c r="AZ21" s="39">
        <v>0</v>
      </c>
      <c r="BA21" s="39">
        <v>24.2</v>
      </c>
    </row>
    <row r="22" spans="1:53" x14ac:dyDescent="0.2">
      <c r="A22" s="24" t="s">
        <v>176</v>
      </c>
      <c r="B22" s="24" t="s">
        <v>177</v>
      </c>
      <c r="C22" s="24" t="s">
        <v>178</v>
      </c>
      <c r="D22" s="43">
        <v>2016</v>
      </c>
      <c r="E22" s="24" t="s">
        <v>179</v>
      </c>
      <c r="F22" s="25">
        <v>55.256058261097998</v>
      </c>
      <c r="G22" s="26">
        <v>58.127515320998498</v>
      </c>
      <c r="H22" s="26">
        <v>54.391722656383301</v>
      </c>
      <c r="I22" s="26">
        <v>64.160868324155004</v>
      </c>
      <c r="J22" s="26">
        <v>45.955214524557903</v>
      </c>
      <c r="K22" s="40">
        <v>88.251999999999995</v>
      </c>
      <c r="L22" s="40">
        <v>33.151550207258097</v>
      </c>
      <c r="M22" s="40">
        <v>47.830476190476197</v>
      </c>
      <c r="N22" s="40">
        <v>54.698025414944297</v>
      </c>
      <c r="O22" s="40">
        <v>42.392392337125102</v>
      </c>
      <c r="P22" s="40">
        <v>77.7777777777778</v>
      </c>
      <c r="Q22" s="40">
        <v>70.84</v>
      </c>
      <c r="R22" s="40">
        <v>82.071723000000006</v>
      </c>
      <c r="S22" s="40">
        <v>39.570881972465202</v>
      </c>
      <c r="T22" s="40">
        <v>50.494018155697297</v>
      </c>
      <c r="U22" s="40">
        <v>27.8</v>
      </c>
      <c r="V22" s="39">
        <v>100</v>
      </c>
      <c r="W22" s="39">
        <v>97</v>
      </c>
      <c r="X22" s="39">
        <v>73.63</v>
      </c>
      <c r="Y22" s="39"/>
      <c r="Z22" s="39">
        <v>9.0457359735856198</v>
      </c>
      <c r="AA22" s="39">
        <v>16.988861057642701</v>
      </c>
      <c r="AB22" s="39">
        <v>73.420053590546004</v>
      </c>
      <c r="AC22" s="39">
        <v>32.761904761904802</v>
      </c>
      <c r="AD22" s="39">
        <v>70.433333333333294</v>
      </c>
      <c r="AE22" s="39"/>
      <c r="AF22" s="39"/>
      <c r="AG22" s="39">
        <v>66.370722778891604</v>
      </c>
      <c r="AH22" s="39">
        <v>58.680207924914498</v>
      </c>
      <c r="AI22" s="39">
        <v>49.275834424557999</v>
      </c>
      <c r="AJ22" s="39">
        <v>44.465336531413001</v>
      </c>
      <c r="AK22" s="39">
        <v>49.112149723144</v>
      </c>
      <c r="AL22" s="39">
        <v>35.672634951106197</v>
      </c>
      <c r="AM22" s="39">
        <v>66.6666666666667</v>
      </c>
      <c r="AN22" s="39">
        <v>66.6666666666667</v>
      </c>
      <c r="AO22" s="39">
        <v>100</v>
      </c>
      <c r="AP22" s="39">
        <v>70.84</v>
      </c>
      <c r="AQ22" s="39">
        <v>98.1</v>
      </c>
      <c r="AR22" s="39">
        <v>66.043446000000003</v>
      </c>
      <c r="AS22" s="39">
        <v>67.391304347826093</v>
      </c>
      <c r="AT22" s="39">
        <v>11.7504595971043</v>
      </c>
      <c r="AU22" s="39">
        <v>58.666506101491002</v>
      </c>
      <c r="AV22" s="39">
        <v>59.42</v>
      </c>
      <c r="AW22" s="39">
        <v>45.055910919611897</v>
      </c>
      <c r="AX22" s="39">
        <v>69.269785437406</v>
      </c>
      <c r="AY22" s="39">
        <v>49.7678883199778</v>
      </c>
      <c r="AZ22" s="39">
        <v>0</v>
      </c>
      <c r="BA22" s="39">
        <v>27.8</v>
      </c>
    </row>
    <row r="23" spans="1:53" x14ac:dyDescent="0.2">
      <c r="A23" s="24" t="s">
        <v>176</v>
      </c>
      <c r="B23" s="24" t="s">
        <v>177</v>
      </c>
      <c r="C23" s="24" t="s">
        <v>178</v>
      </c>
      <c r="D23" s="43">
        <v>2017</v>
      </c>
      <c r="E23" s="24" t="s">
        <v>179</v>
      </c>
      <c r="F23" s="25">
        <v>59.036743408363897</v>
      </c>
      <c r="G23" s="26">
        <v>63.014416857182802</v>
      </c>
      <c r="H23" s="26">
        <v>55.630063058976901</v>
      </c>
      <c r="I23" s="26">
        <v>72.462201804915694</v>
      </c>
      <c r="J23" s="26">
        <v>47.822092095519103</v>
      </c>
      <c r="K23" s="40">
        <v>94.644000000000005</v>
      </c>
      <c r="L23" s="40">
        <v>38.9768040477189</v>
      </c>
      <c r="M23" s="40">
        <v>47.830476190476197</v>
      </c>
      <c r="N23" s="40">
        <v>56.261682503053699</v>
      </c>
      <c r="O23" s="40">
        <v>43.924586255499698</v>
      </c>
      <c r="P23" s="40">
        <v>77.7777777777778</v>
      </c>
      <c r="Q23" s="40">
        <v>73.900000000000006</v>
      </c>
      <c r="R23" s="40">
        <v>81.134826758620704</v>
      </c>
      <c r="S23" s="40">
        <v>62.351778656126498</v>
      </c>
      <c r="T23" s="40">
        <v>51.927615119398901</v>
      </c>
      <c r="U23" s="40">
        <v>31.4</v>
      </c>
      <c r="V23" s="39">
        <v>99.8</v>
      </c>
      <c r="W23" s="39">
        <v>97</v>
      </c>
      <c r="X23" s="39">
        <v>89.71</v>
      </c>
      <c r="Y23" s="39"/>
      <c r="Z23" s="39">
        <v>12.3574308141201</v>
      </c>
      <c r="AA23" s="39">
        <v>24.409922214814699</v>
      </c>
      <c r="AB23" s="39">
        <v>80.163059114221895</v>
      </c>
      <c r="AC23" s="39">
        <v>32.761904761904802</v>
      </c>
      <c r="AD23" s="39">
        <v>70.433333333333294</v>
      </c>
      <c r="AE23" s="39"/>
      <c r="AF23" s="39"/>
      <c r="AG23" s="39">
        <v>64.892362461045195</v>
      </c>
      <c r="AH23" s="39">
        <v>59.658990464269301</v>
      </c>
      <c r="AI23" s="39">
        <v>54.554149986765999</v>
      </c>
      <c r="AJ23" s="39">
        <v>45.9412271001341</v>
      </c>
      <c r="AK23" s="39">
        <v>50.409347118545497</v>
      </c>
      <c r="AL23" s="39">
        <v>37.439825392453997</v>
      </c>
      <c r="AM23" s="39">
        <v>66.6666666666667</v>
      </c>
      <c r="AN23" s="39">
        <v>66.6666666666667</v>
      </c>
      <c r="AO23" s="39">
        <v>100</v>
      </c>
      <c r="AP23" s="39">
        <v>73.900000000000006</v>
      </c>
      <c r="AQ23" s="39">
        <v>98.1</v>
      </c>
      <c r="AR23" s="39">
        <v>64.1696535172414</v>
      </c>
      <c r="AS23" s="39">
        <v>56.521739130434803</v>
      </c>
      <c r="AT23" s="39">
        <v>68.181818181818201</v>
      </c>
      <c r="AU23" s="39">
        <v>60.291024926391103</v>
      </c>
      <c r="AV23" s="39">
        <v>66.515000000000001</v>
      </c>
      <c r="AW23" s="39">
        <v>45.084802779998299</v>
      </c>
      <c r="AX23" s="39">
        <v>71.236859570627203</v>
      </c>
      <c r="AY23" s="39">
        <v>49.7678883199778</v>
      </c>
      <c r="AZ23" s="39">
        <v>0</v>
      </c>
      <c r="BA23" s="39">
        <v>31.4</v>
      </c>
    </row>
    <row r="24" spans="1:53" x14ac:dyDescent="0.2">
      <c r="A24" s="24" t="s">
        <v>176</v>
      </c>
      <c r="B24" s="24" t="s">
        <v>177</v>
      </c>
      <c r="C24" s="24" t="s">
        <v>178</v>
      </c>
      <c r="D24" s="43">
        <v>2018</v>
      </c>
      <c r="E24" s="24" t="s">
        <v>179</v>
      </c>
      <c r="F24" s="25">
        <v>63.515507911296098</v>
      </c>
      <c r="G24" s="26">
        <v>68.011230969223902</v>
      </c>
      <c r="H24" s="26">
        <v>55.9597314978136</v>
      </c>
      <c r="I24" s="26">
        <v>77.813421929232106</v>
      </c>
      <c r="J24" s="26">
        <v>54.955141394271898</v>
      </c>
      <c r="K24" s="40">
        <v>97.412000000000006</v>
      </c>
      <c r="L24" s="40">
        <v>48.700839327821697</v>
      </c>
      <c r="M24" s="40">
        <v>47.830476190476197</v>
      </c>
      <c r="N24" s="40">
        <v>54.222295124721398</v>
      </c>
      <c r="O24" s="40">
        <v>46.788144730923698</v>
      </c>
      <c r="P24" s="40">
        <v>77.7777777777778</v>
      </c>
      <c r="Q24" s="40">
        <v>76.25</v>
      </c>
      <c r="R24" s="40">
        <v>81.174585103448294</v>
      </c>
      <c r="S24" s="40">
        <v>76.015680684247997</v>
      </c>
      <c r="T24" s="40">
        <v>52.918926742839901</v>
      </c>
      <c r="U24" s="40">
        <v>63.1</v>
      </c>
      <c r="V24" s="39">
        <v>99.86</v>
      </c>
      <c r="W24" s="39">
        <v>97.6</v>
      </c>
      <c r="X24" s="39">
        <v>96</v>
      </c>
      <c r="Y24" s="39"/>
      <c r="Z24" s="39">
        <v>23.1232827254867</v>
      </c>
      <c r="AA24" s="39">
        <v>38.3814350418454</v>
      </c>
      <c r="AB24" s="39">
        <v>84.597800216133095</v>
      </c>
      <c r="AC24" s="39">
        <v>32.761904761904802</v>
      </c>
      <c r="AD24" s="39">
        <v>70.433333333333294</v>
      </c>
      <c r="AE24" s="39"/>
      <c r="AF24" s="39"/>
      <c r="AG24" s="39">
        <v>68.510530303471995</v>
      </c>
      <c r="AH24" s="39">
        <v>54.688525021929202</v>
      </c>
      <c r="AI24" s="39">
        <v>51.486130418339897</v>
      </c>
      <c r="AJ24" s="39">
        <v>42.203994755144599</v>
      </c>
      <c r="AK24" s="39">
        <v>52.689922675221801</v>
      </c>
      <c r="AL24" s="39">
        <v>40.886366786625501</v>
      </c>
      <c r="AM24" s="39">
        <v>66.6666666666667</v>
      </c>
      <c r="AN24" s="39">
        <v>66.6666666666667</v>
      </c>
      <c r="AO24" s="39">
        <v>100</v>
      </c>
      <c r="AP24" s="39">
        <v>76.25</v>
      </c>
      <c r="AQ24" s="39">
        <v>98.1</v>
      </c>
      <c r="AR24" s="39">
        <v>64.249170206896594</v>
      </c>
      <c r="AS24" s="39">
        <v>78.260869565217405</v>
      </c>
      <c r="AT24" s="39">
        <v>73.770491803278702</v>
      </c>
      <c r="AU24" s="39">
        <v>60.043943327932098</v>
      </c>
      <c r="AV24" s="39">
        <v>73.61</v>
      </c>
      <c r="AW24" s="39">
        <v>45.110240753354901</v>
      </c>
      <c r="AX24" s="39">
        <v>72.867561312934797</v>
      </c>
      <c r="AY24" s="39">
        <v>49.7678883199778</v>
      </c>
      <c r="AZ24" s="39">
        <v>0</v>
      </c>
      <c r="BA24" s="39">
        <v>63.1</v>
      </c>
    </row>
    <row r="25" spans="1:53" x14ac:dyDescent="0.2">
      <c r="A25" s="24" t="s">
        <v>176</v>
      </c>
      <c r="B25" s="24" t="s">
        <v>177</v>
      </c>
      <c r="C25" s="24" t="s">
        <v>178</v>
      </c>
      <c r="D25" s="43">
        <v>2019</v>
      </c>
      <c r="E25" s="24" t="s">
        <v>191</v>
      </c>
      <c r="F25" s="25">
        <v>66.198104172782607</v>
      </c>
      <c r="G25" s="26">
        <v>73.469165705220604</v>
      </c>
      <c r="H25" s="26">
        <v>59.176262216478897</v>
      </c>
      <c r="I25" s="26">
        <v>78.457275221539106</v>
      </c>
      <c r="J25" s="26">
        <v>56.298438382147403</v>
      </c>
      <c r="K25" s="40">
        <v>98.611999999999995</v>
      </c>
      <c r="L25" s="40">
        <v>55.431390453527598</v>
      </c>
      <c r="M25" s="40">
        <v>59.2590476190476</v>
      </c>
      <c r="N25" s="40">
        <v>61.758847488485998</v>
      </c>
      <c r="O25" s="40">
        <v>47.292919163822503</v>
      </c>
      <c r="P25" s="40">
        <v>77.7777777777778</v>
      </c>
      <c r="Q25" s="40">
        <v>78.62</v>
      </c>
      <c r="R25" s="40">
        <v>80.817365859189806</v>
      </c>
      <c r="S25" s="40">
        <v>75.934459805427494</v>
      </c>
      <c r="T25" s="40">
        <v>54.4455479776842</v>
      </c>
      <c r="U25" s="40">
        <v>63.71</v>
      </c>
      <c r="V25" s="39">
        <v>99.86</v>
      </c>
      <c r="W25" s="39">
        <v>98.5</v>
      </c>
      <c r="X25" s="39">
        <v>98.1</v>
      </c>
      <c r="Y25" s="39"/>
      <c r="Z25" s="39">
        <v>31.027133534321699</v>
      </c>
      <c r="AA25" s="39">
        <v>49.376140955689799</v>
      </c>
      <c r="AB25" s="39">
        <v>85.890896870571495</v>
      </c>
      <c r="AC25" s="39">
        <v>51.809523809523803</v>
      </c>
      <c r="AD25" s="39">
        <v>70.433333333333294</v>
      </c>
      <c r="AE25" s="39"/>
      <c r="AF25" s="39"/>
      <c r="AG25" s="39">
        <v>76.146371871864105</v>
      </c>
      <c r="AH25" s="39">
        <v>59.310434615058398</v>
      </c>
      <c r="AI25" s="39">
        <v>64.207260361913598</v>
      </c>
      <c r="AJ25" s="39">
        <v>47.371323105107798</v>
      </c>
      <c r="AK25" s="39">
        <v>52.936862786708197</v>
      </c>
      <c r="AL25" s="39">
        <v>41.648975540936704</v>
      </c>
      <c r="AM25" s="39">
        <v>66.6666666666667</v>
      </c>
      <c r="AN25" s="39">
        <v>66.6666666666667</v>
      </c>
      <c r="AO25" s="39">
        <v>100</v>
      </c>
      <c r="AP25" s="39">
        <v>78.62</v>
      </c>
      <c r="AQ25" s="39">
        <v>98.216665649414097</v>
      </c>
      <c r="AR25" s="39">
        <v>63.418066068965501</v>
      </c>
      <c r="AS25" s="39">
        <v>67.741935483870904</v>
      </c>
      <c r="AT25" s="39">
        <v>84.126984126984098</v>
      </c>
      <c r="AU25" s="39">
        <v>60.6091717107671</v>
      </c>
      <c r="AV25" s="39">
        <v>78.864999999999995</v>
      </c>
      <c r="AW25" s="39">
        <v>48.010719059845698</v>
      </c>
      <c r="AX25" s="39">
        <v>74.407460797830595</v>
      </c>
      <c r="AY25" s="39">
        <v>49.7678883199778</v>
      </c>
      <c r="AZ25" s="39">
        <v>0</v>
      </c>
      <c r="BA25" s="39">
        <v>63.71</v>
      </c>
    </row>
    <row r="26" spans="1:53" x14ac:dyDescent="0.2">
      <c r="A26" s="24" t="s">
        <v>176</v>
      </c>
      <c r="B26" s="24" t="s">
        <v>177</v>
      </c>
      <c r="C26" s="24" t="s">
        <v>178</v>
      </c>
      <c r="D26" s="43">
        <v>2020</v>
      </c>
      <c r="E26" s="24" t="s">
        <v>191</v>
      </c>
      <c r="F26" s="25">
        <v>65.201596924276203</v>
      </c>
      <c r="G26" s="26">
        <v>74.161105953259494</v>
      </c>
      <c r="H26" s="26">
        <v>59.139177965537201</v>
      </c>
      <c r="I26" s="26">
        <v>71.124092350659694</v>
      </c>
      <c r="J26" s="26">
        <v>57.938161779888397</v>
      </c>
      <c r="K26" s="40">
        <v>98.611999999999995</v>
      </c>
      <c r="L26" s="40">
        <v>57.1612410736249</v>
      </c>
      <c r="M26" s="40">
        <v>59.2590476190476</v>
      </c>
      <c r="N26" s="40">
        <v>61.817484417550503</v>
      </c>
      <c r="O26" s="40">
        <v>47.141571607403698</v>
      </c>
      <c r="P26" s="40">
        <v>77.7777777777778</v>
      </c>
      <c r="Q26" s="40">
        <v>81.239999999999995</v>
      </c>
      <c r="R26" s="40">
        <v>81.300873028724396</v>
      </c>
      <c r="S26" s="40">
        <v>50.831404023254599</v>
      </c>
      <c r="T26" s="40">
        <v>56.342702224860602</v>
      </c>
      <c r="U26" s="40">
        <v>64.319999999999993</v>
      </c>
      <c r="V26" s="39">
        <v>99.86</v>
      </c>
      <c r="W26" s="39">
        <v>98.5</v>
      </c>
      <c r="X26" s="39">
        <v>98.1</v>
      </c>
      <c r="Y26" s="39"/>
      <c r="Z26" s="39">
        <v>34.727536289533703</v>
      </c>
      <c r="AA26" s="39">
        <v>48.418343683186897</v>
      </c>
      <c r="AB26" s="39">
        <v>88.337843248154101</v>
      </c>
      <c r="AC26" s="39">
        <v>51.809523809523803</v>
      </c>
      <c r="AD26" s="39">
        <v>70.433333333333294</v>
      </c>
      <c r="AE26" s="39"/>
      <c r="AF26" s="39"/>
      <c r="AG26" s="39">
        <v>76.160948795017603</v>
      </c>
      <c r="AH26" s="39">
        <v>59.325011538211797</v>
      </c>
      <c r="AI26" s="39">
        <v>64.309957296889195</v>
      </c>
      <c r="AJ26" s="39">
        <v>47.474020040083502</v>
      </c>
      <c r="AK26" s="39">
        <v>52.743858497428</v>
      </c>
      <c r="AL26" s="39">
        <v>41.539284717379402</v>
      </c>
      <c r="AM26" s="39">
        <v>66.6666666666667</v>
      </c>
      <c r="AN26" s="39">
        <v>66.6666666666667</v>
      </c>
      <c r="AO26" s="39">
        <v>100</v>
      </c>
      <c r="AP26" s="39">
        <v>81.239999999999995</v>
      </c>
      <c r="AQ26" s="39">
        <v>98.333331298828099</v>
      </c>
      <c r="AR26" s="39">
        <v>64.268414758620693</v>
      </c>
      <c r="AS26" s="39">
        <v>76.853423882286407</v>
      </c>
      <c r="AT26" s="39">
        <v>24.809384164222902</v>
      </c>
      <c r="AU26" s="39">
        <v>61.230880264271804</v>
      </c>
      <c r="AV26" s="39">
        <v>84.12</v>
      </c>
      <c r="AW26" s="39">
        <v>54.977368090659802</v>
      </c>
      <c r="AX26" s="39">
        <v>76.234042202035596</v>
      </c>
      <c r="AY26" s="39">
        <v>47.211220567335602</v>
      </c>
      <c r="AZ26" s="39">
        <v>0</v>
      </c>
      <c r="BA26" s="39">
        <v>64.319999999999993</v>
      </c>
    </row>
    <row r="27" spans="1:53" x14ac:dyDescent="0.2">
      <c r="A27" s="24" t="s">
        <v>176</v>
      </c>
      <c r="B27" s="24" t="s">
        <v>177</v>
      </c>
      <c r="C27" s="24" t="s">
        <v>178</v>
      </c>
      <c r="D27" s="43">
        <v>2021</v>
      </c>
      <c r="E27" s="24" t="s">
        <v>191</v>
      </c>
      <c r="F27" s="25">
        <v>66.413802573635493</v>
      </c>
      <c r="G27" s="26">
        <v>68.371176704289894</v>
      </c>
      <c r="H27" s="26">
        <v>56.336313330688398</v>
      </c>
      <c r="I27" s="26">
        <v>84.318419478266193</v>
      </c>
      <c r="J27" s="26">
        <v>59.9031213282259</v>
      </c>
      <c r="K27" s="40">
        <v>88.665999999999997</v>
      </c>
      <c r="L27" s="40">
        <v>58.744560808343699</v>
      </c>
      <c r="M27" s="40">
        <v>47.034761904761901</v>
      </c>
      <c r="N27" s="40">
        <v>50.7671147969481</v>
      </c>
      <c r="O27" s="40">
        <v>51.184779640883903</v>
      </c>
      <c r="P27" s="40">
        <v>77.7777777777778</v>
      </c>
      <c r="Q27" s="40">
        <v>83.84</v>
      </c>
      <c r="R27" s="40">
        <v>80.080170715500401</v>
      </c>
      <c r="S27" s="40">
        <v>89.035087719298303</v>
      </c>
      <c r="T27" s="40">
        <v>58.798901660282397</v>
      </c>
      <c r="U27" s="40">
        <v>64.319999999999993</v>
      </c>
      <c r="V27" s="39">
        <v>99.86</v>
      </c>
      <c r="W27" s="39">
        <v>98.5</v>
      </c>
      <c r="X27" s="39">
        <v>98.2</v>
      </c>
      <c r="Y27" s="39">
        <v>0</v>
      </c>
      <c r="Z27" s="39">
        <v>34.713478097141902</v>
      </c>
      <c r="AA27" s="39">
        <v>52.031713301992802</v>
      </c>
      <c r="AB27" s="39">
        <v>89.488491025896494</v>
      </c>
      <c r="AC27" s="39">
        <v>51.809523809523803</v>
      </c>
      <c r="AD27" s="39">
        <v>70.433333333333294</v>
      </c>
      <c r="AE27" s="39">
        <v>0</v>
      </c>
      <c r="AF27" s="39">
        <v>0</v>
      </c>
      <c r="AG27" s="39">
        <v>65.110207940259599</v>
      </c>
      <c r="AH27" s="39">
        <v>48.274270683453899</v>
      </c>
      <c r="AI27" s="39">
        <v>53.2599589104424</v>
      </c>
      <c r="AJ27" s="39">
        <v>36.4240216536367</v>
      </c>
      <c r="AK27" s="39">
        <v>56.786715545888399</v>
      </c>
      <c r="AL27" s="39">
        <v>45.582843735879401</v>
      </c>
      <c r="AM27" s="39">
        <v>66.6666666666667</v>
      </c>
      <c r="AN27" s="39">
        <v>66.6666666666667</v>
      </c>
      <c r="AO27" s="39">
        <v>100</v>
      </c>
      <c r="AP27" s="39">
        <v>83.84</v>
      </c>
      <c r="AQ27" s="39">
        <v>98.449996948242202</v>
      </c>
      <c r="AR27" s="39">
        <v>61.7103444827586</v>
      </c>
      <c r="AS27" s="39">
        <v>85.964912280701796</v>
      </c>
      <c r="AT27" s="39">
        <v>92.105263157894697</v>
      </c>
      <c r="AU27" s="39">
        <v>61.793206600776003</v>
      </c>
      <c r="AV27" s="39">
        <v>82.97</v>
      </c>
      <c r="AW27" s="39">
        <v>64.559594989500496</v>
      </c>
      <c r="AX27" s="39">
        <v>78.431080240885393</v>
      </c>
      <c r="AY27" s="39">
        <v>47.725626470249999</v>
      </c>
      <c r="AZ27" s="39">
        <v>0</v>
      </c>
      <c r="BA27" s="39">
        <v>64.319999999999993</v>
      </c>
    </row>
    <row r="28" spans="1:53" x14ac:dyDescent="0.2">
      <c r="A28" s="24" t="s">
        <v>176</v>
      </c>
      <c r="B28" s="24" t="s">
        <v>177</v>
      </c>
      <c r="C28" s="24" t="s">
        <v>178</v>
      </c>
      <c r="D28" s="43">
        <v>2022</v>
      </c>
      <c r="E28" s="24" t="s">
        <v>191</v>
      </c>
      <c r="F28" s="25">
        <v>66.141599516229604</v>
      </c>
      <c r="G28" s="26">
        <v>67.892412452041299</v>
      </c>
      <c r="H28" s="26">
        <v>54.548983338398102</v>
      </c>
      <c r="I28" s="26">
        <v>86.819004273587893</v>
      </c>
      <c r="J28" s="26">
        <v>59.521802024605101</v>
      </c>
      <c r="K28" s="40">
        <v>88.786000000000001</v>
      </c>
      <c r="L28" s="40">
        <v>57.427650177722199</v>
      </c>
      <c r="M28" s="40">
        <v>47.034761904761901</v>
      </c>
      <c r="N28" s="40">
        <v>51.0202900217676</v>
      </c>
      <c r="O28" s="40">
        <v>46.463279435338698</v>
      </c>
      <c r="P28" s="40">
        <v>77.7777777777778</v>
      </c>
      <c r="Q28" s="40">
        <v>85.64</v>
      </c>
      <c r="R28" s="40">
        <v>80.080170715500401</v>
      </c>
      <c r="S28" s="40">
        <v>94.736842105263193</v>
      </c>
      <c r="T28" s="40">
        <v>58.322252530756401</v>
      </c>
      <c r="U28" s="40">
        <v>64.319999999999993</v>
      </c>
      <c r="V28" s="39">
        <v>99.86</v>
      </c>
      <c r="W28" s="39">
        <v>98.5</v>
      </c>
      <c r="X28" s="39">
        <v>98.5</v>
      </c>
      <c r="Y28" s="39">
        <v>0</v>
      </c>
      <c r="Z28" s="39">
        <v>32.891496842618501</v>
      </c>
      <c r="AA28" s="39">
        <v>50.865203127595201</v>
      </c>
      <c r="AB28" s="39">
        <v>88.526250562952896</v>
      </c>
      <c r="AC28" s="39">
        <v>51.809523809523803</v>
      </c>
      <c r="AD28" s="39">
        <v>70.433333333333294</v>
      </c>
      <c r="AE28" s="39">
        <v>0</v>
      </c>
      <c r="AF28" s="39">
        <v>0</v>
      </c>
      <c r="AG28" s="39">
        <v>65.361766232603699</v>
      </c>
      <c r="AH28" s="39">
        <v>48.5258289757979</v>
      </c>
      <c r="AI28" s="39">
        <v>53.514751067737301</v>
      </c>
      <c r="AJ28" s="39">
        <v>36.678813810931501</v>
      </c>
      <c r="AK28" s="39">
        <v>52.063686604184603</v>
      </c>
      <c r="AL28" s="39">
        <v>40.862872266492801</v>
      </c>
      <c r="AM28" s="39">
        <v>66.6666666666667</v>
      </c>
      <c r="AN28" s="39">
        <v>66.6666666666667</v>
      </c>
      <c r="AO28" s="39">
        <v>100</v>
      </c>
      <c r="AP28" s="39">
        <v>85.64</v>
      </c>
      <c r="AQ28" s="39">
        <v>98.449996948242202</v>
      </c>
      <c r="AR28" s="39">
        <v>61.7103444827586</v>
      </c>
      <c r="AS28" s="39">
        <v>89.4736842105264</v>
      </c>
      <c r="AT28" s="39">
        <v>100</v>
      </c>
      <c r="AU28" s="39">
        <v>61.8473260946053</v>
      </c>
      <c r="AV28" s="39">
        <v>81.819999999999993</v>
      </c>
      <c r="AW28" s="39">
        <v>55.897110189274599</v>
      </c>
      <c r="AX28" s="39">
        <v>80.297842010070795</v>
      </c>
      <c r="AY28" s="39">
        <v>52.658984359831102</v>
      </c>
      <c r="AZ28" s="39">
        <v>0</v>
      </c>
      <c r="BA28" s="39">
        <v>64.319999999999993</v>
      </c>
    </row>
    <row r="29" spans="1:53" x14ac:dyDescent="0.2">
      <c r="A29" s="24" t="s">
        <v>334</v>
      </c>
      <c r="B29" s="24" t="s">
        <v>335</v>
      </c>
      <c r="C29" s="24" t="s">
        <v>182</v>
      </c>
      <c r="D29" s="43">
        <v>2014</v>
      </c>
      <c r="E29" s="24" t="s">
        <v>191</v>
      </c>
      <c r="F29" s="25">
        <v>65.307513268934898</v>
      </c>
      <c r="G29" s="26">
        <v>55.728318304952303</v>
      </c>
      <c r="H29" s="26">
        <v>81.07410792476</v>
      </c>
      <c r="I29" s="26">
        <v>71.899513956517694</v>
      </c>
      <c r="J29" s="26">
        <v>55.9974845176786</v>
      </c>
      <c r="K29" s="40">
        <v>94</v>
      </c>
      <c r="L29" s="40">
        <v>18.777938183558099</v>
      </c>
      <c r="M29" s="40">
        <v>53.085715157645097</v>
      </c>
      <c r="N29" s="40">
        <v>80.448299146055007</v>
      </c>
      <c r="O29" s="40">
        <v>72.236970665845007</v>
      </c>
      <c r="P29" s="40">
        <v>100</v>
      </c>
      <c r="Q29" s="40">
        <v>66.310148425244407</v>
      </c>
      <c r="R29" s="40">
        <v>72.685335689655204</v>
      </c>
      <c r="S29" s="40">
        <v>76.7030577546535</v>
      </c>
      <c r="T29" s="40">
        <v>61.171855647098297</v>
      </c>
      <c r="U29" s="40">
        <v>35.299999999999997</v>
      </c>
      <c r="V29" s="39">
        <v>100</v>
      </c>
      <c r="W29" s="39">
        <v>100</v>
      </c>
      <c r="X29" s="39">
        <v>85</v>
      </c>
      <c r="Y29" s="39"/>
      <c r="Z29" s="39">
        <v>9.5932559105002806</v>
      </c>
      <c r="AA29" s="39">
        <v>14.0475785787026</v>
      </c>
      <c r="AB29" s="39">
        <v>32.692980061471502</v>
      </c>
      <c r="AC29" s="39">
        <v>61.809525262741801</v>
      </c>
      <c r="AD29" s="39">
        <v>40</v>
      </c>
      <c r="AE29" s="39"/>
      <c r="AF29" s="39"/>
      <c r="AG29" s="39">
        <v>100</v>
      </c>
      <c r="AH29" s="39">
        <v>70.7735070293744</v>
      </c>
      <c r="AI29" s="39">
        <v>90.8885714753131</v>
      </c>
      <c r="AJ29" s="39">
        <v>60.131118079532399</v>
      </c>
      <c r="AK29" s="39">
        <v>77.267918169406698</v>
      </c>
      <c r="AL29" s="39">
        <v>67.206023162283302</v>
      </c>
      <c r="AM29" s="39">
        <v>100</v>
      </c>
      <c r="AN29" s="39">
        <v>100</v>
      </c>
      <c r="AO29" s="39">
        <v>100</v>
      </c>
      <c r="AP29" s="39">
        <v>66.310148425244407</v>
      </c>
      <c r="AQ29" s="39">
        <v>93.2</v>
      </c>
      <c r="AR29" s="39">
        <v>52.170671379310299</v>
      </c>
      <c r="AS29" s="39">
        <v>86.6666666666666</v>
      </c>
      <c r="AT29" s="39">
        <v>66.7394488426403</v>
      </c>
      <c r="AU29" s="39">
        <v>64.1912253418879</v>
      </c>
      <c r="AV29" s="39">
        <v>88.188000000000002</v>
      </c>
      <c r="AW29" s="39">
        <v>49.791428037639697</v>
      </c>
      <c r="AX29" s="39">
        <v>79.905936138302707</v>
      </c>
      <c r="AY29" s="39">
        <v>29.126688717660901</v>
      </c>
      <c r="AZ29" s="39">
        <v>77.5</v>
      </c>
      <c r="BA29" s="39">
        <v>35.299999999999997</v>
      </c>
    </row>
    <row r="30" spans="1:53" x14ac:dyDescent="0.2">
      <c r="A30" s="24" t="s">
        <v>334</v>
      </c>
      <c r="B30" s="24" t="s">
        <v>335</v>
      </c>
      <c r="C30" s="24" t="s">
        <v>182</v>
      </c>
      <c r="D30" s="43">
        <v>2015</v>
      </c>
      <c r="E30" s="24" t="s">
        <v>191</v>
      </c>
      <c r="F30" s="25">
        <v>67.791192176564095</v>
      </c>
      <c r="G30" s="26">
        <v>61.440330653676902</v>
      </c>
      <c r="H30" s="26">
        <v>79.364380432870107</v>
      </c>
      <c r="I30" s="26">
        <v>72.399412021666095</v>
      </c>
      <c r="J30" s="26">
        <v>59.824471719190697</v>
      </c>
      <c r="K30" s="40">
        <v>98</v>
      </c>
      <c r="L30" s="40">
        <v>29.0579690553696</v>
      </c>
      <c r="M30" s="40">
        <v>53.085715157645097</v>
      </c>
      <c r="N30" s="40">
        <v>78.375939845550306</v>
      </c>
      <c r="O30" s="40">
        <v>70.035011236624996</v>
      </c>
      <c r="P30" s="40">
        <v>100</v>
      </c>
      <c r="Q30" s="40">
        <v>67.400000000000006</v>
      </c>
      <c r="R30" s="40">
        <v>73.095178310344807</v>
      </c>
      <c r="S30" s="40">
        <v>76.7030577546535</v>
      </c>
      <c r="T30" s="40">
        <v>64.180589648988303</v>
      </c>
      <c r="U30" s="40">
        <v>42.4</v>
      </c>
      <c r="V30" s="39">
        <v>100</v>
      </c>
      <c r="W30" s="39">
        <v>100</v>
      </c>
      <c r="X30" s="39">
        <v>95</v>
      </c>
      <c r="Y30" s="39"/>
      <c r="Z30" s="39">
        <v>14.1613169732962</v>
      </c>
      <c r="AA30" s="39">
        <v>22.053260552052102</v>
      </c>
      <c r="AB30" s="39">
        <v>50.9593296407606</v>
      </c>
      <c r="AC30" s="39">
        <v>61.809525262741801</v>
      </c>
      <c r="AD30" s="39">
        <v>40</v>
      </c>
      <c r="AE30" s="39"/>
      <c r="AF30" s="39"/>
      <c r="AG30" s="39">
        <v>99.075695049919602</v>
      </c>
      <c r="AH30" s="39">
        <v>68.318241654138802</v>
      </c>
      <c r="AI30" s="39">
        <v>88.433638036961796</v>
      </c>
      <c r="AJ30" s="39">
        <v>57.676184641181102</v>
      </c>
      <c r="AK30" s="39">
        <v>75.065801824568695</v>
      </c>
      <c r="AL30" s="39">
        <v>65.004220648681297</v>
      </c>
      <c r="AM30" s="39">
        <v>100</v>
      </c>
      <c r="AN30" s="39">
        <v>100</v>
      </c>
      <c r="AO30" s="39">
        <v>100</v>
      </c>
      <c r="AP30" s="39">
        <v>67.400000000000006</v>
      </c>
      <c r="AQ30" s="39">
        <v>93.2</v>
      </c>
      <c r="AR30" s="39">
        <v>52.990356620689703</v>
      </c>
      <c r="AS30" s="39">
        <v>86.6666666666666</v>
      </c>
      <c r="AT30" s="39">
        <v>66.7394488426403</v>
      </c>
      <c r="AU30" s="39">
        <v>66.886657271498507</v>
      </c>
      <c r="AV30" s="39">
        <v>88.659000000000006</v>
      </c>
      <c r="AW30" s="39">
        <v>60.137844530785202</v>
      </c>
      <c r="AX30" s="39">
        <v>82.669732472471793</v>
      </c>
      <c r="AY30" s="39">
        <v>29.126688717660901</v>
      </c>
      <c r="AZ30" s="39">
        <v>75.505050505050505</v>
      </c>
      <c r="BA30" s="39">
        <v>42.4</v>
      </c>
    </row>
    <row r="31" spans="1:53" x14ac:dyDescent="0.2">
      <c r="A31" s="24" t="s">
        <v>334</v>
      </c>
      <c r="B31" s="24" t="s">
        <v>335</v>
      </c>
      <c r="C31" s="24" t="s">
        <v>182</v>
      </c>
      <c r="D31" s="43">
        <v>2016</v>
      </c>
      <c r="E31" s="24" t="s">
        <v>191</v>
      </c>
      <c r="F31" s="25">
        <v>72.151025246208405</v>
      </c>
      <c r="G31" s="26">
        <v>66.647827236279596</v>
      </c>
      <c r="H31" s="26">
        <v>80.384400633704502</v>
      </c>
      <c r="I31" s="26">
        <v>76.489186319538902</v>
      </c>
      <c r="J31" s="26">
        <v>66.132084521608505</v>
      </c>
      <c r="K31" s="40">
        <v>99.2</v>
      </c>
      <c r="L31" s="40">
        <v>40.876710511876503</v>
      </c>
      <c r="M31" s="40">
        <v>53.085715157645097</v>
      </c>
      <c r="N31" s="40">
        <v>77.942178581381995</v>
      </c>
      <c r="O31" s="40">
        <v>73.018823002879202</v>
      </c>
      <c r="P31" s="40">
        <v>100</v>
      </c>
      <c r="Q31" s="40">
        <v>72.02</v>
      </c>
      <c r="R31" s="40">
        <v>74.077834537296695</v>
      </c>
      <c r="S31" s="40">
        <v>83.3697244213201</v>
      </c>
      <c r="T31" s="40">
        <v>70.290105652010695</v>
      </c>
      <c r="U31" s="40">
        <v>49.5</v>
      </c>
      <c r="V31" s="39">
        <v>100</v>
      </c>
      <c r="W31" s="39">
        <v>100</v>
      </c>
      <c r="X31" s="39">
        <v>98</v>
      </c>
      <c r="Y31" s="39"/>
      <c r="Z31" s="39">
        <v>17.843864829999699</v>
      </c>
      <c r="AA31" s="39">
        <v>29.786581309442798</v>
      </c>
      <c r="AB31" s="39">
        <v>74.999685396186905</v>
      </c>
      <c r="AC31" s="39">
        <v>61.809525262741801</v>
      </c>
      <c r="AD31" s="39">
        <v>40</v>
      </c>
      <c r="AE31" s="39"/>
      <c r="AF31" s="39"/>
      <c r="AG31" s="39">
        <v>98.641748360559902</v>
      </c>
      <c r="AH31" s="39">
        <v>67.884294964779201</v>
      </c>
      <c r="AI31" s="39">
        <v>88.000062197984803</v>
      </c>
      <c r="AJ31" s="39">
        <v>57.242608802204003</v>
      </c>
      <c r="AK31" s="39">
        <v>78.049438279732897</v>
      </c>
      <c r="AL31" s="39">
        <v>67.988207726025493</v>
      </c>
      <c r="AM31" s="39">
        <v>100</v>
      </c>
      <c r="AN31" s="39">
        <v>100</v>
      </c>
      <c r="AO31" s="39">
        <v>100</v>
      </c>
      <c r="AP31" s="39">
        <v>72.02</v>
      </c>
      <c r="AQ31" s="39">
        <v>94.345627212524406</v>
      </c>
      <c r="AR31" s="39">
        <v>53.810041862068999</v>
      </c>
      <c r="AS31" s="39">
        <v>100</v>
      </c>
      <c r="AT31" s="39">
        <v>66.7394488426403</v>
      </c>
      <c r="AU31" s="39">
        <v>67.084246936986801</v>
      </c>
      <c r="AV31" s="39">
        <v>89.13</v>
      </c>
      <c r="AW31" s="39">
        <v>87.011035121473796</v>
      </c>
      <c r="AX31" s="39">
        <v>82.038557483931797</v>
      </c>
      <c r="AY31" s="39">
        <v>29.126688717660901</v>
      </c>
      <c r="AZ31" s="39">
        <v>83.25</v>
      </c>
      <c r="BA31" s="39">
        <v>49.5</v>
      </c>
    </row>
    <row r="32" spans="1:53" x14ac:dyDescent="0.2">
      <c r="A32" s="24" t="s">
        <v>334</v>
      </c>
      <c r="B32" s="24" t="s">
        <v>335</v>
      </c>
      <c r="C32" s="24" t="s">
        <v>182</v>
      </c>
      <c r="D32" s="43">
        <v>2017</v>
      </c>
      <c r="E32" s="24" t="s">
        <v>191</v>
      </c>
      <c r="F32" s="25">
        <v>75.004355262408197</v>
      </c>
      <c r="G32" s="26">
        <v>69.474525783374204</v>
      </c>
      <c r="H32" s="26">
        <v>80.424298922224395</v>
      </c>
      <c r="I32" s="26">
        <v>82.093321471325496</v>
      </c>
      <c r="J32" s="26">
        <v>68.996208607367294</v>
      </c>
      <c r="K32" s="40">
        <v>99.2</v>
      </c>
      <c r="L32" s="40">
        <v>47.943456879612903</v>
      </c>
      <c r="M32" s="40">
        <v>53.085715157645097</v>
      </c>
      <c r="N32" s="40">
        <v>78.629519750955595</v>
      </c>
      <c r="O32" s="40">
        <v>72.4312275546054</v>
      </c>
      <c r="P32" s="40">
        <v>100</v>
      </c>
      <c r="Q32" s="40">
        <v>75.430000000000007</v>
      </c>
      <c r="R32" s="40">
        <v>75.060490729765803</v>
      </c>
      <c r="S32" s="40">
        <v>95.789473684210506</v>
      </c>
      <c r="T32" s="40">
        <v>72.095260759209097</v>
      </c>
      <c r="U32" s="40">
        <v>56.6</v>
      </c>
      <c r="V32" s="39">
        <v>100</v>
      </c>
      <c r="W32" s="39">
        <v>100</v>
      </c>
      <c r="X32" s="39">
        <v>98</v>
      </c>
      <c r="Y32" s="39"/>
      <c r="Z32" s="39">
        <v>24.1720214635173</v>
      </c>
      <c r="AA32" s="39">
        <v>38.182427797359097</v>
      </c>
      <c r="AB32" s="39">
        <v>81.475921377962294</v>
      </c>
      <c r="AC32" s="39">
        <v>61.809525262741801</v>
      </c>
      <c r="AD32" s="39">
        <v>40</v>
      </c>
      <c r="AE32" s="39"/>
      <c r="AF32" s="39"/>
      <c r="AG32" s="39">
        <v>99.328967559815695</v>
      </c>
      <c r="AH32" s="39">
        <v>68.571514164034895</v>
      </c>
      <c r="AI32" s="39">
        <v>88.687525337876394</v>
      </c>
      <c r="AJ32" s="39">
        <v>57.930071942095601</v>
      </c>
      <c r="AK32" s="39">
        <v>77.461727514067604</v>
      </c>
      <c r="AL32" s="39">
        <v>67.400727595143195</v>
      </c>
      <c r="AM32" s="39">
        <v>100</v>
      </c>
      <c r="AN32" s="39">
        <v>100</v>
      </c>
      <c r="AO32" s="39">
        <v>100</v>
      </c>
      <c r="AP32" s="39">
        <v>75.430000000000007</v>
      </c>
      <c r="AQ32" s="39">
        <v>95.491254425048794</v>
      </c>
      <c r="AR32" s="39">
        <v>54.629727034482798</v>
      </c>
      <c r="AS32" s="39">
        <v>100</v>
      </c>
      <c r="AT32" s="39">
        <v>91.578947368421098</v>
      </c>
      <c r="AU32" s="39">
        <v>68.467635485058807</v>
      </c>
      <c r="AV32" s="39">
        <v>91.784999999999997</v>
      </c>
      <c r="AW32" s="39">
        <v>91.012933147025294</v>
      </c>
      <c r="AX32" s="39">
        <v>82.976546446300603</v>
      </c>
      <c r="AY32" s="39">
        <v>29.126688717660901</v>
      </c>
      <c r="AZ32" s="39">
        <v>86</v>
      </c>
      <c r="BA32" s="39">
        <v>56.6</v>
      </c>
    </row>
    <row r="33" spans="1:53" x14ac:dyDescent="0.2">
      <c r="A33" s="24" t="s">
        <v>334</v>
      </c>
      <c r="B33" s="24" t="s">
        <v>335</v>
      </c>
      <c r="C33" s="24" t="s">
        <v>182</v>
      </c>
      <c r="D33" s="43">
        <v>2018</v>
      </c>
      <c r="E33" s="24" t="s">
        <v>191</v>
      </c>
      <c r="F33" s="25">
        <v>77.537639723762794</v>
      </c>
      <c r="G33" s="26">
        <v>71.319900977619099</v>
      </c>
      <c r="H33" s="26">
        <v>79.308269892152396</v>
      </c>
      <c r="I33" s="26">
        <v>85.945112456836895</v>
      </c>
      <c r="J33" s="26">
        <v>74.353243006753502</v>
      </c>
      <c r="K33" s="40">
        <v>99.591999999999999</v>
      </c>
      <c r="L33" s="40">
        <v>52.164894865225101</v>
      </c>
      <c r="M33" s="40">
        <v>53.085715157645097</v>
      </c>
      <c r="N33" s="40">
        <v>82.6149181318834</v>
      </c>
      <c r="O33" s="40">
        <v>65.655756598497504</v>
      </c>
      <c r="P33" s="40">
        <v>100</v>
      </c>
      <c r="Q33" s="40">
        <v>79.02</v>
      </c>
      <c r="R33" s="40">
        <v>78.815337370510804</v>
      </c>
      <c r="S33" s="40">
        <v>100</v>
      </c>
      <c r="T33" s="40">
        <v>72.766553758441901</v>
      </c>
      <c r="U33" s="40">
        <v>80.7</v>
      </c>
      <c r="V33" s="39">
        <v>100</v>
      </c>
      <c r="W33" s="39">
        <v>100</v>
      </c>
      <c r="X33" s="39">
        <v>98.98</v>
      </c>
      <c r="Y33" s="39"/>
      <c r="Z33" s="39">
        <v>28.661365689683301</v>
      </c>
      <c r="AA33" s="39">
        <v>44.361011778450802</v>
      </c>
      <c r="AB33" s="39">
        <v>83.4723071275412</v>
      </c>
      <c r="AC33" s="39">
        <v>61.809525262741801</v>
      </c>
      <c r="AD33" s="39">
        <v>40</v>
      </c>
      <c r="AE33" s="39"/>
      <c r="AF33" s="39"/>
      <c r="AG33" s="39">
        <v>99.981913938583006</v>
      </c>
      <c r="AH33" s="39">
        <v>75.890318390595198</v>
      </c>
      <c r="AI33" s="39">
        <v>89.339517873171701</v>
      </c>
      <c r="AJ33" s="39">
        <v>65.247922325183893</v>
      </c>
      <c r="AK33" s="39">
        <v>70.686707465782803</v>
      </c>
      <c r="AL33" s="39">
        <v>60.624805731212099</v>
      </c>
      <c r="AM33" s="39">
        <v>100</v>
      </c>
      <c r="AN33" s="39">
        <v>100</v>
      </c>
      <c r="AO33" s="39">
        <v>100</v>
      </c>
      <c r="AP33" s="39">
        <v>79.02</v>
      </c>
      <c r="AQ33" s="39">
        <v>96.636881637573296</v>
      </c>
      <c r="AR33" s="39">
        <v>60.993793103448297</v>
      </c>
      <c r="AS33" s="39">
        <v>100</v>
      </c>
      <c r="AT33" s="39">
        <v>100</v>
      </c>
      <c r="AU33" s="39">
        <v>68.608504975191295</v>
      </c>
      <c r="AV33" s="39">
        <v>94.44</v>
      </c>
      <c r="AW33" s="39">
        <v>90.714691574172093</v>
      </c>
      <c r="AX33" s="39">
        <v>83.787883525184995</v>
      </c>
      <c r="AY33" s="39">
        <v>29.126688717660901</v>
      </c>
      <c r="AZ33" s="39">
        <v>88.75</v>
      </c>
      <c r="BA33" s="39">
        <v>80.7</v>
      </c>
    </row>
    <row r="34" spans="1:53" x14ac:dyDescent="0.2">
      <c r="A34" s="24" t="s">
        <v>334</v>
      </c>
      <c r="B34" s="24" t="s">
        <v>335</v>
      </c>
      <c r="C34" s="24" t="s">
        <v>182</v>
      </c>
      <c r="D34" s="43">
        <v>2019</v>
      </c>
      <c r="E34" s="24" t="s">
        <v>191</v>
      </c>
      <c r="F34" s="25">
        <v>78.772486666417706</v>
      </c>
      <c r="G34" s="26">
        <v>73.489665837277897</v>
      </c>
      <c r="H34" s="26">
        <v>75.873723417115201</v>
      </c>
      <c r="I34" s="26">
        <v>88.205268969269099</v>
      </c>
      <c r="J34" s="26">
        <v>78.286346035127707</v>
      </c>
      <c r="K34" s="40">
        <v>99.76</v>
      </c>
      <c r="L34" s="40">
        <v>57.421307014372204</v>
      </c>
      <c r="M34" s="40">
        <v>53.085715157645097</v>
      </c>
      <c r="N34" s="40">
        <v>63.217196069141401</v>
      </c>
      <c r="O34" s="40">
        <v>76.467112473646594</v>
      </c>
      <c r="P34" s="40">
        <v>100</v>
      </c>
      <c r="Q34" s="40">
        <v>82.9</v>
      </c>
      <c r="R34" s="40">
        <v>81.715806907807405</v>
      </c>
      <c r="S34" s="40">
        <v>100</v>
      </c>
      <c r="T34" s="40">
        <v>75.512932543909699</v>
      </c>
      <c r="U34" s="40">
        <v>89.38</v>
      </c>
      <c r="V34" s="39">
        <v>100</v>
      </c>
      <c r="W34" s="39">
        <v>100</v>
      </c>
      <c r="X34" s="39">
        <v>99.4</v>
      </c>
      <c r="Y34" s="39"/>
      <c r="Z34" s="39">
        <v>34.0255453686622</v>
      </c>
      <c r="AA34" s="39">
        <v>53.284637286328199</v>
      </c>
      <c r="AB34" s="39">
        <v>84.953738388126098</v>
      </c>
      <c r="AC34" s="39">
        <v>61.809525262741801</v>
      </c>
      <c r="AD34" s="39">
        <v>40</v>
      </c>
      <c r="AE34" s="39"/>
      <c r="AF34" s="39"/>
      <c r="AG34" s="39">
        <v>73.569697166233595</v>
      </c>
      <c r="AH34" s="39">
        <v>63.507232863069198</v>
      </c>
      <c r="AI34" s="39">
        <v>62.927159275213498</v>
      </c>
      <c r="AJ34" s="39">
        <v>52.864694972049101</v>
      </c>
      <c r="AK34" s="39">
        <v>81.498130385765194</v>
      </c>
      <c r="AL34" s="39">
        <v>71.436094561527995</v>
      </c>
      <c r="AM34" s="39">
        <v>100</v>
      </c>
      <c r="AN34" s="39">
        <v>100</v>
      </c>
      <c r="AO34" s="39">
        <v>100</v>
      </c>
      <c r="AP34" s="39">
        <v>82.9</v>
      </c>
      <c r="AQ34" s="39">
        <v>97.782508850097699</v>
      </c>
      <c r="AR34" s="39">
        <v>65.649104965517196</v>
      </c>
      <c r="AS34" s="39">
        <v>100</v>
      </c>
      <c r="AT34" s="39">
        <v>100</v>
      </c>
      <c r="AU34" s="39">
        <v>68.640006686881094</v>
      </c>
      <c r="AV34" s="39">
        <v>92.22</v>
      </c>
      <c r="AW34" s="39">
        <v>98.278260008047397</v>
      </c>
      <c r="AX34" s="39">
        <v>85.659707306958893</v>
      </c>
      <c r="AY34" s="39">
        <v>29.126688717660901</v>
      </c>
      <c r="AZ34" s="39">
        <v>99.5</v>
      </c>
      <c r="BA34" s="39">
        <v>89.38</v>
      </c>
    </row>
    <row r="35" spans="1:53" x14ac:dyDescent="0.2">
      <c r="A35" s="24" t="s">
        <v>334</v>
      </c>
      <c r="B35" s="24" t="s">
        <v>335</v>
      </c>
      <c r="C35" s="24" t="s">
        <v>182</v>
      </c>
      <c r="D35" s="43">
        <v>2020</v>
      </c>
      <c r="E35" s="24" t="s">
        <v>188</v>
      </c>
      <c r="F35" s="25">
        <v>82.022541187209001</v>
      </c>
      <c r="G35" s="26">
        <v>78.551291178532594</v>
      </c>
      <c r="H35" s="26">
        <v>79.282427551212393</v>
      </c>
      <c r="I35" s="26">
        <v>90.386475033297103</v>
      </c>
      <c r="J35" s="26">
        <v>80.407982217208598</v>
      </c>
      <c r="K35" s="40">
        <v>99.88</v>
      </c>
      <c r="L35" s="40">
        <v>69.955370367509005</v>
      </c>
      <c r="M35" s="40">
        <v>53.085715157645097</v>
      </c>
      <c r="N35" s="40">
        <v>69.309234373673704</v>
      </c>
      <c r="O35" s="40">
        <v>78.896834504357201</v>
      </c>
      <c r="P35" s="40">
        <v>100</v>
      </c>
      <c r="Q35" s="40">
        <v>87.03</v>
      </c>
      <c r="R35" s="40">
        <v>84.129425099891407</v>
      </c>
      <c r="S35" s="40">
        <v>100</v>
      </c>
      <c r="T35" s="40">
        <v>75.994977771510705</v>
      </c>
      <c r="U35" s="40">
        <v>98.06</v>
      </c>
      <c r="V35" s="39">
        <v>100</v>
      </c>
      <c r="W35" s="39">
        <v>100</v>
      </c>
      <c r="X35" s="39">
        <v>99.7</v>
      </c>
      <c r="Y35" s="39"/>
      <c r="Z35" s="39">
        <v>55.396872567665604</v>
      </c>
      <c r="AA35" s="39">
        <v>67.923574219955597</v>
      </c>
      <c r="AB35" s="39">
        <v>86.545664314905807</v>
      </c>
      <c r="AC35" s="39">
        <v>61.809525262741801</v>
      </c>
      <c r="AD35" s="39">
        <v>40</v>
      </c>
      <c r="AE35" s="39"/>
      <c r="AF35" s="39"/>
      <c r="AG35" s="39">
        <v>82.971210415113404</v>
      </c>
      <c r="AH35" s="39">
        <v>66.288438798366101</v>
      </c>
      <c r="AI35" s="39">
        <v>72.330029948981405</v>
      </c>
      <c r="AJ35" s="39">
        <v>55.647258332234102</v>
      </c>
      <c r="AK35" s="39">
        <v>83.927210724710505</v>
      </c>
      <c r="AL35" s="39">
        <v>73.866458284003897</v>
      </c>
      <c r="AM35" s="39">
        <v>100</v>
      </c>
      <c r="AN35" s="39">
        <v>100</v>
      </c>
      <c r="AO35" s="39">
        <v>100</v>
      </c>
      <c r="AP35" s="39">
        <v>87.03</v>
      </c>
      <c r="AQ35" s="39">
        <v>97.954433441162095</v>
      </c>
      <c r="AR35" s="39">
        <v>70.304416758620704</v>
      </c>
      <c r="AS35" s="39">
        <v>100</v>
      </c>
      <c r="AT35" s="39">
        <v>100</v>
      </c>
      <c r="AU35" s="39">
        <v>68.825605896974295</v>
      </c>
      <c r="AV35" s="39">
        <v>90</v>
      </c>
      <c r="AW35" s="39">
        <v>98.194642534876195</v>
      </c>
      <c r="AX35" s="39">
        <v>88.1128818419228</v>
      </c>
      <c r="AY35" s="39">
        <v>31.591758583780202</v>
      </c>
      <c r="AZ35" s="39">
        <v>96.5</v>
      </c>
      <c r="BA35" s="39">
        <v>98.06</v>
      </c>
    </row>
    <row r="36" spans="1:53" x14ac:dyDescent="0.2">
      <c r="A36" s="24" t="s">
        <v>334</v>
      </c>
      <c r="B36" s="24" t="s">
        <v>335</v>
      </c>
      <c r="C36" s="24" t="s">
        <v>182</v>
      </c>
      <c r="D36" s="43">
        <v>2021</v>
      </c>
      <c r="E36" s="24" t="s">
        <v>188</v>
      </c>
      <c r="F36" s="25">
        <v>86.376964523856302</v>
      </c>
      <c r="G36" s="26">
        <v>86.447457964274307</v>
      </c>
      <c r="H36" s="26">
        <v>85.281297697705298</v>
      </c>
      <c r="I36" s="26">
        <v>91.708864809968802</v>
      </c>
      <c r="J36" s="26">
        <v>82.333088408013197</v>
      </c>
      <c r="K36" s="40">
        <v>98.98</v>
      </c>
      <c r="L36" s="40">
        <v>89.142513595000196</v>
      </c>
      <c r="M36" s="40">
        <v>55.992262631370899</v>
      </c>
      <c r="N36" s="40">
        <v>78.4397892322404</v>
      </c>
      <c r="O36" s="40">
        <v>84.763455012022703</v>
      </c>
      <c r="P36" s="40">
        <v>100</v>
      </c>
      <c r="Q36" s="40">
        <v>90.83</v>
      </c>
      <c r="R36" s="40">
        <v>84.296594429906406</v>
      </c>
      <c r="S36" s="40">
        <v>100</v>
      </c>
      <c r="T36" s="40">
        <v>78.401360510016403</v>
      </c>
      <c r="U36" s="40">
        <v>98.06</v>
      </c>
      <c r="V36" s="39">
        <v>100</v>
      </c>
      <c r="W36" s="39">
        <v>100</v>
      </c>
      <c r="X36" s="39">
        <v>99.7</v>
      </c>
      <c r="Y36" s="39">
        <v>91</v>
      </c>
      <c r="Z36" s="39">
        <v>92.054639793344194</v>
      </c>
      <c r="AA36" s="39">
        <v>85.623358194791095</v>
      </c>
      <c r="AB36" s="39">
        <v>89.749542796865398</v>
      </c>
      <c r="AC36" s="39">
        <v>61.809525262741801</v>
      </c>
      <c r="AD36" s="39">
        <v>40</v>
      </c>
      <c r="AE36" s="39">
        <v>87.25</v>
      </c>
      <c r="AF36" s="39">
        <v>0</v>
      </c>
      <c r="AG36" s="39">
        <v>90.206284864388607</v>
      </c>
      <c r="AH36" s="39">
        <v>77.3156087945178</v>
      </c>
      <c r="AI36" s="39">
        <v>79.5639696699631</v>
      </c>
      <c r="AJ36" s="39">
        <v>66.673293600092194</v>
      </c>
      <c r="AK36" s="39">
        <v>89.794367649387596</v>
      </c>
      <c r="AL36" s="39">
        <v>79.732542374657896</v>
      </c>
      <c r="AM36" s="39">
        <v>100</v>
      </c>
      <c r="AN36" s="39">
        <v>100</v>
      </c>
      <c r="AO36" s="39">
        <v>100</v>
      </c>
      <c r="AP36" s="39">
        <v>90.83</v>
      </c>
      <c r="AQ36" s="39">
        <v>98.126358032226605</v>
      </c>
      <c r="AR36" s="39">
        <v>70.466830827586193</v>
      </c>
      <c r="AS36" s="39">
        <v>100</v>
      </c>
      <c r="AT36" s="39">
        <v>100</v>
      </c>
      <c r="AU36" s="39">
        <v>68.999807024776601</v>
      </c>
      <c r="AV36" s="39">
        <v>90.07</v>
      </c>
      <c r="AW36" s="39">
        <v>100</v>
      </c>
      <c r="AX36" s="39">
        <v>90.091612602382597</v>
      </c>
      <c r="AY36" s="39">
        <v>38.130382922922998</v>
      </c>
      <c r="AZ36" s="39">
        <v>99.5</v>
      </c>
      <c r="BA36" s="39">
        <v>98.06</v>
      </c>
    </row>
    <row r="37" spans="1:53" x14ac:dyDescent="0.2">
      <c r="A37" s="24" t="s">
        <v>334</v>
      </c>
      <c r="B37" s="24" t="s">
        <v>335</v>
      </c>
      <c r="C37" s="24" t="s">
        <v>182</v>
      </c>
      <c r="D37" s="43">
        <v>2022</v>
      </c>
      <c r="E37" s="24" t="s">
        <v>188</v>
      </c>
      <c r="F37" s="25">
        <v>89.478401673059693</v>
      </c>
      <c r="G37" s="26">
        <v>89.624136685358906</v>
      </c>
      <c r="H37" s="26">
        <v>93.523881834014205</v>
      </c>
      <c r="I37" s="26">
        <v>92.242198143302105</v>
      </c>
      <c r="J37" s="26">
        <v>82.907862363920898</v>
      </c>
      <c r="K37" s="40">
        <v>99.38</v>
      </c>
      <c r="L37" s="40">
        <v>96.684210397711894</v>
      </c>
      <c r="M37" s="40">
        <v>55.992262631370899</v>
      </c>
      <c r="N37" s="40">
        <v>92.017573920766395</v>
      </c>
      <c r="O37" s="40">
        <v>91.792130664268996</v>
      </c>
      <c r="P37" s="40">
        <v>100</v>
      </c>
      <c r="Q37" s="40">
        <v>92.43</v>
      </c>
      <c r="R37" s="40">
        <v>84.296594429906406</v>
      </c>
      <c r="S37" s="40">
        <v>100</v>
      </c>
      <c r="T37" s="40">
        <v>79.119827954901197</v>
      </c>
      <c r="U37" s="40">
        <v>98.06</v>
      </c>
      <c r="V37" s="39">
        <v>100</v>
      </c>
      <c r="W37" s="39">
        <v>100</v>
      </c>
      <c r="X37" s="39">
        <v>99.7</v>
      </c>
      <c r="Y37" s="39">
        <v>95</v>
      </c>
      <c r="Z37" s="39">
        <v>100</v>
      </c>
      <c r="AA37" s="39">
        <v>100</v>
      </c>
      <c r="AB37" s="39">
        <v>90.052631193135696</v>
      </c>
      <c r="AC37" s="39">
        <v>61.809525262741801</v>
      </c>
      <c r="AD37" s="39">
        <v>40</v>
      </c>
      <c r="AE37" s="39">
        <v>87.25</v>
      </c>
      <c r="AF37" s="39">
        <v>0</v>
      </c>
      <c r="AG37" s="39">
        <v>99.285571633665597</v>
      </c>
      <c r="AH37" s="39">
        <v>95.390874246906407</v>
      </c>
      <c r="AI37" s="39">
        <v>88.644273594626398</v>
      </c>
      <c r="AJ37" s="39">
        <v>84.749576207867307</v>
      </c>
      <c r="AK37" s="39">
        <v>96.822562464542003</v>
      </c>
      <c r="AL37" s="39">
        <v>86.761698863995903</v>
      </c>
      <c r="AM37" s="39">
        <v>100</v>
      </c>
      <c r="AN37" s="39">
        <v>100</v>
      </c>
      <c r="AO37" s="39">
        <v>100</v>
      </c>
      <c r="AP37" s="39">
        <v>92.43</v>
      </c>
      <c r="AQ37" s="39">
        <v>98.126358032226605</v>
      </c>
      <c r="AR37" s="39">
        <v>70.466830827586193</v>
      </c>
      <c r="AS37" s="39">
        <v>100</v>
      </c>
      <c r="AT37" s="39">
        <v>100</v>
      </c>
      <c r="AU37" s="39">
        <v>68.289753000503396</v>
      </c>
      <c r="AV37" s="39">
        <v>90.14</v>
      </c>
      <c r="AW37" s="39">
        <v>98.286486240336401</v>
      </c>
      <c r="AX37" s="39">
        <v>93.3370994531885</v>
      </c>
      <c r="AY37" s="39">
        <v>40.615801080477397</v>
      </c>
      <c r="AZ37" s="39">
        <v>100</v>
      </c>
      <c r="BA37" s="39">
        <v>98.06</v>
      </c>
    </row>
    <row r="38" spans="1:53" x14ac:dyDescent="0.2">
      <c r="A38" s="24" t="s">
        <v>81</v>
      </c>
      <c r="B38" s="24" t="s">
        <v>71</v>
      </c>
      <c r="C38" s="24" t="s">
        <v>184</v>
      </c>
      <c r="D38" s="43">
        <v>2014</v>
      </c>
      <c r="E38" s="24" t="s">
        <v>179</v>
      </c>
      <c r="F38" s="25">
        <v>52.987436178089602</v>
      </c>
      <c r="G38" s="26">
        <v>34.830900461673799</v>
      </c>
      <c r="H38" s="26">
        <v>42.791634849272803</v>
      </c>
      <c r="I38" s="26">
        <v>83.830025183857998</v>
      </c>
      <c r="J38" s="26">
        <v>63.091150661624297</v>
      </c>
      <c r="K38" s="40">
        <v>59.1</v>
      </c>
      <c r="L38" s="40">
        <v>1.62010829704166</v>
      </c>
      <c r="M38" s="40">
        <v>52.714285714285701</v>
      </c>
      <c r="N38" s="40">
        <v>37.178647153085898</v>
      </c>
      <c r="O38" s="40">
        <v>52.3017606251411</v>
      </c>
      <c r="P38" s="40">
        <v>34.9973586899102</v>
      </c>
      <c r="Q38" s="40">
        <v>63.978962348058097</v>
      </c>
      <c r="R38" s="40">
        <v>89.471897517241402</v>
      </c>
      <c r="S38" s="40">
        <v>98.039215686274503</v>
      </c>
      <c r="T38" s="40">
        <v>68.563938327030399</v>
      </c>
      <c r="U38" s="40">
        <v>41.2</v>
      </c>
      <c r="V38" s="39">
        <v>98</v>
      </c>
      <c r="W38" s="39">
        <v>83.75</v>
      </c>
      <c r="X38" s="39">
        <v>15</v>
      </c>
      <c r="Y38" s="39"/>
      <c r="Z38" s="39">
        <v>1.8381171568455801</v>
      </c>
      <c r="AA38" s="39">
        <v>3.02220773427941</v>
      </c>
      <c r="AB38" s="39">
        <v>0</v>
      </c>
      <c r="AC38" s="39">
        <v>68.968253968254004</v>
      </c>
      <c r="AD38" s="39">
        <v>28.3333333333333</v>
      </c>
      <c r="AE38" s="39"/>
      <c r="AF38" s="39"/>
      <c r="AG38" s="39">
        <v>53.6208770340073</v>
      </c>
      <c r="AH38" s="39">
        <v>39.7273853373012</v>
      </c>
      <c r="AI38" s="39">
        <v>34.629908968870602</v>
      </c>
      <c r="AJ38" s="39">
        <v>20.736417272164399</v>
      </c>
      <c r="AK38" s="39">
        <v>61.279309165024003</v>
      </c>
      <c r="AL38" s="39">
        <v>43.324212085258303</v>
      </c>
      <c r="AM38" s="39">
        <v>46.196513470681403</v>
      </c>
      <c r="AN38" s="39">
        <v>0</v>
      </c>
      <c r="AO38" s="39">
        <v>58.795562599049099</v>
      </c>
      <c r="AP38" s="39">
        <v>63.978962348058097</v>
      </c>
      <c r="AQ38" s="39">
        <v>99</v>
      </c>
      <c r="AR38" s="39">
        <v>79.943795034482804</v>
      </c>
      <c r="AS38" s="39">
        <v>96.078431372549005</v>
      </c>
      <c r="AT38" s="39">
        <v>100</v>
      </c>
      <c r="AU38" s="39">
        <v>62.0290292357993</v>
      </c>
      <c r="AV38" s="39">
        <v>55.118000000000002</v>
      </c>
      <c r="AW38" s="39">
        <v>46.667405878375803</v>
      </c>
      <c r="AX38" s="39">
        <v>66.213232177495399</v>
      </c>
      <c r="AY38" s="39">
        <v>96.476024343481498</v>
      </c>
      <c r="AZ38" s="39">
        <v>87.75</v>
      </c>
      <c r="BA38" s="39">
        <v>41.2</v>
      </c>
    </row>
    <row r="39" spans="1:53" x14ac:dyDescent="0.2">
      <c r="A39" s="24" t="s">
        <v>81</v>
      </c>
      <c r="B39" s="24" t="s">
        <v>71</v>
      </c>
      <c r="C39" s="24" t="s">
        <v>184</v>
      </c>
      <c r="D39" s="43">
        <v>2015</v>
      </c>
      <c r="E39" s="24" t="s">
        <v>179</v>
      </c>
      <c r="F39" s="25">
        <v>59.593351629710803</v>
      </c>
      <c r="G39" s="26">
        <v>49.204720049397402</v>
      </c>
      <c r="H39" s="26">
        <v>47.132310404783098</v>
      </c>
      <c r="I39" s="26">
        <v>84.061968090827094</v>
      </c>
      <c r="J39" s="26">
        <v>64.694326819568204</v>
      </c>
      <c r="K39" s="40">
        <v>81.72</v>
      </c>
      <c r="L39" s="40">
        <v>14.934657266350699</v>
      </c>
      <c r="M39" s="40">
        <v>52.714285714285701</v>
      </c>
      <c r="N39" s="40">
        <v>44.466614104897097</v>
      </c>
      <c r="O39" s="40">
        <v>55.865482562105598</v>
      </c>
      <c r="P39" s="40">
        <v>34.9973586899102</v>
      </c>
      <c r="Q39" s="40">
        <v>63.96</v>
      </c>
      <c r="R39" s="40">
        <v>90.186688586206898</v>
      </c>
      <c r="S39" s="40">
        <v>98.039215686274503</v>
      </c>
      <c r="T39" s="40">
        <v>69.984575191126893</v>
      </c>
      <c r="U39" s="40">
        <v>43.533333333333303</v>
      </c>
      <c r="V39" s="39">
        <v>98</v>
      </c>
      <c r="W39" s="39">
        <v>90.3</v>
      </c>
      <c r="X39" s="39">
        <v>65</v>
      </c>
      <c r="Y39" s="39"/>
      <c r="Z39" s="39">
        <v>5.2222238359633897</v>
      </c>
      <c r="AA39" s="39">
        <v>10.762659805215</v>
      </c>
      <c r="AB39" s="39">
        <v>28.819088157873701</v>
      </c>
      <c r="AC39" s="39">
        <v>68.968253968254004</v>
      </c>
      <c r="AD39" s="39">
        <v>28.3333333333333</v>
      </c>
      <c r="AE39" s="39"/>
      <c r="AF39" s="39"/>
      <c r="AG39" s="39">
        <v>60.908739176560402</v>
      </c>
      <c r="AH39" s="39">
        <v>47.015247479854303</v>
      </c>
      <c r="AI39" s="39">
        <v>41.917980729939998</v>
      </c>
      <c r="AJ39" s="39">
        <v>28.024489033233799</v>
      </c>
      <c r="AK39" s="39">
        <v>64.842932009598897</v>
      </c>
      <c r="AL39" s="39">
        <v>46.888033114612298</v>
      </c>
      <c r="AM39" s="39">
        <v>46.196513470681502</v>
      </c>
      <c r="AN39" s="39">
        <v>0</v>
      </c>
      <c r="AO39" s="39">
        <v>58.795562599049099</v>
      </c>
      <c r="AP39" s="39">
        <v>63.96</v>
      </c>
      <c r="AQ39" s="39">
        <v>99.2</v>
      </c>
      <c r="AR39" s="39">
        <v>81.173377172413794</v>
      </c>
      <c r="AS39" s="39">
        <v>96.078431372549005</v>
      </c>
      <c r="AT39" s="39">
        <v>100</v>
      </c>
      <c r="AU39" s="39">
        <v>59.000013033430001</v>
      </c>
      <c r="AV39" s="39">
        <v>63.066000000000003</v>
      </c>
      <c r="AW39" s="39">
        <v>48.507876916944703</v>
      </c>
      <c r="AX39" s="39">
        <v>68.709759130132994</v>
      </c>
      <c r="AY39" s="39">
        <v>96.476024343481498</v>
      </c>
      <c r="AZ39" s="39">
        <v>91.392405063291093</v>
      </c>
      <c r="BA39" s="39">
        <v>43.533333333333303</v>
      </c>
    </row>
    <row r="40" spans="1:53" x14ac:dyDescent="0.2">
      <c r="A40" s="24" t="s">
        <v>81</v>
      </c>
      <c r="B40" s="24" t="s">
        <v>71</v>
      </c>
      <c r="C40" s="24" t="s">
        <v>184</v>
      </c>
      <c r="D40" s="43">
        <v>2016</v>
      </c>
      <c r="E40" s="24" t="s">
        <v>179</v>
      </c>
      <c r="F40" s="25">
        <v>63.349893761926197</v>
      </c>
      <c r="G40" s="26">
        <v>57.110595482112302</v>
      </c>
      <c r="H40" s="26">
        <v>48.169154546355898</v>
      </c>
      <c r="I40" s="26">
        <v>85.835804264367795</v>
      </c>
      <c r="J40" s="26">
        <v>68.2070663669749</v>
      </c>
      <c r="K40" s="40">
        <v>87.8</v>
      </c>
      <c r="L40" s="40">
        <v>27.952679181471201</v>
      </c>
      <c r="M40" s="40">
        <v>54.047619047619001</v>
      </c>
      <c r="N40" s="40">
        <v>50.411976507833103</v>
      </c>
      <c r="O40" s="40">
        <v>52.5122305131014</v>
      </c>
      <c r="P40" s="40">
        <v>34.9973586899102</v>
      </c>
      <c r="Q40" s="40">
        <v>66.89</v>
      </c>
      <c r="R40" s="40">
        <v>90.617412793103497</v>
      </c>
      <c r="S40" s="40">
        <v>100</v>
      </c>
      <c r="T40" s="40">
        <v>73.792166292051903</v>
      </c>
      <c r="U40" s="40">
        <v>45.866666666666703</v>
      </c>
      <c r="V40" s="39">
        <v>98</v>
      </c>
      <c r="W40" s="39">
        <v>95</v>
      </c>
      <c r="X40" s="39">
        <v>75.5</v>
      </c>
      <c r="Y40" s="39"/>
      <c r="Z40" s="39">
        <v>8.1240601780818604</v>
      </c>
      <c r="AA40" s="39">
        <v>19.8716716176822</v>
      </c>
      <c r="AB40" s="39">
        <v>55.862305748649597</v>
      </c>
      <c r="AC40" s="39">
        <v>68.968253968254004</v>
      </c>
      <c r="AD40" s="39">
        <v>31.6666666666667</v>
      </c>
      <c r="AE40" s="39"/>
      <c r="AF40" s="39"/>
      <c r="AG40" s="39">
        <v>66.983948776957703</v>
      </c>
      <c r="AH40" s="39">
        <v>53.090457080251497</v>
      </c>
      <c r="AI40" s="39">
        <v>47.733495935414801</v>
      </c>
      <c r="AJ40" s="39">
        <v>33.840004238708602</v>
      </c>
      <c r="AK40" s="39">
        <v>61.612444583648902</v>
      </c>
      <c r="AL40" s="39">
        <v>43.412016442553899</v>
      </c>
      <c r="AM40" s="39">
        <v>46.196513470681502</v>
      </c>
      <c r="AN40" s="39">
        <v>0</v>
      </c>
      <c r="AO40" s="39">
        <v>58.795562599049099</v>
      </c>
      <c r="AP40" s="39">
        <v>66.89</v>
      </c>
      <c r="AQ40" s="39">
        <v>99.1</v>
      </c>
      <c r="AR40" s="39">
        <v>82.134825586206901</v>
      </c>
      <c r="AS40" s="39">
        <v>100</v>
      </c>
      <c r="AT40" s="39">
        <v>100</v>
      </c>
      <c r="AU40" s="39">
        <v>59.286649493855499</v>
      </c>
      <c r="AV40" s="39">
        <v>71.013999999999996</v>
      </c>
      <c r="AW40" s="39">
        <v>61.752678236526499</v>
      </c>
      <c r="AX40" s="39">
        <v>69.563479386396295</v>
      </c>
      <c r="AY40" s="39">
        <v>96.476024343481498</v>
      </c>
      <c r="AZ40" s="39">
        <v>92.75</v>
      </c>
      <c r="BA40" s="39">
        <v>45.866666666666703</v>
      </c>
    </row>
    <row r="41" spans="1:53" x14ac:dyDescent="0.2">
      <c r="A41" s="24" t="s">
        <v>81</v>
      </c>
      <c r="B41" s="24" t="s">
        <v>71</v>
      </c>
      <c r="C41" s="24" t="s">
        <v>184</v>
      </c>
      <c r="D41" s="43">
        <v>2017</v>
      </c>
      <c r="E41" s="24" t="s">
        <v>191</v>
      </c>
      <c r="F41" s="25">
        <v>66.259953943276003</v>
      </c>
      <c r="G41" s="26">
        <v>63.261751025007499</v>
      </c>
      <c r="H41" s="26">
        <v>50.419147922887099</v>
      </c>
      <c r="I41" s="26">
        <v>86.651325781546504</v>
      </c>
      <c r="J41" s="26">
        <v>69.7417107480141</v>
      </c>
      <c r="K41" s="40">
        <v>91.6</v>
      </c>
      <c r="L41" s="40">
        <v>37.030568038709298</v>
      </c>
      <c r="M41" s="40">
        <v>59.047619047619001</v>
      </c>
      <c r="N41" s="40">
        <v>55.4688808873276</v>
      </c>
      <c r="O41" s="40">
        <v>53.080309574935001</v>
      </c>
      <c r="P41" s="40">
        <v>34.9973586899102</v>
      </c>
      <c r="Q41" s="40">
        <v>69.05</v>
      </c>
      <c r="R41" s="40">
        <v>91.486584413793096</v>
      </c>
      <c r="S41" s="40">
        <v>99.417392930846304</v>
      </c>
      <c r="T41" s="40">
        <v>75.127138435017699</v>
      </c>
      <c r="U41" s="40">
        <v>48.2</v>
      </c>
      <c r="V41" s="39">
        <v>98</v>
      </c>
      <c r="W41" s="39">
        <v>95</v>
      </c>
      <c r="X41" s="39">
        <v>85</v>
      </c>
      <c r="Y41" s="39"/>
      <c r="Z41" s="39">
        <v>10.585548889904199</v>
      </c>
      <c r="AA41" s="39">
        <v>27.1596093927912</v>
      </c>
      <c r="AB41" s="39">
        <v>73.3465458334326</v>
      </c>
      <c r="AC41" s="39">
        <v>68.968253968254004</v>
      </c>
      <c r="AD41" s="39">
        <v>44.1666666666667</v>
      </c>
      <c r="AE41" s="39"/>
      <c r="AF41" s="39"/>
      <c r="AG41" s="39">
        <v>71.782835389964106</v>
      </c>
      <c r="AH41" s="39">
        <v>57.889343693257999</v>
      </c>
      <c r="AI41" s="39">
        <v>53.048418081397202</v>
      </c>
      <c r="AJ41" s="39">
        <v>39.154926384691002</v>
      </c>
      <c r="AK41" s="39">
        <v>61.936579575348503</v>
      </c>
      <c r="AL41" s="39">
        <v>44.224039574521598</v>
      </c>
      <c r="AM41" s="39">
        <v>46.196513470681502</v>
      </c>
      <c r="AN41" s="39">
        <v>0</v>
      </c>
      <c r="AO41" s="39">
        <v>58.795562599049099</v>
      </c>
      <c r="AP41" s="39">
        <v>69.05</v>
      </c>
      <c r="AQ41" s="39">
        <v>99.05</v>
      </c>
      <c r="AR41" s="39">
        <v>83.923168827586196</v>
      </c>
      <c r="AS41" s="39">
        <v>98.834785861692694</v>
      </c>
      <c r="AT41" s="39">
        <v>100</v>
      </c>
      <c r="AU41" s="39">
        <v>58.157006627100699</v>
      </c>
      <c r="AV41" s="39">
        <v>73.007000000000005</v>
      </c>
      <c r="AW41" s="39">
        <v>67.951485810200893</v>
      </c>
      <c r="AX41" s="39">
        <v>71.547675394305401</v>
      </c>
      <c r="AY41" s="39">
        <v>96.476024343481498</v>
      </c>
      <c r="AZ41" s="39">
        <v>90</v>
      </c>
      <c r="BA41" s="39">
        <v>48.2</v>
      </c>
    </row>
    <row r="42" spans="1:53" x14ac:dyDescent="0.2">
      <c r="A42" s="24" t="s">
        <v>81</v>
      </c>
      <c r="B42" s="24" t="s">
        <v>71</v>
      </c>
      <c r="C42" s="24" t="s">
        <v>184</v>
      </c>
      <c r="D42" s="43">
        <v>2018</v>
      </c>
      <c r="E42" s="24" t="s">
        <v>191</v>
      </c>
      <c r="F42" s="25">
        <v>66.398100045605801</v>
      </c>
      <c r="G42" s="26">
        <v>65.280310791068203</v>
      </c>
      <c r="H42" s="26">
        <v>49.397573046903503</v>
      </c>
      <c r="I42" s="26">
        <v>87.273677701149396</v>
      </c>
      <c r="J42" s="26">
        <v>69.063964806789699</v>
      </c>
      <c r="K42" s="40">
        <v>92.8</v>
      </c>
      <c r="L42" s="40">
        <v>40.876967453860999</v>
      </c>
      <c r="M42" s="40">
        <v>59.047619047619001</v>
      </c>
      <c r="N42" s="40">
        <v>57.961656665817102</v>
      </c>
      <c r="O42" s="40">
        <v>47.675133094298701</v>
      </c>
      <c r="P42" s="40">
        <v>35.714285714285701</v>
      </c>
      <c r="Q42" s="40">
        <v>70.41</v>
      </c>
      <c r="R42" s="40">
        <v>91.411033103448304</v>
      </c>
      <c r="S42" s="40">
        <v>100</v>
      </c>
      <c r="T42" s="40">
        <v>76.154956008487105</v>
      </c>
      <c r="U42" s="40">
        <v>40.700000000000003</v>
      </c>
      <c r="V42" s="39">
        <v>98</v>
      </c>
      <c r="W42" s="39">
        <v>95</v>
      </c>
      <c r="X42" s="39">
        <v>88</v>
      </c>
      <c r="Y42" s="39"/>
      <c r="Z42" s="39">
        <v>13.423727598170199</v>
      </c>
      <c r="AA42" s="39">
        <v>31.869958840996901</v>
      </c>
      <c r="AB42" s="39">
        <v>77.337215922415893</v>
      </c>
      <c r="AC42" s="39">
        <v>68.968253968254004</v>
      </c>
      <c r="AD42" s="39">
        <v>44.1666666666667</v>
      </c>
      <c r="AE42" s="39"/>
      <c r="AF42" s="39"/>
      <c r="AG42" s="39">
        <v>74.057700087000896</v>
      </c>
      <c r="AH42" s="39">
        <v>60.727946614694297</v>
      </c>
      <c r="AI42" s="39">
        <v>55.195366716939802</v>
      </c>
      <c r="AJ42" s="39">
        <v>41.865613244633202</v>
      </c>
      <c r="AK42" s="39">
        <v>56.5918725056003</v>
      </c>
      <c r="AL42" s="39">
        <v>38.758393682997102</v>
      </c>
      <c r="AM42" s="39">
        <v>46.825396825396801</v>
      </c>
      <c r="AN42" s="39">
        <v>0</v>
      </c>
      <c r="AO42" s="39">
        <v>60.317460317460302</v>
      </c>
      <c r="AP42" s="39">
        <v>70.41</v>
      </c>
      <c r="AQ42" s="39">
        <v>99</v>
      </c>
      <c r="AR42" s="39">
        <v>83.822066206896494</v>
      </c>
      <c r="AS42" s="39">
        <v>100</v>
      </c>
      <c r="AT42" s="39">
        <v>100</v>
      </c>
      <c r="AU42" s="39">
        <v>58.207024276333499</v>
      </c>
      <c r="AV42" s="39">
        <v>75</v>
      </c>
      <c r="AW42" s="39">
        <v>69.552085021186699</v>
      </c>
      <c r="AX42" s="39">
        <v>72.789646401433799</v>
      </c>
      <c r="AY42" s="39">
        <v>96.476024343481498</v>
      </c>
      <c r="AZ42" s="39">
        <v>92.5</v>
      </c>
      <c r="BA42" s="39">
        <v>40.700000000000003</v>
      </c>
    </row>
    <row r="43" spans="1:53" x14ac:dyDescent="0.2">
      <c r="A43" s="24" t="s">
        <v>81</v>
      </c>
      <c r="B43" s="24" t="s">
        <v>71</v>
      </c>
      <c r="C43" s="24" t="s">
        <v>184</v>
      </c>
      <c r="D43" s="43">
        <v>2019</v>
      </c>
      <c r="E43" s="24" t="s">
        <v>191</v>
      </c>
      <c r="F43" s="25">
        <v>67.093816070641196</v>
      </c>
      <c r="G43" s="26">
        <v>67.721140970394899</v>
      </c>
      <c r="H43" s="26">
        <v>47.464280237698503</v>
      </c>
      <c r="I43" s="26">
        <v>87.665953367816101</v>
      </c>
      <c r="J43" s="26">
        <v>71.913073253616702</v>
      </c>
      <c r="K43" s="40">
        <v>93.507999999999996</v>
      </c>
      <c r="L43" s="40">
        <v>46.271042902177797</v>
      </c>
      <c r="M43" s="40">
        <v>59.047619047619001</v>
      </c>
      <c r="N43" s="40">
        <v>61.290357698393997</v>
      </c>
      <c r="O43" s="40">
        <v>39.513200038709499</v>
      </c>
      <c r="P43" s="40">
        <v>35.714285714285701</v>
      </c>
      <c r="Q43" s="40">
        <v>71.58</v>
      </c>
      <c r="R43" s="40">
        <v>91.417860103448305</v>
      </c>
      <c r="S43" s="40">
        <v>100</v>
      </c>
      <c r="T43" s="40">
        <v>78.538841567020896</v>
      </c>
      <c r="U43" s="40">
        <v>45.41</v>
      </c>
      <c r="V43" s="39">
        <v>98</v>
      </c>
      <c r="W43" s="39">
        <v>95</v>
      </c>
      <c r="X43" s="39">
        <v>89.77</v>
      </c>
      <c r="Y43" s="39"/>
      <c r="Z43" s="39">
        <v>18.082754486947799</v>
      </c>
      <c r="AA43" s="39">
        <v>40.009353783298003</v>
      </c>
      <c r="AB43" s="39">
        <v>80.721020436287603</v>
      </c>
      <c r="AC43" s="39">
        <v>68.968253968254004</v>
      </c>
      <c r="AD43" s="39">
        <v>44.1666666666667</v>
      </c>
      <c r="AE43" s="39"/>
      <c r="AF43" s="39"/>
      <c r="AG43" s="39">
        <v>73.068103397085594</v>
      </c>
      <c r="AH43" s="39">
        <v>69.428834173267802</v>
      </c>
      <c r="AI43" s="39">
        <v>53.1518812235201</v>
      </c>
      <c r="AJ43" s="39">
        <v>49.512611999702301</v>
      </c>
      <c r="AK43" s="39">
        <v>48.928141429849497</v>
      </c>
      <c r="AL43" s="39">
        <v>30.098258647569399</v>
      </c>
      <c r="AM43" s="39">
        <v>46.825396825396801</v>
      </c>
      <c r="AN43" s="39">
        <v>0</v>
      </c>
      <c r="AO43" s="39">
        <v>60.317460317460302</v>
      </c>
      <c r="AP43" s="39">
        <v>71.58</v>
      </c>
      <c r="AQ43" s="39">
        <v>99</v>
      </c>
      <c r="AR43" s="39">
        <v>83.835720206896596</v>
      </c>
      <c r="AS43" s="39">
        <v>100</v>
      </c>
      <c r="AT43" s="39">
        <v>100</v>
      </c>
      <c r="AU43" s="39">
        <v>58.853863613884997</v>
      </c>
      <c r="AV43" s="39">
        <v>79.855000000000004</v>
      </c>
      <c r="AW43" s="39">
        <v>73.6414901089898</v>
      </c>
      <c r="AX43" s="39">
        <v>75.295329768748203</v>
      </c>
      <c r="AY43" s="39">
        <v>96.476024343481498</v>
      </c>
      <c r="AZ43" s="39">
        <v>97</v>
      </c>
      <c r="BA43" s="39">
        <v>45.41</v>
      </c>
    </row>
    <row r="44" spans="1:53" x14ac:dyDescent="0.2">
      <c r="A44" s="24" t="s">
        <v>81</v>
      </c>
      <c r="B44" s="24" t="s">
        <v>71</v>
      </c>
      <c r="C44" s="24" t="s">
        <v>184</v>
      </c>
      <c r="D44" s="43">
        <v>2020</v>
      </c>
      <c r="E44" s="24" t="s">
        <v>191</v>
      </c>
      <c r="F44" s="25">
        <v>66.095045753745396</v>
      </c>
      <c r="G44" s="26">
        <v>68.666788937711502</v>
      </c>
      <c r="H44" s="26">
        <v>42.155995987758899</v>
      </c>
      <c r="I44" s="26">
        <v>88.443988850574698</v>
      </c>
      <c r="J44" s="26">
        <v>74.542029980848</v>
      </c>
      <c r="K44" s="40">
        <v>94.632000000000005</v>
      </c>
      <c r="L44" s="40">
        <v>47.511162820469202</v>
      </c>
      <c r="M44" s="40">
        <v>59.047619047619001</v>
      </c>
      <c r="N44" s="40">
        <v>57.242729951802502</v>
      </c>
      <c r="O44" s="40">
        <v>45.632845816294797</v>
      </c>
      <c r="P44" s="40">
        <v>5.0288284025997498</v>
      </c>
      <c r="Q44" s="40">
        <v>73.16</v>
      </c>
      <c r="R44" s="40">
        <v>92.171966551724196</v>
      </c>
      <c r="S44" s="40">
        <v>100</v>
      </c>
      <c r="T44" s="40">
        <v>80.647537476060094</v>
      </c>
      <c r="U44" s="40">
        <v>50.12</v>
      </c>
      <c r="V44" s="39">
        <v>98</v>
      </c>
      <c r="W44" s="39">
        <v>96</v>
      </c>
      <c r="X44" s="39">
        <v>91.58</v>
      </c>
      <c r="Y44" s="39"/>
      <c r="Z44" s="39">
        <v>22.2671108936105</v>
      </c>
      <c r="AA44" s="39">
        <v>38.410299682087398</v>
      </c>
      <c r="AB44" s="39">
        <v>81.856077885709595</v>
      </c>
      <c r="AC44" s="39">
        <v>68.968253968254004</v>
      </c>
      <c r="AD44" s="39">
        <v>44.1666666666667</v>
      </c>
      <c r="AE44" s="39"/>
      <c r="AF44" s="39"/>
      <c r="AG44" s="39">
        <v>67.816352948209897</v>
      </c>
      <c r="AH44" s="39">
        <v>66.450213558159206</v>
      </c>
      <c r="AI44" s="39">
        <v>48.035246345445898</v>
      </c>
      <c r="AJ44" s="39">
        <v>46.6691069553952</v>
      </c>
      <c r="AK44" s="39">
        <v>54.9839143921469</v>
      </c>
      <c r="AL44" s="39">
        <v>36.2817772404428</v>
      </c>
      <c r="AM44" s="39">
        <v>15.086485207799299</v>
      </c>
      <c r="AN44" s="39">
        <v>0</v>
      </c>
      <c r="AO44" s="39">
        <v>0</v>
      </c>
      <c r="AP44" s="39">
        <v>73.16</v>
      </c>
      <c r="AQ44" s="39">
        <v>99</v>
      </c>
      <c r="AR44" s="39">
        <v>85.343933103448293</v>
      </c>
      <c r="AS44" s="39">
        <v>100</v>
      </c>
      <c r="AT44" s="39">
        <v>100</v>
      </c>
      <c r="AU44" s="39">
        <v>60.187393874291701</v>
      </c>
      <c r="AV44" s="39">
        <v>84.71</v>
      </c>
      <c r="AW44" s="39">
        <v>77.311413014748595</v>
      </c>
      <c r="AX44" s="39">
        <v>78.847389623782206</v>
      </c>
      <c r="AY44" s="39">
        <v>96.411490867477795</v>
      </c>
      <c r="AZ44" s="39">
        <v>96.25</v>
      </c>
      <c r="BA44" s="39">
        <v>50.12</v>
      </c>
    </row>
    <row r="45" spans="1:53" x14ac:dyDescent="0.2">
      <c r="A45" s="24" t="s">
        <v>81</v>
      </c>
      <c r="B45" s="24" t="s">
        <v>71</v>
      </c>
      <c r="C45" s="24" t="s">
        <v>184</v>
      </c>
      <c r="D45" s="43">
        <v>2021</v>
      </c>
      <c r="E45" s="24" t="s">
        <v>191</v>
      </c>
      <c r="F45" s="25">
        <v>66.601790906432697</v>
      </c>
      <c r="G45" s="26">
        <v>63.855833776959201</v>
      </c>
      <c r="H45" s="26">
        <v>45.564419019778001</v>
      </c>
      <c r="I45" s="26">
        <v>89.087322183908</v>
      </c>
      <c r="J45" s="26">
        <v>75.910404852404596</v>
      </c>
      <c r="K45" s="40">
        <v>86.486999999999995</v>
      </c>
      <c r="L45" s="40">
        <v>49.285520950334501</v>
      </c>
      <c r="M45" s="40">
        <v>47.734126984127002</v>
      </c>
      <c r="N45" s="40">
        <v>64.795153192899804</v>
      </c>
      <c r="O45" s="40">
        <v>49.064514391273001</v>
      </c>
      <c r="P45" s="40">
        <v>0.10275993054441999</v>
      </c>
      <c r="Q45" s="40">
        <v>75.09</v>
      </c>
      <c r="R45" s="40">
        <v>92.171966551724196</v>
      </c>
      <c r="S45" s="40">
        <v>100</v>
      </c>
      <c r="T45" s="40">
        <v>82.358006065505705</v>
      </c>
      <c r="U45" s="40">
        <v>50.12</v>
      </c>
      <c r="V45" s="39">
        <v>98.87</v>
      </c>
      <c r="W45" s="39">
        <v>96</v>
      </c>
      <c r="X45" s="39">
        <v>95</v>
      </c>
      <c r="Y45" s="39">
        <v>2</v>
      </c>
      <c r="Z45" s="39">
        <v>23.8204791733707</v>
      </c>
      <c r="AA45" s="39">
        <v>40.260151865386199</v>
      </c>
      <c r="AB45" s="39">
        <v>83.775931812246597</v>
      </c>
      <c r="AC45" s="39">
        <v>68.968253968254004</v>
      </c>
      <c r="AD45" s="39">
        <v>44.1666666666667</v>
      </c>
      <c r="AE45" s="39">
        <v>0</v>
      </c>
      <c r="AF45" s="39">
        <v>0</v>
      </c>
      <c r="AG45" s="39">
        <v>77.798931873696304</v>
      </c>
      <c r="AH45" s="39">
        <v>70.653478865379398</v>
      </c>
      <c r="AI45" s="39">
        <v>58.936827520420202</v>
      </c>
      <c r="AJ45" s="39">
        <v>51.791374512103197</v>
      </c>
      <c r="AK45" s="39">
        <v>57.981145540094403</v>
      </c>
      <c r="AL45" s="39">
        <v>40.147883242451499</v>
      </c>
      <c r="AM45" s="39">
        <v>0.30827979163325903</v>
      </c>
      <c r="AN45" s="39">
        <v>0</v>
      </c>
      <c r="AO45" s="39">
        <v>0</v>
      </c>
      <c r="AP45" s="39">
        <v>75.09</v>
      </c>
      <c r="AQ45" s="39">
        <v>99</v>
      </c>
      <c r="AR45" s="39">
        <v>85.343933103448293</v>
      </c>
      <c r="AS45" s="39">
        <v>100</v>
      </c>
      <c r="AT45" s="39">
        <v>100</v>
      </c>
      <c r="AU45" s="39">
        <v>60.496884187244298</v>
      </c>
      <c r="AV45" s="39">
        <v>82.8</v>
      </c>
      <c r="AW45" s="39">
        <v>84.093771332231498</v>
      </c>
      <c r="AX45" s="39">
        <v>80.939702492831998</v>
      </c>
      <c r="AY45" s="39">
        <v>96.359672315220706</v>
      </c>
      <c r="AZ45" s="39">
        <v>97</v>
      </c>
      <c r="BA45" s="39">
        <v>50.12</v>
      </c>
    </row>
    <row r="46" spans="1:53" x14ac:dyDescent="0.2">
      <c r="A46" s="24" t="s">
        <v>81</v>
      </c>
      <c r="B46" s="24" t="s">
        <v>71</v>
      </c>
      <c r="C46" s="24" t="s">
        <v>184</v>
      </c>
      <c r="D46" s="43">
        <v>2022</v>
      </c>
      <c r="E46" s="24" t="s">
        <v>191</v>
      </c>
      <c r="F46" s="25">
        <v>66.800061910938297</v>
      </c>
      <c r="G46" s="26">
        <v>63.594735860888903</v>
      </c>
      <c r="H46" s="26">
        <v>46.532603195433602</v>
      </c>
      <c r="I46" s="26">
        <v>89.467322183907996</v>
      </c>
      <c r="J46" s="26">
        <v>75.208080431667995</v>
      </c>
      <c r="K46" s="40">
        <v>86.686999999999998</v>
      </c>
      <c r="L46" s="40">
        <v>48.432776160158802</v>
      </c>
      <c r="M46" s="40">
        <v>47.734126984127002</v>
      </c>
      <c r="N46" s="40">
        <v>72.342959727815497</v>
      </c>
      <c r="O46" s="40">
        <v>43.988548260768603</v>
      </c>
      <c r="P46" s="40">
        <v>0</v>
      </c>
      <c r="Q46" s="40">
        <v>76.23</v>
      </c>
      <c r="R46" s="40">
        <v>92.171966551724196</v>
      </c>
      <c r="S46" s="40">
        <v>100</v>
      </c>
      <c r="T46" s="40">
        <v>81.480100539584996</v>
      </c>
      <c r="U46" s="40">
        <v>50.12</v>
      </c>
      <c r="V46" s="39">
        <v>98.87</v>
      </c>
      <c r="W46" s="39">
        <v>96</v>
      </c>
      <c r="X46" s="39">
        <v>95</v>
      </c>
      <c r="Y46" s="39">
        <v>4</v>
      </c>
      <c r="Z46" s="39">
        <v>22.764070228213399</v>
      </c>
      <c r="AA46" s="39">
        <v>39.320447450738399</v>
      </c>
      <c r="AB46" s="39">
        <v>83.213810801524502</v>
      </c>
      <c r="AC46" s="39">
        <v>68.968253968254004</v>
      </c>
      <c r="AD46" s="39">
        <v>44.1666666666667</v>
      </c>
      <c r="AE46" s="39">
        <v>0</v>
      </c>
      <c r="AF46" s="39">
        <v>0</v>
      </c>
      <c r="AG46" s="39">
        <v>86.022322393946496</v>
      </c>
      <c r="AH46" s="39">
        <v>77.525538696272704</v>
      </c>
      <c r="AI46" s="39">
        <v>67.160380759358304</v>
      </c>
      <c r="AJ46" s="39">
        <v>58.663597061684399</v>
      </c>
      <c r="AK46" s="39">
        <v>52.905102488028398</v>
      </c>
      <c r="AL46" s="39">
        <v>35.071994033508702</v>
      </c>
      <c r="AM46" s="39">
        <v>0</v>
      </c>
      <c r="AN46" s="39">
        <v>0</v>
      </c>
      <c r="AO46" s="39">
        <v>0</v>
      </c>
      <c r="AP46" s="39">
        <v>76.23</v>
      </c>
      <c r="AQ46" s="39">
        <v>99</v>
      </c>
      <c r="AR46" s="39">
        <v>85.343933103448293</v>
      </c>
      <c r="AS46" s="39">
        <v>100</v>
      </c>
      <c r="AT46" s="39">
        <v>100</v>
      </c>
      <c r="AU46" s="39">
        <v>60.254214978104201</v>
      </c>
      <c r="AV46" s="39">
        <v>80.89</v>
      </c>
      <c r="AW46" s="39">
        <v>78.348483579238007</v>
      </c>
      <c r="AX46" s="39">
        <v>82.426387473433095</v>
      </c>
      <c r="AY46" s="39">
        <v>96.676416667149596</v>
      </c>
      <c r="AZ46" s="39">
        <v>98.5</v>
      </c>
      <c r="BA46" s="39">
        <v>50.12</v>
      </c>
    </row>
    <row r="47" spans="1:53" x14ac:dyDescent="0.2">
      <c r="A47" s="24" t="s">
        <v>82</v>
      </c>
      <c r="B47" s="24" t="s">
        <v>57</v>
      </c>
      <c r="C47" s="24" t="s">
        <v>178</v>
      </c>
      <c r="D47" s="43">
        <v>2014</v>
      </c>
      <c r="E47" s="24" t="s">
        <v>179</v>
      </c>
      <c r="F47" s="25">
        <v>50.057409040506101</v>
      </c>
      <c r="G47" s="26">
        <v>45.040321423044198</v>
      </c>
      <c r="H47" s="26">
        <v>43.354577717297701</v>
      </c>
      <c r="I47" s="26">
        <v>72.121828725019597</v>
      </c>
      <c r="J47" s="26">
        <v>44.583103357444003</v>
      </c>
      <c r="K47" s="40">
        <v>77.88</v>
      </c>
      <c r="L47" s="40">
        <v>10.939851176658101</v>
      </c>
      <c r="M47" s="40">
        <v>47.561904761904799</v>
      </c>
      <c r="N47" s="40">
        <v>43.300638703711599</v>
      </c>
      <c r="O47" s="40">
        <v>26.196916700643801</v>
      </c>
      <c r="P47" s="40">
        <v>77.7777777777778</v>
      </c>
      <c r="Q47" s="40">
        <v>55.04484178237</v>
      </c>
      <c r="R47" s="40">
        <v>76.115170309662901</v>
      </c>
      <c r="S47" s="40">
        <v>85.205474083025805</v>
      </c>
      <c r="T47" s="40">
        <v>51.328879196804898</v>
      </c>
      <c r="U47" s="40">
        <v>17.600000000000001</v>
      </c>
      <c r="V47" s="39">
        <v>100</v>
      </c>
      <c r="W47" s="39">
        <v>99</v>
      </c>
      <c r="X47" s="39">
        <v>45.7</v>
      </c>
      <c r="Y47" s="39"/>
      <c r="Z47" s="39">
        <v>4.2551522259032897</v>
      </c>
      <c r="AA47" s="39">
        <v>6.8052265738021003</v>
      </c>
      <c r="AB47" s="39">
        <v>21.759174730268999</v>
      </c>
      <c r="AC47" s="39">
        <v>52.380952380952401</v>
      </c>
      <c r="AD47" s="39">
        <v>40.3333333333333</v>
      </c>
      <c r="AE47" s="39"/>
      <c r="AF47" s="39"/>
      <c r="AG47" s="39">
        <v>53.850176847765802</v>
      </c>
      <c r="AH47" s="39">
        <v>45.199843935673499</v>
      </c>
      <c r="AI47" s="39">
        <v>41.2506217973066</v>
      </c>
      <c r="AJ47" s="39">
        <v>32.901912234100401</v>
      </c>
      <c r="AK47" s="39">
        <v>32.010484414114799</v>
      </c>
      <c r="AL47" s="39">
        <v>20.383348987172901</v>
      </c>
      <c r="AM47" s="39">
        <v>66.6666666666667</v>
      </c>
      <c r="AN47" s="39">
        <v>66.6666666666667</v>
      </c>
      <c r="AO47" s="39">
        <v>100</v>
      </c>
      <c r="AP47" s="39">
        <v>55.04484178237</v>
      </c>
      <c r="AQ47" s="39">
        <v>99.744407653808594</v>
      </c>
      <c r="AR47" s="39">
        <v>52.4859329655172</v>
      </c>
      <c r="AS47" s="39">
        <v>100</v>
      </c>
      <c r="AT47" s="39">
        <v>70.410948166051597</v>
      </c>
      <c r="AU47" s="39">
        <v>53.989290033545402</v>
      </c>
      <c r="AV47" s="39">
        <v>61.417000000000002</v>
      </c>
      <c r="AW47" s="39">
        <v>17.1292653155331</v>
      </c>
      <c r="AX47" s="39">
        <v>72.005340207662798</v>
      </c>
      <c r="AY47" s="39">
        <v>75.615970650608503</v>
      </c>
      <c r="AZ47" s="39">
        <v>14.392059553349901</v>
      </c>
      <c r="BA47" s="39">
        <v>17.600000000000001</v>
      </c>
    </row>
    <row r="48" spans="1:53" x14ac:dyDescent="0.2">
      <c r="A48" s="24" t="s">
        <v>82</v>
      </c>
      <c r="B48" s="24" t="s">
        <v>57</v>
      </c>
      <c r="C48" s="24" t="s">
        <v>178</v>
      </c>
      <c r="D48" s="43">
        <v>2015</v>
      </c>
      <c r="E48" s="24" t="s">
        <v>179</v>
      </c>
      <c r="F48" s="25">
        <v>51.720391461733698</v>
      </c>
      <c r="G48" s="26">
        <v>49.603088925003902</v>
      </c>
      <c r="H48" s="26">
        <v>43.456494431155299</v>
      </c>
      <c r="I48" s="26">
        <v>72.1822609354939</v>
      </c>
      <c r="J48" s="26">
        <v>45.988931618488202</v>
      </c>
      <c r="K48" s="40">
        <v>78.239999999999995</v>
      </c>
      <c r="L48" s="40">
        <v>21.986769931557401</v>
      </c>
      <c r="M48" s="40">
        <v>47.561904761904799</v>
      </c>
      <c r="N48" s="40">
        <v>43.7319318011265</v>
      </c>
      <c r="O48" s="40">
        <v>26.020415387872902</v>
      </c>
      <c r="P48" s="40">
        <v>77.7777777777778</v>
      </c>
      <c r="Q48" s="40">
        <v>55.25</v>
      </c>
      <c r="R48" s="40">
        <v>76.091308723455995</v>
      </c>
      <c r="S48" s="40">
        <v>85.205474083025805</v>
      </c>
      <c r="T48" s="40">
        <v>52.919497856443499</v>
      </c>
      <c r="U48" s="40">
        <v>18.266666666666701</v>
      </c>
      <c r="V48" s="39">
        <v>100</v>
      </c>
      <c r="W48" s="39">
        <v>99</v>
      </c>
      <c r="X48" s="39">
        <v>46.6</v>
      </c>
      <c r="Y48" s="39"/>
      <c r="Z48" s="39">
        <v>4.80427462342002</v>
      </c>
      <c r="AA48" s="39">
        <v>8.3479539280034007</v>
      </c>
      <c r="AB48" s="39">
        <v>52.808081243248701</v>
      </c>
      <c r="AC48" s="39">
        <v>52.380952380952401</v>
      </c>
      <c r="AD48" s="39">
        <v>40.3333333333333</v>
      </c>
      <c r="AE48" s="39"/>
      <c r="AF48" s="39"/>
      <c r="AG48" s="39">
        <v>55.590364968496203</v>
      </c>
      <c r="AH48" s="39">
        <v>46.024234873329199</v>
      </c>
      <c r="AI48" s="39">
        <v>39.862192245360902</v>
      </c>
      <c r="AJ48" s="39">
        <v>33.450935117319403</v>
      </c>
      <c r="AK48" s="39">
        <v>31.964157090713901</v>
      </c>
      <c r="AL48" s="39">
        <v>20.076673685031899</v>
      </c>
      <c r="AM48" s="39">
        <v>66.6666666666667</v>
      </c>
      <c r="AN48" s="39">
        <v>66.6666666666667</v>
      </c>
      <c r="AO48" s="39">
        <v>100</v>
      </c>
      <c r="AP48" s="39">
        <v>55.25</v>
      </c>
      <c r="AQ48" s="39">
        <v>99.744407653808594</v>
      </c>
      <c r="AR48" s="39">
        <v>52.438209793103503</v>
      </c>
      <c r="AS48" s="39">
        <v>100</v>
      </c>
      <c r="AT48" s="39">
        <v>70.410948166051597</v>
      </c>
      <c r="AU48" s="39">
        <v>57.089887379268198</v>
      </c>
      <c r="AV48" s="39">
        <v>52.085500000000003</v>
      </c>
      <c r="AW48" s="39">
        <v>23.201476159800801</v>
      </c>
      <c r="AX48" s="39">
        <v>72.495120828580795</v>
      </c>
      <c r="AY48" s="39">
        <v>75.615970650608503</v>
      </c>
      <c r="AZ48" s="39">
        <v>20.3045685279188</v>
      </c>
      <c r="BA48" s="39">
        <v>18.266666666666701</v>
      </c>
    </row>
    <row r="49" spans="1:53" x14ac:dyDescent="0.2">
      <c r="A49" s="24" t="s">
        <v>82</v>
      </c>
      <c r="B49" s="24" t="s">
        <v>57</v>
      </c>
      <c r="C49" s="24" t="s">
        <v>178</v>
      </c>
      <c r="D49" s="43">
        <v>2016</v>
      </c>
      <c r="E49" s="24" t="s">
        <v>179</v>
      </c>
      <c r="F49" s="25">
        <v>53.918177090590603</v>
      </c>
      <c r="G49" s="26">
        <v>55.343654383870202</v>
      </c>
      <c r="H49" s="26">
        <v>44.862168240719903</v>
      </c>
      <c r="I49" s="26">
        <v>73.229743061930705</v>
      </c>
      <c r="J49" s="26">
        <v>46.484182819739601</v>
      </c>
      <c r="K49" s="40">
        <v>82.256</v>
      </c>
      <c r="L49" s="40">
        <v>32.322183578722999</v>
      </c>
      <c r="M49" s="40">
        <v>47.561904761904799</v>
      </c>
      <c r="N49" s="40">
        <v>45.717392781045497</v>
      </c>
      <c r="O49" s="40">
        <v>27.5491389318654</v>
      </c>
      <c r="P49" s="40">
        <v>77.7777777777778</v>
      </c>
      <c r="Q49" s="40">
        <v>58.86</v>
      </c>
      <c r="R49" s="40">
        <v>75.623755102766395</v>
      </c>
      <c r="S49" s="40">
        <v>85.205474083025805</v>
      </c>
      <c r="T49" s="40">
        <v>53.371895191341203</v>
      </c>
      <c r="U49" s="40">
        <v>18.933333333333302</v>
      </c>
      <c r="V49" s="39">
        <v>100</v>
      </c>
      <c r="W49" s="39">
        <v>99</v>
      </c>
      <c r="X49" s="39">
        <v>56.64</v>
      </c>
      <c r="Y49" s="39"/>
      <c r="Z49" s="39">
        <v>7.3206815791726099</v>
      </c>
      <c r="AA49" s="39">
        <v>12.9533950453066</v>
      </c>
      <c r="AB49" s="39">
        <v>76.692474111689805</v>
      </c>
      <c r="AC49" s="39">
        <v>52.380952380952401</v>
      </c>
      <c r="AD49" s="39">
        <v>40.3333333333333</v>
      </c>
      <c r="AE49" s="39"/>
      <c r="AF49" s="39"/>
      <c r="AG49" s="39">
        <v>60.758822985841903</v>
      </c>
      <c r="AH49" s="39">
        <v>46.102201443451399</v>
      </c>
      <c r="AI49" s="39">
        <v>43.238527489825103</v>
      </c>
      <c r="AJ49" s="39">
        <v>32.770019205063697</v>
      </c>
      <c r="AK49" s="39">
        <v>33.851625080921401</v>
      </c>
      <c r="AL49" s="39">
        <v>21.246652782809299</v>
      </c>
      <c r="AM49" s="39">
        <v>66.6666666666667</v>
      </c>
      <c r="AN49" s="39">
        <v>66.6666666666667</v>
      </c>
      <c r="AO49" s="39">
        <v>100</v>
      </c>
      <c r="AP49" s="39">
        <v>58.86</v>
      </c>
      <c r="AQ49" s="39">
        <v>99.744407653808594</v>
      </c>
      <c r="AR49" s="39">
        <v>51.503102551724098</v>
      </c>
      <c r="AS49" s="39">
        <v>100</v>
      </c>
      <c r="AT49" s="39">
        <v>70.410948166051597</v>
      </c>
      <c r="AU49" s="39">
        <v>58.998975497031502</v>
      </c>
      <c r="AV49" s="39">
        <v>42.753999999999998</v>
      </c>
      <c r="AW49" s="39">
        <v>28.906972940012601</v>
      </c>
      <c r="AX49" s="39">
        <v>71.935494212411697</v>
      </c>
      <c r="AY49" s="39">
        <v>75.615970650608503</v>
      </c>
      <c r="AZ49" s="39">
        <v>20.0501253132832</v>
      </c>
      <c r="BA49" s="39">
        <v>18.933333333333302</v>
      </c>
    </row>
    <row r="50" spans="1:53" x14ac:dyDescent="0.2">
      <c r="A50" s="24" t="s">
        <v>82</v>
      </c>
      <c r="B50" s="24" t="s">
        <v>57</v>
      </c>
      <c r="C50" s="24" t="s">
        <v>178</v>
      </c>
      <c r="D50" s="43">
        <v>2017</v>
      </c>
      <c r="E50" s="24" t="s">
        <v>179</v>
      </c>
      <c r="F50" s="25">
        <v>56.838125134964997</v>
      </c>
      <c r="G50" s="26">
        <v>59.537755519376098</v>
      </c>
      <c r="H50" s="26">
        <v>45.7479645125659</v>
      </c>
      <c r="I50" s="26">
        <v>79.135095718632101</v>
      </c>
      <c r="J50" s="26">
        <v>48.420091900808103</v>
      </c>
      <c r="K50" s="40">
        <v>85.587999999999994</v>
      </c>
      <c r="L50" s="40">
        <v>39.475436417487799</v>
      </c>
      <c r="M50" s="40">
        <v>47.561904761904799</v>
      </c>
      <c r="N50" s="40">
        <v>48.076712850424499</v>
      </c>
      <c r="O50" s="40">
        <v>27.404309542101402</v>
      </c>
      <c r="P50" s="40">
        <v>77.7777777777778</v>
      </c>
      <c r="Q50" s="40">
        <v>61.67</v>
      </c>
      <c r="R50" s="40">
        <v>75.735287155896401</v>
      </c>
      <c r="S50" s="40">
        <v>100</v>
      </c>
      <c r="T50" s="40">
        <v>55.625114876010102</v>
      </c>
      <c r="U50" s="40">
        <v>19.600000000000001</v>
      </c>
      <c r="V50" s="39">
        <v>100</v>
      </c>
      <c r="W50" s="39">
        <v>99</v>
      </c>
      <c r="X50" s="39">
        <v>64.97</v>
      </c>
      <c r="Y50" s="39"/>
      <c r="Z50" s="39">
        <v>10.520007521005001</v>
      </c>
      <c r="AA50" s="39">
        <v>21.704736246301302</v>
      </c>
      <c r="AB50" s="39">
        <v>86.201565485157104</v>
      </c>
      <c r="AC50" s="39">
        <v>52.380952380952401</v>
      </c>
      <c r="AD50" s="39">
        <v>40.3333333333333</v>
      </c>
      <c r="AE50" s="39"/>
      <c r="AF50" s="39"/>
      <c r="AG50" s="39">
        <v>61.991419946158601</v>
      </c>
      <c r="AH50" s="39">
        <v>47.977287308983598</v>
      </c>
      <c r="AI50" s="39">
        <v>46.933814746389899</v>
      </c>
      <c r="AJ50" s="39">
        <v>35.4043294001658</v>
      </c>
      <c r="AK50" s="39">
        <v>33.347889644451698</v>
      </c>
      <c r="AL50" s="39">
        <v>21.460729439751201</v>
      </c>
      <c r="AM50" s="39">
        <v>66.6666666666667</v>
      </c>
      <c r="AN50" s="39">
        <v>66.6666666666667</v>
      </c>
      <c r="AO50" s="39">
        <v>100</v>
      </c>
      <c r="AP50" s="39">
        <v>61.67</v>
      </c>
      <c r="AQ50" s="39">
        <v>99.736068725585895</v>
      </c>
      <c r="AR50" s="39">
        <v>51.7345055862069</v>
      </c>
      <c r="AS50" s="39">
        <v>100</v>
      </c>
      <c r="AT50" s="39">
        <v>100</v>
      </c>
      <c r="AU50" s="39">
        <v>58.786233895975997</v>
      </c>
      <c r="AV50" s="39">
        <v>49.502000000000002</v>
      </c>
      <c r="AW50" s="39">
        <v>33.579036912519499</v>
      </c>
      <c r="AX50" s="39">
        <v>73.363257732976606</v>
      </c>
      <c r="AY50" s="39">
        <v>75.615970650608503</v>
      </c>
      <c r="AZ50" s="39">
        <v>24.060150375939799</v>
      </c>
      <c r="BA50" s="39">
        <v>19.600000000000001</v>
      </c>
    </row>
    <row r="51" spans="1:53" x14ac:dyDescent="0.2">
      <c r="A51" s="24" t="s">
        <v>82</v>
      </c>
      <c r="B51" s="24" t="s">
        <v>57</v>
      </c>
      <c r="C51" s="24" t="s">
        <v>178</v>
      </c>
      <c r="D51" s="43">
        <v>2018</v>
      </c>
      <c r="E51" s="24" t="s">
        <v>179</v>
      </c>
      <c r="F51" s="25">
        <v>60.585370052439899</v>
      </c>
      <c r="G51" s="26">
        <v>61.660566379845299</v>
      </c>
      <c r="H51" s="26">
        <v>48.614083438181197</v>
      </c>
      <c r="I51" s="26">
        <v>79.068377083717806</v>
      </c>
      <c r="J51" s="26">
        <v>56.845831458651297</v>
      </c>
      <c r="K51" s="40">
        <v>87.971999999999994</v>
      </c>
      <c r="L51" s="40">
        <v>42.398463568660901</v>
      </c>
      <c r="M51" s="40">
        <v>47.561904761904799</v>
      </c>
      <c r="N51" s="40">
        <v>54.758277180424599</v>
      </c>
      <c r="O51" s="40">
        <v>27.8880425261395</v>
      </c>
      <c r="P51" s="40">
        <v>77.7777777777778</v>
      </c>
      <c r="Q51" s="40">
        <v>64.7</v>
      </c>
      <c r="R51" s="40">
        <v>75.859745946493902</v>
      </c>
      <c r="S51" s="40">
        <v>96.645385304659499</v>
      </c>
      <c r="T51" s="40">
        <v>58.682289323314102</v>
      </c>
      <c r="U51" s="40">
        <v>49.5</v>
      </c>
      <c r="V51" s="39">
        <v>100</v>
      </c>
      <c r="W51" s="39">
        <v>99</v>
      </c>
      <c r="X51" s="39">
        <v>70.930000000000007</v>
      </c>
      <c r="Y51" s="39"/>
      <c r="Z51" s="39">
        <v>13.170795150462901</v>
      </c>
      <c r="AA51" s="39">
        <v>26.173572054943701</v>
      </c>
      <c r="AB51" s="39">
        <v>87.851023500576105</v>
      </c>
      <c r="AC51" s="39">
        <v>52.380952380952401</v>
      </c>
      <c r="AD51" s="39">
        <v>40.3333333333333</v>
      </c>
      <c r="AE51" s="39"/>
      <c r="AF51" s="39"/>
      <c r="AG51" s="39">
        <v>68.628281488008298</v>
      </c>
      <c r="AH51" s="39">
        <v>56.003200874924801</v>
      </c>
      <c r="AI51" s="39">
        <v>51.441572591325503</v>
      </c>
      <c r="AJ51" s="39">
        <v>42.960053767440002</v>
      </c>
      <c r="AK51" s="39">
        <v>34.053893886041401</v>
      </c>
      <c r="AL51" s="39">
        <v>21.7221911662376</v>
      </c>
      <c r="AM51" s="39">
        <v>66.6666666666667</v>
      </c>
      <c r="AN51" s="39">
        <v>66.6666666666667</v>
      </c>
      <c r="AO51" s="39">
        <v>100</v>
      </c>
      <c r="AP51" s="39">
        <v>64.7</v>
      </c>
      <c r="AQ51" s="39">
        <v>99.753583272298201</v>
      </c>
      <c r="AR51" s="39">
        <v>51.965908620689703</v>
      </c>
      <c r="AS51" s="39">
        <v>96.415770609318997</v>
      </c>
      <c r="AT51" s="39">
        <v>96.875</v>
      </c>
      <c r="AU51" s="39">
        <v>58.820969150563201</v>
      </c>
      <c r="AV51" s="39">
        <v>56.25</v>
      </c>
      <c r="AW51" s="39">
        <v>40.612737914495298</v>
      </c>
      <c r="AX51" s="39">
        <v>76.7029343144374</v>
      </c>
      <c r="AY51" s="39">
        <v>75.615970650608503</v>
      </c>
      <c r="AZ51" s="39">
        <v>27.067669172932298</v>
      </c>
      <c r="BA51" s="39">
        <v>49.5</v>
      </c>
    </row>
    <row r="52" spans="1:53" x14ac:dyDescent="0.2">
      <c r="A52" s="24" t="s">
        <v>82</v>
      </c>
      <c r="B52" s="24" t="s">
        <v>57</v>
      </c>
      <c r="C52" s="24" t="s">
        <v>178</v>
      </c>
      <c r="D52" s="43">
        <v>2019</v>
      </c>
      <c r="E52" s="24" t="s">
        <v>179</v>
      </c>
      <c r="F52" s="25">
        <v>61.847274409507598</v>
      </c>
      <c r="G52" s="26">
        <v>65.206751937682995</v>
      </c>
      <c r="H52" s="26">
        <v>46.792573549220897</v>
      </c>
      <c r="I52" s="26">
        <v>80.841918010955297</v>
      </c>
      <c r="J52" s="26">
        <v>59.316586738734401</v>
      </c>
      <c r="K52" s="40">
        <v>94.084000000000003</v>
      </c>
      <c r="L52" s="40">
        <v>45.151927463255099</v>
      </c>
      <c r="M52" s="40">
        <v>47.561904761904799</v>
      </c>
      <c r="N52" s="40">
        <v>47.807719253869003</v>
      </c>
      <c r="O52" s="40">
        <v>30.284825730294401</v>
      </c>
      <c r="P52" s="40">
        <v>77.7777777777778</v>
      </c>
      <c r="Q52" s="40">
        <v>67.95</v>
      </c>
      <c r="R52" s="40">
        <v>75.984204737091403</v>
      </c>
      <c r="S52" s="40">
        <v>98.591549295774698</v>
      </c>
      <c r="T52" s="40">
        <v>61.649483423417998</v>
      </c>
      <c r="U52" s="40">
        <v>49.984999999999999</v>
      </c>
      <c r="V52" s="39">
        <v>100</v>
      </c>
      <c r="W52" s="39">
        <v>99</v>
      </c>
      <c r="X52" s="39">
        <v>86.21</v>
      </c>
      <c r="Y52" s="39"/>
      <c r="Z52" s="39">
        <v>15.775432607947099</v>
      </c>
      <c r="AA52" s="39">
        <v>31.252261297372701</v>
      </c>
      <c r="AB52" s="39">
        <v>88.428088484445496</v>
      </c>
      <c r="AC52" s="39">
        <v>52.380952380952401</v>
      </c>
      <c r="AD52" s="39">
        <v>40.3333333333333</v>
      </c>
      <c r="AE52" s="39"/>
      <c r="AF52" s="39"/>
      <c r="AG52" s="39">
        <v>57.7580240803563</v>
      </c>
      <c r="AH52" s="39">
        <v>49.269182059124297</v>
      </c>
      <c r="AI52" s="39">
        <v>46.346256448613602</v>
      </c>
      <c r="AJ52" s="39">
        <v>37.857414427381698</v>
      </c>
      <c r="AK52" s="39">
        <v>35.679479519845501</v>
      </c>
      <c r="AL52" s="39">
        <v>24.890171940743301</v>
      </c>
      <c r="AM52" s="39">
        <v>66.6666666666667</v>
      </c>
      <c r="AN52" s="39">
        <v>66.6666666666667</v>
      </c>
      <c r="AO52" s="39">
        <v>100</v>
      </c>
      <c r="AP52" s="39">
        <v>67.95</v>
      </c>
      <c r="AQ52" s="39">
        <v>99.771097819010393</v>
      </c>
      <c r="AR52" s="39">
        <v>52.197311655172399</v>
      </c>
      <c r="AS52" s="39">
        <v>100</v>
      </c>
      <c r="AT52" s="39">
        <v>97.183098591549296</v>
      </c>
      <c r="AU52" s="39">
        <v>59.0479625137433</v>
      </c>
      <c r="AV52" s="39">
        <v>63.125</v>
      </c>
      <c r="AW52" s="39">
        <v>49.086518535632798</v>
      </c>
      <c r="AX52" s="39">
        <v>78.4344654171054</v>
      </c>
      <c r="AY52" s="39">
        <v>75.615970650608503</v>
      </c>
      <c r="AZ52" s="39">
        <v>29</v>
      </c>
      <c r="BA52" s="39">
        <v>49.984999999999999</v>
      </c>
    </row>
    <row r="53" spans="1:53" x14ac:dyDescent="0.2">
      <c r="A53" s="24" t="s">
        <v>82</v>
      </c>
      <c r="B53" s="24" t="s">
        <v>57</v>
      </c>
      <c r="C53" s="24" t="s">
        <v>178</v>
      </c>
      <c r="D53" s="43">
        <v>2020</v>
      </c>
      <c r="E53" s="24" t="s">
        <v>179</v>
      </c>
      <c r="F53" s="25">
        <v>63.319691614410303</v>
      </c>
      <c r="G53" s="26">
        <v>67.037150803519907</v>
      </c>
      <c r="H53" s="26">
        <v>49.035777611819</v>
      </c>
      <c r="I53" s="26">
        <v>78.197483699316706</v>
      </c>
      <c r="J53" s="26">
        <v>62.536528830484698</v>
      </c>
      <c r="K53" s="40">
        <v>97.6</v>
      </c>
      <c r="L53" s="40">
        <v>46.211924627847402</v>
      </c>
      <c r="M53" s="40">
        <v>47.561904761904799</v>
      </c>
      <c r="N53" s="40">
        <v>53.792706373107201</v>
      </c>
      <c r="O53" s="40">
        <v>29.9078487675513</v>
      </c>
      <c r="P53" s="40">
        <v>77.7777777777778</v>
      </c>
      <c r="Q53" s="40">
        <v>71.41</v>
      </c>
      <c r="R53" s="40">
        <v>76.122201320792399</v>
      </c>
      <c r="S53" s="40">
        <v>87.060249777157694</v>
      </c>
      <c r="T53" s="40">
        <v>65.553161038105898</v>
      </c>
      <c r="U53" s="40">
        <v>50.47</v>
      </c>
      <c r="V53" s="39">
        <v>100</v>
      </c>
      <c r="W53" s="39">
        <v>99</v>
      </c>
      <c r="X53" s="39">
        <v>95</v>
      </c>
      <c r="Y53" s="39"/>
      <c r="Z53" s="39">
        <v>17.610906295824702</v>
      </c>
      <c r="AA53" s="39">
        <v>31.984128325351399</v>
      </c>
      <c r="AB53" s="39">
        <v>89.040739262366202</v>
      </c>
      <c r="AC53" s="39">
        <v>52.380952380952401</v>
      </c>
      <c r="AD53" s="39">
        <v>40.3333333333333</v>
      </c>
      <c r="AE53" s="39"/>
      <c r="AF53" s="39"/>
      <c r="AG53" s="39">
        <v>62.751748917138002</v>
      </c>
      <c r="AH53" s="39">
        <v>54.262906895905999</v>
      </c>
      <c r="AI53" s="39">
        <v>53.322505850308403</v>
      </c>
      <c r="AJ53" s="39">
        <v>44.833663829076499</v>
      </c>
      <c r="AK53" s="39">
        <v>34.3653091264162</v>
      </c>
      <c r="AL53" s="39">
        <v>25.450388408686401</v>
      </c>
      <c r="AM53" s="39">
        <v>66.6666666666667</v>
      </c>
      <c r="AN53" s="39">
        <v>66.6666666666667</v>
      </c>
      <c r="AO53" s="39">
        <v>100</v>
      </c>
      <c r="AP53" s="39">
        <v>71.41</v>
      </c>
      <c r="AQ53" s="39">
        <v>99.788612365722699</v>
      </c>
      <c r="AR53" s="39">
        <v>52.4557902758621</v>
      </c>
      <c r="AS53" s="39">
        <v>98.300827423167902</v>
      </c>
      <c r="AT53" s="39">
        <v>75.819672131147598</v>
      </c>
      <c r="AU53" s="39">
        <v>59.397425324244203</v>
      </c>
      <c r="AV53" s="39">
        <v>70</v>
      </c>
      <c r="AW53" s="39">
        <v>59.176884935520803</v>
      </c>
      <c r="AX53" s="39">
        <v>80.7867841015984</v>
      </c>
      <c r="AY53" s="39">
        <v>78.154710829165893</v>
      </c>
      <c r="AZ53" s="39">
        <v>30.5</v>
      </c>
      <c r="BA53" s="39">
        <v>50.47</v>
      </c>
    </row>
    <row r="54" spans="1:53" x14ac:dyDescent="0.2">
      <c r="A54" s="24" t="s">
        <v>82</v>
      </c>
      <c r="B54" s="24" t="s">
        <v>57</v>
      </c>
      <c r="C54" s="24" t="s">
        <v>178</v>
      </c>
      <c r="D54" s="43">
        <v>2021</v>
      </c>
      <c r="E54" s="24" t="s">
        <v>179</v>
      </c>
      <c r="F54" s="25">
        <v>63.778878069903001</v>
      </c>
      <c r="G54" s="26">
        <v>61.421828002146299</v>
      </c>
      <c r="H54" s="26">
        <v>50.784812820447002</v>
      </c>
      <c r="I54" s="26">
        <v>82.568924825960195</v>
      </c>
      <c r="J54" s="26">
        <v>64.244252188321198</v>
      </c>
      <c r="K54" s="40">
        <v>87.6</v>
      </c>
      <c r="L54" s="40">
        <v>46.809331910127703</v>
      </c>
      <c r="M54" s="40">
        <v>38.290476190476198</v>
      </c>
      <c r="N54" s="40">
        <v>56.378944843709</v>
      </c>
      <c r="O54" s="40">
        <v>31.6941983185196</v>
      </c>
      <c r="P54" s="40">
        <v>77.7777777777778</v>
      </c>
      <c r="Q54" s="40">
        <v>75.02</v>
      </c>
      <c r="R54" s="40">
        <v>76.158996700102705</v>
      </c>
      <c r="S54" s="40">
        <v>96.5277777777778</v>
      </c>
      <c r="T54" s="40">
        <v>67.687815235401501</v>
      </c>
      <c r="U54" s="40">
        <v>50.47</v>
      </c>
      <c r="V54" s="39">
        <v>100</v>
      </c>
      <c r="W54" s="39">
        <v>99</v>
      </c>
      <c r="X54" s="39">
        <v>95</v>
      </c>
      <c r="Y54" s="39">
        <v>0</v>
      </c>
      <c r="Z54" s="39">
        <v>18.9961267932424</v>
      </c>
      <c r="AA54" s="39">
        <v>31.4990010326398</v>
      </c>
      <c r="AB54" s="39">
        <v>89.932867904500895</v>
      </c>
      <c r="AC54" s="39">
        <v>52.380952380952401</v>
      </c>
      <c r="AD54" s="39">
        <v>40.3333333333333</v>
      </c>
      <c r="AE54" s="39">
        <v>0</v>
      </c>
      <c r="AF54" s="39">
        <v>0</v>
      </c>
      <c r="AG54" s="39">
        <v>65.860822284256898</v>
      </c>
      <c r="AH54" s="39">
        <v>57.371980263024902</v>
      </c>
      <c r="AI54" s="39">
        <v>55.385909424393098</v>
      </c>
      <c r="AJ54" s="39">
        <v>46.897067403161202</v>
      </c>
      <c r="AK54" s="39">
        <v>36.645975306818897</v>
      </c>
      <c r="AL54" s="39">
        <v>26.742421330220399</v>
      </c>
      <c r="AM54" s="39">
        <v>66.6666666666667</v>
      </c>
      <c r="AN54" s="39">
        <v>66.6666666666667</v>
      </c>
      <c r="AO54" s="39">
        <v>100</v>
      </c>
      <c r="AP54" s="39">
        <v>75.02</v>
      </c>
      <c r="AQ54" s="39">
        <v>99.788612365722699</v>
      </c>
      <c r="AR54" s="39">
        <v>52.529381034482803</v>
      </c>
      <c r="AS54" s="39">
        <v>93.0555555555555</v>
      </c>
      <c r="AT54" s="39">
        <v>100</v>
      </c>
      <c r="AU54" s="39">
        <v>59.647537996368897</v>
      </c>
      <c r="AV54" s="39">
        <v>71.105000000000004</v>
      </c>
      <c r="AW54" s="39">
        <v>67.503982260213405</v>
      </c>
      <c r="AX54" s="39">
        <v>82.348313405103198</v>
      </c>
      <c r="AY54" s="39">
        <v>78.886742515322197</v>
      </c>
      <c r="AZ54" s="39">
        <v>29</v>
      </c>
      <c r="BA54" s="39">
        <v>50.47</v>
      </c>
    </row>
    <row r="55" spans="1:53" x14ac:dyDescent="0.2">
      <c r="A55" s="24" t="s">
        <v>82</v>
      </c>
      <c r="B55" s="24" t="s">
        <v>57</v>
      </c>
      <c r="C55" s="24" t="s">
        <v>178</v>
      </c>
      <c r="D55" s="43">
        <v>2022</v>
      </c>
      <c r="E55" s="24" t="s">
        <v>191</v>
      </c>
      <c r="F55" s="25">
        <v>65.687223703088094</v>
      </c>
      <c r="G55" s="26">
        <v>62.283367727427098</v>
      </c>
      <c r="H55" s="26">
        <v>55.854756339445899</v>
      </c>
      <c r="I55" s="26">
        <v>84.469665566700897</v>
      </c>
      <c r="J55" s="26">
        <v>63.356416169647098</v>
      </c>
      <c r="K55" s="40">
        <v>87.6</v>
      </c>
      <c r="L55" s="40">
        <v>48.963181223329499</v>
      </c>
      <c r="M55" s="40">
        <v>38.290476190476198</v>
      </c>
      <c r="N55" s="40">
        <v>62.945191642889903</v>
      </c>
      <c r="O55" s="40">
        <v>37.802810316835902</v>
      </c>
      <c r="P55" s="40">
        <v>77.7777777777778</v>
      </c>
      <c r="Q55" s="40">
        <v>77.25</v>
      </c>
      <c r="R55" s="40">
        <v>76.158996700102705</v>
      </c>
      <c r="S55" s="40">
        <v>100</v>
      </c>
      <c r="T55" s="40">
        <v>66.578020212058803</v>
      </c>
      <c r="U55" s="40">
        <v>50.47</v>
      </c>
      <c r="V55" s="39">
        <v>100</v>
      </c>
      <c r="W55" s="39">
        <v>99</v>
      </c>
      <c r="X55" s="39">
        <v>95</v>
      </c>
      <c r="Y55" s="39">
        <v>0</v>
      </c>
      <c r="Z55" s="39">
        <v>20.379558959905701</v>
      </c>
      <c r="AA55" s="39">
        <v>37.949973359116399</v>
      </c>
      <c r="AB55" s="39">
        <v>88.560011350966505</v>
      </c>
      <c r="AC55" s="39">
        <v>52.380952380952401</v>
      </c>
      <c r="AD55" s="39">
        <v>40.3333333333333</v>
      </c>
      <c r="AE55" s="39">
        <v>0</v>
      </c>
      <c r="AF55" s="39">
        <v>0</v>
      </c>
      <c r="AG55" s="39">
        <v>72.426216677633505</v>
      </c>
      <c r="AH55" s="39">
        <v>63.937374656401602</v>
      </c>
      <c r="AI55" s="39">
        <v>61.953008629378203</v>
      </c>
      <c r="AJ55" s="39">
        <v>53.4641666081463</v>
      </c>
      <c r="AK55" s="39">
        <v>42.753781394192899</v>
      </c>
      <c r="AL55" s="39">
        <v>32.851839239478799</v>
      </c>
      <c r="AM55" s="39">
        <v>66.6666666666667</v>
      </c>
      <c r="AN55" s="39">
        <v>66.6666666666667</v>
      </c>
      <c r="AO55" s="39">
        <v>100</v>
      </c>
      <c r="AP55" s="39">
        <v>77.25</v>
      </c>
      <c r="AQ55" s="39">
        <v>99.788612365722699</v>
      </c>
      <c r="AR55" s="39">
        <v>52.529381034482803</v>
      </c>
      <c r="AS55" s="39">
        <v>100</v>
      </c>
      <c r="AT55" s="39">
        <v>100</v>
      </c>
      <c r="AU55" s="39">
        <v>60.188315327448002</v>
      </c>
      <c r="AV55" s="39">
        <v>72.209999999999994</v>
      </c>
      <c r="AW55" s="39">
        <v>62.219005518321303</v>
      </c>
      <c r="AX55" s="39">
        <v>83.693522603856707</v>
      </c>
      <c r="AY55" s="39">
        <v>79.934257610668098</v>
      </c>
      <c r="AZ55" s="39">
        <v>21.5</v>
      </c>
      <c r="BA55" s="39">
        <v>50.47</v>
      </c>
    </row>
    <row r="56" spans="1:53" x14ac:dyDescent="0.2">
      <c r="A56" s="24" t="s">
        <v>185</v>
      </c>
      <c r="B56" s="24" t="s">
        <v>186</v>
      </c>
      <c r="C56" s="24" t="s">
        <v>187</v>
      </c>
      <c r="D56" s="43">
        <v>2014</v>
      </c>
      <c r="E56" s="24" t="s">
        <v>188</v>
      </c>
      <c r="F56" s="25">
        <v>81.642732389778303</v>
      </c>
      <c r="G56" s="26">
        <v>68.6305551365177</v>
      </c>
      <c r="H56" s="26">
        <v>89.320913790829806</v>
      </c>
      <c r="I56" s="26">
        <v>87.771310581462203</v>
      </c>
      <c r="J56" s="26">
        <v>82.574674790680803</v>
      </c>
      <c r="K56" s="40">
        <v>97.6</v>
      </c>
      <c r="L56" s="40">
        <v>39.657340004263901</v>
      </c>
      <c r="M56" s="40">
        <v>68.638095674060693</v>
      </c>
      <c r="N56" s="40">
        <v>80.257999310780306</v>
      </c>
      <c r="O56" s="40">
        <v>93.044285166294202</v>
      </c>
      <c r="P56" s="40">
        <v>100</v>
      </c>
      <c r="Q56" s="40">
        <v>74.802942733397501</v>
      </c>
      <c r="R56" s="40">
        <v>99.5</v>
      </c>
      <c r="S56" s="40">
        <v>89.010989010988993</v>
      </c>
      <c r="T56" s="40">
        <v>84.093343488350996</v>
      </c>
      <c r="U56" s="40">
        <v>76.5</v>
      </c>
      <c r="V56" s="39">
        <v>99</v>
      </c>
      <c r="W56" s="39">
        <v>99.5</v>
      </c>
      <c r="X56" s="39">
        <v>95</v>
      </c>
      <c r="Y56" s="39"/>
      <c r="Z56" s="39">
        <v>16.852367466636998</v>
      </c>
      <c r="AA56" s="39">
        <v>34.464907632379699</v>
      </c>
      <c r="AB56" s="39">
        <v>67.654744913775005</v>
      </c>
      <c r="AC56" s="39">
        <v>71.619048345656594</v>
      </c>
      <c r="AD56" s="39">
        <v>64.1666666666667</v>
      </c>
      <c r="AE56" s="39"/>
      <c r="AF56" s="39"/>
      <c r="AG56" s="39">
        <v>87.116999539066896</v>
      </c>
      <c r="AH56" s="39">
        <v>87.116999539066896</v>
      </c>
      <c r="AI56" s="39">
        <v>73.398999082493603</v>
      </c>
      <c r="AJ56" s="39">
        <v>73.398999082493603</v>
      </c>
      <c r="AK56" s="39">
        <v>99.529158109401607</v>
      </c>
      <c r="AL56" s="39">
        <v>86.559412223186797</v>
      </c>
      <c r="AM56" s="39">
        <v>100</v>
      </c>
      <c r="AN56" s="39">
        <v>100</v>
      </c>
      <c r="AO56" s="39">
        <v>100</v>
      </c>
      <c r="AP56" s="39">
        <v>74.802942733397501</v>
      </c>
      <c r="AQ56" s="39">
        <v>99</v>
      </c>
      <c r="AR56" s="39">
        <v>100</v>
      </c>
      <c r="AS56" s="39">
        <v>78.021978021978001</v>
      </c>
      <c r="AT56" s="39">
        <v>100</v>
      </c>
      <c r="AU56" s="39">
        <v>84.686590673041906</v>
      </c>
      <c r="AV56" s="39">
        <v>92.912999999999997</v>
      </c>
      <c r="AW56" s="39">
        <v>50.495565584629503</v>
      </c>
      <c r="AX56" s="39">
        <v>91.894085603329401</v>
      </c>
      <c r="AY56" s="39">
        <v>96.933975580754094</v>
      </c>
      <c r="AZ56" s="39">
        <v>100</v>
      </c>
      <c r="BA56" s="39">
        <v>76.5</v>
      </c>
    </row>
    <row r="57" spans="1:53" x14ac:dyDescent="0.2">
      <c r="A57" s="24" t="s">
        <v>185</v>
      </c>
      <c r="B57" s="24" t="s">
        <v>186</v>
      </c>
      <c r="C57" s="24" t="s">
        <v>187</v>
      </c>
      <c r="D57" s="43">
        <v>2015</v>
      </c>
      <c r="E57" s="24" t="s">
        <v>188</v>
      </c>
      <c r="F57" s="25">
        <v>82.498120219962402</v>
      </c>
      <c r="G57" s="26">
        <v>71.9805108764549</v>
      </c>
      <c r="H57" s="26">
        <v>87.640526716206793</v>
      </c>
      <c r="I57" s="26">
        <v>87.750329670329705</v>
      </c>
      <c r="J57" s="26">
        <v>83.677279363164899</v>
      </c>
      <c r="K57" s="40">
        <v>98.36</v>
      </c>
      <c r="L57" s="40">
        <v>47.272229354106997</v>
      </c>
      <c r="M57" s="40">
        <v>68.638095674060693</v>
      </c>
      <c r="N57" s="40">
        <v>80.285952244503804</v>
      </c>
      <c r="O57" s="40">
        <v>88.8153645460131</v>
      </c>
      <c r="P57" s="40">
        <v>100</v>
      </c>
      <c r="Q57" s="40">
        <v>74.739999999999995</v>
      </c>
      <c r="R57" s="40">
        <v>99.5</v>
      </c>
      <c r="S57" s="40">
        <v>89.010989010988993</v>
      </c>
      <c r="T57" s="40">
        <v>84.9799325372894</v>
      </c>
      <c r="U57" s="40">
        <v>78.466666666666697</v>
      </c>
      <c r="V57" s="39">
        <v>99</v>
      </c>
      <c r="W57" s="39">
        <v>99.5</v>
      </c>
      <c r="X57" s="39">
        <v>96.9</v>
      </c>
      <c r="Y57" s="39"/>
      <c r="Z57" s="39">
        <v>22.426581473502001</v>
      </c>
      <c r="AA57" s="39">
        <v>43.453576666279297</v>
      </c>
      <c r="AB57" s="39">
        <v>75.936529922539805</v>
      </c>
      <c r="AC57" s="39">
        <v>71.619048345656594</v>
      </c>
      <c r="AD57" s="39">
        <v>64.1666666666667</v>
      </c>
      <c r="AE57" s="39"/>
      <c r="AF57" s="39"/>
      <c r="AG57" s="39">
        <v>87.145255897437707</v>
      </c>
      <c r="AH57" s="39">
        <v>87.145255897437707</v>
      </c>
      <c r="AI57" s="39">
        <v>73.426648591569801</v>
      </c>
      <c r="AJ57" s="39">
        <v>73.426648591569801</v>
      </c>
      <c r="AK57" s="39">
        <v>95.300524363332599</v>
      </c>
      <c r="AL57" s="39">
        <v>82.330204728693701</v>
      </c>
      <c r="AM57" s="39">
        <v>100</v>
      </c>
      <c r="AN57" s="39">
        <v>100</v>
      </c>
      <c r="AO57" s="39">
        <v>100</v>
      </c>
      <c r="AP57" s="39">
        <v>74.739999999999995</v>
      </c>
      <c r="AQ57" s="39">
        <v>99</v>
      </c>
      <c r="AR57" s="39">
        <v>100</v>
      </c>
      <c r="AS57" s="39">
        <v>78.021978021978001</v>
      </c>
      <c r="AT57" s="39">
        <v>100</v>
      </c>
      <c r="AU57" s="39">
        <v>84.858014549795399</v>
      </c>
      <c r="AV57" s="39">
        <v>95.369500000000002</v>
      </c>
      <c r="AW57" s="39">
        <v>53.947265386143897</v>
      </c>
      <c r="AX57" s="39">
        <v>91.475657169753802</v>
      </c>
      <c r="AY57" s="39">
        <v>96.933975580754094</v>
      </c>
      <c r="AZ57" s="39">
        <v>100</v>
      </c>
      <c r="BA57" s="39">
        <v>78.466666666666697</v>
      </c>
    </row>
    <row r="58" spans="1:53" x14ac:dyDescent="0.2">
      <c r="A58" s="24" t="s">
        <v>185</v>
      </c>
      <c r="B58" s="24" t="s">
        <v>186</v>
      </c>
      <c r="C58" s="24" t="s">
        <v>187</v>
      </c>
      <c r="D58" s="43">
        <v>2016</v>
      </c>
      <c r="E58" s="24" t="s">
        <v>188</v>
      </c>
      <c r="F58" s="25">
        <v>85.9482158331531</v>
      </c>
      <c r="G58" s="26">
        <v>75.654299409797304</v>
      </c>
      <c r="H58" s="26">
        <v>91.997188876266094</v>
      </c>
      <c r="I58" s="26">
        <v>92.614763729246505</v>
      </c>
      <c r="J58" s="26">
        <v>84.656258254261104</v>
      </c>
      <c r="K58" s="40">
        <v>98.8</v>
      </c>
      <c r="L58" s="40">
        <v>56.016700687463</v>
      </c>
      <c r="M58" s="40">
        <v>68.638095674060693</v>
      </c>
      <c r="N58" s="40">
        <v>90.461649977811504</v>
      </c>
      <c r="O58" s="40">
        <v>89.531322212853695</v>
      </c>
      <c r="P58" s="40">
        <v>100</v>
      </c>
      <c r="Q58" s="40">
        <v>80.260000000000005</v>
      </c>
      <c r="R58" s="40">
        <v>99.5</v>
      </c>
      <c r="S58" s="40">
        <v>98.084291187739495</v>
      </c>
      <c r="T58" s="40">
        <v>85.711989484493103</v>
      </c>
      <c r="U58" s="40">
        <v>80.433333333333294</v>
      </c>
      <c r="V58" s="39">
        <v>99</v>
      </c>
      <c r="W58" s="39">
        <v>99.5</v>
      </c>
      <c r="X58" s="39">
        <v>98</v>
      </c>
      <c r="Y58" s="39"/>
      <c r="Z58" s="39">
        <v>30.966688800674198</v>
      </c>
      <c r="AA58" s="39">
        <v>54.336849778093203</v>
      </c>
      <c r="AB58" s="39">
        <v>82.746563483621699</v>
      </c>
      <c r="AC58" s="39">
        <v>71.619048345656594</v>
      </c>
      <c r="AD58" s="39">
        <v>64.1666666666667</v>
      </c>
      <c r="AE58" s="39"/>
      <c r="AF58" s="39"/>
      <c r="AG58" s="39">
        <v>97.320833151778302</v>
      </c>
      <c r="AH58" s="39">
        <v>97.320833151778302</v>
      </c>
      <c r="AI58" s="39">
        <v>83.602466803844706</v>
      </c>
      <c r="AJ58" s="39">
        <v>83.602466803844706</v>
      </c>
      <c r="AK58" s="39">
        <v>96.016368122785906</v>
      </c>
      <c r="AL58" s="39">
        <v>83.046276302921399</v>
      </c>
      <c r="AM58" s="39">
        <v>100</v>
      </c>
      <c r="AN58" s="39">
        <v>100</v>
      </c>
      <c r="AO58" s="39">
        <v>100</v>
      </c>
      <c r="AP58" s="39">
        <v>80.260000000000005</v>
      </c>
      <c r="AQ58" s="39">
        <v>99</v>
      </c>
      <c r="AR58" s="39">
        <v>100</v>
      </c>
      <c r="AS58" s="39">
        <v>96.168582375478906</v>
      </c>
      <c r="AT58" s="39">
        <v>100</v>
      </c>
      <c r="AU58" s="39">
        <v>84.980522386649497</v>
      </c>
      <c r="AV58" s="39">
        <v>97.825999999999993</v>
      </c>
      <c r="AW58" s="39">
        <v>57.321452070299401</v>
      </c>
      <c r="AX58" s="39">
        <v>90.410997384762396</v>
      </c>
      <c r="AY58" s="39">
        <v>96.933975580754094</v>
      </c>
      <c r="AZ58" s="39">
        <v>100</v>
      </c>
      <c r="BA58" s="39">
        <v>80.433333333333294</v>
      </c>
    </row>
    <row r="59" spans="1:53" x14ac:dyDescent="0.2">
      <c r="A59" s="24" t="s">
        <v>185</v>
      </c>
      <c r="B59" s="24" t="s">
        <v>186</v>
      </c>
      <c r="C59" s="24" t="s">
        <v>187</v>
      </c>
      <c r="D59" s="43">
        <v>2017</v>
      </c>
      <c r="E59" s="24" t="s">
        <v>188</v>
      </c>
      <c r="F59" s="25">
        <v>87.699025722832104</v>
      </c>
      <c r="G59" s="26">
        <v>81.0213727087786</v>
      </c>
      <c r="H59" s="26">
        <v>92.603632513793897</v>
      </c>
      <c r="I59" s="26">
        <v>92.079958847736606</v>
      </c>
      <c r="J59" s="26">
        <v>85.622191290083293</v>
      </c>
      <c r="K59" s="40">
        <v>99.26</v>
      </c>
      <c r="L59" s="40">
        <v>61.422002982535297</v>
      </c>
      <c r="M59" s="40">
        <v>83.742857578822594</v>
      </c>
      <c r="N59" s="40">
        <v>91.291987425174796</v>
      </c>
      <c r="O59" s="40">
        <v>90.217093859309898</v>
      </c>
      <c r="P59" s="40">
        <v>100</v>
      </c>
      <c r="Q59" s="40">
        <v>83.53</v>
      </c>
      <c r="R59" s="40">
        <v>99.5</v>
      </c>
      <c r="S59" s="40">
        <v>93.209876543209901</v>
      </c>
      <c r="T59" s="40">
        <v>86.4277391126042</v>
      </c>
      <c r="U59" s="40">
        <v>82.4</v>
      </c>
      <c r="V59" s="39">
        <v>99.3</v>
      </c>
      <c r="W59" s="39">
        <v>99.5</v>
      </c>
      <c r="X59" s="39">
        <v>99</v>
      </c>
      <c r="Y59" s="39"/>
      <c r="Z59" s="39">
        <v>37.970692671486901</v>
      </c>
      <c r="AA59" s="39">
        <v>59.979853834426997</v>
      </c>
      <c r="AB59" s="39">
        <v>86.315462441692006</v>
      </c>
      <c r="AC59" s="39">
        <v>85.9047626313709</v>
      </c>
      <c r="AD59" s="39">
        <v>80.5</v>
      </c>
      <c r="AE59" s="39"/>
      <c r="AF59" s="39"/>
      <c r="AG59" s="39">
        <v>98.150946977105903</v>
      </c>
      <c r="AH59" s="39">
        <v>98.150946977105903</v>
      </c>
      <c r="AI59" s="39">
        <v>84.433027873243603</v>
      </c>
      <c r="AJ59" s="39">
        <v>84.433027873243603</v>
      </c>
      <c r="AK59" s="39">
        <v>96.701928344772</v>
      </c>
      <c r="AL59" s="39">
        <v>83.732259373847697</v>
      </c>
      <c r="AM59" s="39">
        <v>100</v>
      </c>
      <c r="AN59" s="39">
        <v>100</v>
      </c>
      <c r="AO59" s="39">
        <v>100</v>
      </c>
      <c r="AP59" s="39">
        <v>83.53</v>
      </c>
      <c r="AQ59" s="39">
        <v>99</v>
      </c>
      <c r="AR59" s="39">
        <v>100</v>
      </c>
      <c r="AS59" s="39">
        <v>96.296296296296305</v>
      </c>
      <c r="AT59" s="39">
        <v>90.123456790123498</v>
      </c>
      <c r="AU59" s="39">
        <v>85.043225532362698</v>
      </c>
      <c r="AV59" s="39">
        <v>97.522999999999996</v>
      </c>
      <c r="AW59" s="39">
        <v>60.627161307778003</v>
      </c>
      <c r="AX59" s="39">
        <v>90.772833142126004</v>
      </c>
      <c r="AY59" s="39">
        <v>96.933975580754094</v>
      </c>
      <c r="AZ59" s="39">
        <v>100</v>
      </c>
      <c r="BA59" s="39">
        <v>82.4</v>
      </c>
    </row>
    <row r="60" spans="1:53" x14ac:dyDescent="0.2">
      <c r="A60" s="24" t="s">
        <v>185</v>
      </c>
      <c r="B60" s="24" t="s">
        <v>186</v>
      </c>
      <c r="C60" s="24" t="s">
        <v>187</v>
      </c>
      <c r="D60" s="43">
        <v>2018</v>
      </c>
      <c r="E60" s="24" t="s">
        <v>188</v>
      </c>
      <c r="F60" s="25">
        <v>86.881026852453999</v>
      </c>
      <c r="G60" s="26">
        <v>82.109509540946306</v>
      </c>
      <c r="H60" s="26">
        <v>87.669038404744398</v>
      </c>
      <c r="I60" s="26">
        <v>90.444893882646696</v>
      </c>
      <c r="J60" s="26">
        <v>87.513696077035107</v>
      </c>
      <c r="K60" s="40">
        <v>99.36</v>
      </c>
      <c r="L60" s="40">
        <v>64.042345062954396</v>
      </c>
      <c r="M60" s="40">
        <v>83.742857578822594</v>
      </c>
      <c r="N60" s="40">
        <v>81.748502458577804</v>
      </c>
      <c r="O60" s="40">
        <v>87.424093553283299</v>
      </c>
      <c r="P60" s="40">
        <v>100</v>
      </c>
      <c r="Q60" s="40">
        <v>85.58</v>
      </c>
      <c r="R60" s="40">
        <v>99.5</v>
      </c>
      <c r="S60" s="40">
        <v>86.254681647940103</v>
      </c>
      <c r="T60" s="40">
        <v>87.142120096293894</v>
      </c>
      <c r="U60" s="40">
        <v>89</v>
      </c>
      <c r="V60" s="39">
        <v>99.4</v>
      </c>
      <c r="W60" s="39">
        <v>99.5</v>
      </c>
      <c r="X60" s="39">
        <v>99.2</v>
      </c>
      <c r="Y60" s="39"/>
      <c r="Z60" s="39">
        <v>43.596558079906401</v>
      </c>
      <c r="AA60" s="39">
        <v>61.148415230238903</v>
      </c>
      <c r="AB60" s="39">
        <v>87.382061878718005</v>
      </c>
      <c r="AC60" s="39">
        <v>85.9047626313709</v>
      </c>
      <c r="AD60" s="39">
        <v>80.5</v>
      </c>
      <c r="AE60" s="39"/>
      <c r="AF60" s="39"/>
      <c r="AG60" s="39">
        <v>91.749146701911201</v>
      </c>
      <c r="AH60" s="39">
        <v>85.5648462379215</v>
      </c>
      <c r="AI60" s="39">
        <v>77.932158679234007</v>
      </c>
      <c r="AJ60" s="39">
        <v>71.747858215244406</v>
      </c>
      <c r="AK60" s="39">
        <v>93.955760618548894</v>
      </c>
      <c r="AL60" s="39">
        <v>80.892426488017804</v>
      </c>
      <c r="AM60" s="39">
        <v>100</v>
      </c>
      <c r="AN60" s="39">
        <v>100</v>
      </c>
      <c r="AO60" s="39">
        <v>100</v>
      </c>
      <c r="AP60" s="39">
        <v>85.58</v>
      </c>
      <c r="AQ60" s="39">
        <v>99</v>
      </c>
      <c r="AR60" s="39">
        <v>100</v>
      </c>
      <c r="AS60" s="39">
        <v>92.509363295880107</v>
      </c>
      <c r="AT60" s="39">
        <v>80</v>
      </c>
      <c r="AU60" s="39">
        <v>85.125682807742805</v>
      </c>
      <c r="AV60" s="39">
        <v>97.22</v>
      </c>
      <c r="AW60" s="39">
        <v>63.870534426717001</v>
      </c>
      <c r="AX60" s="39">
        <v>91.170407666255699</v>
      </c>
      <c r="AY60" s="39">
        <v>96.933975580754094</v>
      </c>
      <c r="AZ60" s="39">
        <v>100</v>
      </c>
      <c r="BA60" s="39">
        <v>89</v>
      </c>
    </row>
    <row r="61" spans="1:53" x14ac:dyDescent="0.2">
      <c r="A61" s="24" t="s">
        <v>185</v>
      </c>
      <c r="B61" s="24" t="s">
        <v>186</v>
      </c>
      <c r="C61" s="24" t="s">
        <v>187</v>
      </c>
      <c r="D61" s="43">
        <v>2019</v>
      </c>
      <c r="E61" s="24" t="s">
        <v>188</v>
      </c>
      <c r="F61" s="25">
        <v>89.499013768738095</v>
      </c>
      <c r="G61" s="26">
        <v>83.603436211757796</v>
      </c>
      <c r="H61" s="26">
        <v>91.754699238926904</v>
      </c>
      <c r="I61" s="26">
        <v>93.618915406358397</v>
      </c>
      <c r="J61" s="26">
        <v>89.342263108848499</v>
      </c>
      <c r="K61" s="40">
        <v>99.36</v>
      </c>
      <c r="L61" s="40">
        <v>67.7771617399832</v>
      </c>
      <c r="M61" s="40">
        <v>83.742857578822594</v>
      </c>
      <c r="N61" s="40">
        <v>84.859812381592604</v>
      </c>
      <c r="O61" s="40">
        <v>94.526935715724704</v>
      </c>
      <c r="P61" s="40">
        <v>100</v>
      </c>
      <c r="Q61" s="40">
        <v>87.38</v>
      </c>
      <c r="R61" s="40">
        <v>99.5</v>
      </c>
      <c r="S61" s="40">
        <v>93.976746219075096</v>
      </c>
      <c r="T61" s="40">
        <v>88.369078886060606</v>
      </c>
      <c r="U61" s="40">
        <v>93.234999999999999</v>
      </c>
      <c r="V61" s="39">
        <v>99.4</v>
      </c>
      <c r="W61" s="39">
        <v>99.5</v>
      </c>
      <c r="X61" s="39">
        <v>99.2</v>
      </c>
      <c r="Y61" s="39"/>
      <c r="Z61" s="39">
        <v>50.3092473120617</v>
      </c>
      <c r="AA61" s="39">
        <v>67.167961239550493</v>
      </c>
      <c r="AB61" s="39">
        <v>85.854276668337405</v>
      </c>
      <c r="AC61" s="39">
        <v>85.9047626313709</v>
      </c>
      <c r="AD61" s="39">
        <v>80.5</v>
      </c>
      <c r="AE61" s="39"/>
      <c r="AF61" s="39"/>
      <c r="AG61" s="39">
        <v>91.768194498624496</v>
      </c>
      <c r="AH61" s="39">
        <v>91.768194498624496</v>
      </c>
      <c r="AI61" s="39">
        <v>77.951430264560699</v>
      </c>
      <c r="AJ61" s="39">
        <v>77.951430264560699</v>
      </c>
      <c r="AK61" s="39">
        <v>100</v>
      </c>
      <c r="AL61" s="39">
        <v>89.053871431449494</v>
      </c>
      <c r="AM61" s="39">
        <v>100</v>
      </c>
      <c r="AN61" s="39">
        <v>100</v>
      </c>
      <c r="AO61" s="39">
        <v>100</v>
      </c>
      <c r="AP61" s="39">
        <v>87.38</v>
      </c>
      <c r="AQ61" s="39">
        <v>99</v>
      </c>
      <c r="AR61" s="39">
        <v>100</v>
      </c>
      <c r="AS61" s="39">
        <v>92.831541218637994</v>
      </c>
      <c r="AT61" s="39">
        <v>95.121951219512198</v>
      </c>
      <c r="AU61" s="39">
        <v>85.064103951999499</v>
      </c>
      <c r="AV61" s="39">
        <v>95.965000000000003</v>
      </c>
      <c r="AW61" s="39">
        <v>69.581569025725102</v>
      </c>
      <c r="AX61" s="39">
        <v>92.283245871824207</v>
      </c>
      <c r="AY61" s="39">
        <v>96.933975580754094</v>
      </c>
      <c r="AZ61" s="39">
        <v>100</v>
      </c>
      <c r="BA61" s="39">
        <v>93.234999999999999</v>
      </c>
    </row>
    <row r="62" spans="1:53" x14ac:dyDescent="0.2">
      <c r="A62" s="24" t="s">
        <v>185</v>
      </c>
      <c r="B62" s="24" t="s">
        <v>186</v>
      </c>
      <c r="C62" s="24" t="s">
        <v>187</v>
      </c>
      <c r="D62" s="43">
        <v>2020</v>
      </c>
      <c r="E62" s="24" t="s">
        <v>188</v>
      </c>
      <c r="F62" s="25">
        <v>90.188605237281195</v>
      </c>
      <c r="G62" s="26">
        <v>85.781658698741197</v>
      </c>
      <c r="H62" s="26">
        <v>90.460821931770894</v>
      </c>
      <c r="I62" s="26">
        <v>92.754694682442505</v>
      </c>
      <c r="J62" s="26">
        <v>91.921227084470303</v>
      </c>
      <c r="K62" s="40">
        <v>99.38</v>
      </c>
      <c r="L62" s="40">
        <v>73.202717957441607</v>
      </c>
      <c r="M62" s="40">
        <v>83.742857578822594</v>
      </c>
      <c r="N62" s="40">
        <v>81.751378212450703</v>
      </c>
      <c r="O62" s="40">
        <v>94.400676616976597</v>
      </c>
      <c r="P62" s="40">
        <v>100</v>
      </c>
      <c r="Q62" s="40">
        <v>89.27</v>
      </c>
      <c r="R62" s="40">
        <v>99.5</v>
      </c>
      <c r="S62" s="40">
        <v>89.494084047327604</v>
      </c>
      <c r="T62" s="40">
        <v>90.534033855587893</v>
      </c>
      <c r="U62" s="40">
        <v>97.47</v>
      </c>
      <c r="V62" s="39">
        <v>99.5</v>
      </c>
      <c r="W62" s="39">
        <v>99.5</v>
      </c>
      <c r="X62" s="39">
        <v>99.2</v>
      </c>
      <c r="Y62" s="39"/>
      <c r="Z62" s="39">
        <v>66.425358137712195</v>
      </c>
      <c r="AA62" s="39">
        <v>64.935632779628705</v>
      </c>
      <c r="AB62" s="39">
        <v>88.247162954983807</v>
      </c>
      <c r="AC62" s="39">
        <v>85.9047626313709</v>
      </c>
      <c r="AD62" s="39">
        <v>80.5</v>
      </c>
      <c r="AE62" s="39"/>
      <c r="AF62" s="39"/>
      <c r="AG62" s="39">
        <v>91.501243491924498</v>
      </c>
      <c r="AH62" s="39">
        <v>85.818412715384994</v>
      </c>
      <c r="AI62" s="39">
        <v>77.684343709516497</v>
      </c>
      <c r="AJ62" s="39">
        <v>72.001512932976993</v>
      </c>
      <c r="AK62" s="39">
        <v>100</v>
      </c>
      <c r="AL62" s="39">
        <v>88.801353233953193</v>
      </c>
      <c r="AM62" s="39">
        <v>100</v>
      </c>
      <c r="AN62" s="39">
        <v>100</v>
      </c>
      <c r="AO62" s="39">
        <v>100</v>
      </c>
      <c r="AP62" s="39">
        <v>89.27</v>
      </c>
      <c r="AQ62" s="39">
        <v>99</v>
      </c>
      <c r="AR62" s="39">
        <v>100</v>
      </c>
      <c r="AS62" s="39">
        <v>85.964912280701796</v>
      </c>
      <c r="AT62" s="39">
        <v>93.023255813953497</v>
      </c>
      <c r="AU62" s="39">
        <v>85.362933312181596</v>
      </c>
      <c r="AV62" s="39">
        <v>94.71</v>
      </c>
      <c r="AW62" s="39">
        <v>77.942056734408197</v>
      </c>
      <c r="AX62" s="39">
        <v>93.832801618897406</v>
      </c>
      <c r="AY62" s="39">
        <v>98.177377612452204</v>
      </c>
      <c r="AZ62" s="39">
        <v>100</v>
      </c>
      <c r="BA62" s="39">
        <v>97.47</v>
      </c>
    </row>
    <row r="63" spans="1:53" x14ac:dyDescent="0.2">
      <c r="A63" s="24" t="s">
        <v>185</v>
      </c>
      <c r="B63" s="24" t="s">
        <v>186</v>
      </c>
      <c r="C63" s="24" t="s">
        <v>187</v>
      </c>
      <c r="D63" s="43">
        <v>2021</v>
      </c>
      <c r="E63" s="24" t="s">
        <v>188</v>
      </c>
      <c r="F63" s="25">
        <v>91.484523281770805</v>
      </c>
      <c r="G63" s="26">
        <v>89.260682145214005</v>
      </c>
      <c r="H63" s="26">
        <v>90.251826226234002</v>
      </c>
      <c r="I63" s="26">
        <v>94.156376479572302</v>
      </c>
      <c r="J63" s="26">
        <v>92.347380453951004</v>
      </c>
      <c r="K63" s="40">
        <v>97.3</v>
      </c>
      <c r="L63" s="40">
        <v>87.147598038525501</v>
      </c>
      <c r="M63" s="40">
        <v>77.408214649018802</v>
      </c>
      <c r="N63" s="40">
        <v>81.656363248109301</v>
      </c>
      <c r="O63" s="40">
        <v>93.973202317475696</v>
      </c>
      <c r="P63" s="40">
        <v>100</v>
      </c>
      <c r="Q63" s="40">
        <v>90.85</v>
      </c>
      <c r="R63" s="40">
        <v>99.5</v>
      </c>
      <c r="S63" s="40">
        <v>92.119129438717096</v>
      </c>
      <c r="T63" s="40">
        <v>91.066725567438795</v>
      </c>
      <c r="U63" s="40">
        <v>97.47</v>
      </c>
      <c r="V63" s="39">
        <v>99.5</v>
      </c>
      <c r="W63" s="39">
        <v>99.5</v>
      </c>
      <c r="X63" s="39">
        <v>99.5</v>
      </c>
      <c r="Y63" s="39">
        <v>77.5</v>
      </c>
      <c r="Z63" s="39">
        <v>99.882964079646001</v>
      </c>
      <c r="AA63" s="39">
        <v>71.656547016434899</v>
      </c>
      <c r="AB63" s="39">
        <v>89.903283019495603</v>
      </c>
      <c r="AC63" s="39">
        <v>85.9047626313709</v>
      </c>
      <c r="AD63" s="39">
        <v>80.5</v>
      </c>
      <c r="AE63" s="39">
        <v>41.75</v>
      </c>
      <c r="AF63" s="39">
        <v>80.866666666666703</v>
      </c>
      <c r="AG63" s="39">
        <v>92.026423016350904</v>
      </c>
      <c r="AH63" s="39">
        <v>85.103228541145896</v>
      </c>
      <c r="AI63" s="39">
        <v>78.209497955072706</v>
      </c>
      <c r="AJ63" s="39">
        <v>71.286303479867598</v>
      </c>
      <c r="AK63" s="39">
        <v>100</v>
      </c>
      <c r="AL63" s="39">
        <v>87.946404634951406</v>
      </c>
      <c r="AM63" s="39">
        <v>100</v>
      </c>
      <c r="AN63" s="39">
        <v>100</v>
      </c>
      <c r="AO63" s="39">
        <v>100</v>
      </c>
      <c r="AP63" s="39">
        <v>90.85</v>
      </c>
      <c r="AQ63" s="39">
        <v>99</v>
      </c>
      <c r="AR63" s="39">
        <v>100</v>
      </c>
      <c r="AS63" s="39">
        <v>93.127147766323006</v>
      </c>
      <c r="AT63" s="39">
        <v>91.1111111111111</v>
      </c>
      <c r="AU63" s="39">
        <v>85.524298081122794</v>
      </c>
      <c r="AV63" s="39">
        <v>94.254999999999995</v>
      </c>
      <c r="AW63" s="39">
        <v>80.742028155577302</v>
      </c>
      <c r="AX63" s="39">
        <v>95.141983731364803</v>
      </c>
      <c r="AY63" s="39">
        <v>96.797817869128906</v>
      </c>
      <c r="AZ63" s="39">
        <v>100</v>
      </c>
      <c r="BA63" s="39">
        <v>97.47</v>
      </c>
    </row>
    <row r="64" spans="1:53" x14ac:dyDescent="0.2">
      <c r="A64" s="24" t="s">
        <v>185</v>
      </c>
      <c r="B64" s="24" t="s">
        <v>186</v>
      </c>
      <c r="C64" s="24" t="s">
        <v>187</v>
      </c>
      <c r="D64" s="43">
        <v>2022</v>
      </c>
      <c r="E64" s="24" t="s">
        <v>188</v>
      </c>
      <c r="F64" s="25">
        <v>90.620078576508803</v>
      </c>
      <c r="G64" s="26">
        <v>89.762856293872204</v>
      </c>
      <c r="H64" s="26">
        <v>88.233179899473896</v>
      </c>
      <c r="I64" s="26">
        <v>92.523829812626801</v>
      </c>
      <c r="J64" s="26">
        <v>92.027058697511805</v>
      </c>
      <c r="K64" s="40">
        <v>97.75</v>
      </c>
      <c r="L64" s="40">
        <v>87.474700076837706</v>
      </c>
      <c r="M64" s="40">
        <v>78.364881315685494</v>
      </c>
      <c r="N64" s="40">
        <v>79.076026658647706</v>
      </c>
      <c r="O64" s="40">
        <v>91.506923090037006</v>
      </c>
      <c r="P64" s="40">
        <v>100</v>
      </c>
      <c r="Q64" s="40">
        <v>91.19</v>
      </c>
      <c r="R64" s="40">
        <v>99.5</v>
      </c>
      <c r="S64" s="40">
        <v>86.881489437880404</v>
      </c>
      <c r="T64" s="40">
        <v>90.666323371889703</v>
      </c>
      <c r="U64" s="40">
        <v>97.47</v>
      </c>
      <c r="V64" s="39">
        <v>99.5</v>
      </c>
      <c r="W64" s="39">
        <v>99.5</v>
      </c>
      <c r="X64" s="39">
        <v>99.5</v>
      </c>
      <c r="Y64" s="39">
        <v>82</v>
      </c>
      <c r="Z64" s="39">
        <v>100</v>
      </c>
      <c r="AA64" s="39">
        <v>72.587080637353793</v>
      </c>
      <c r="AB64" s="39">
        <v>89.837019593159198</v>
      </c>
      <c r="AC64" s="39">
        <v>85.9047626313709</v>
      </c>
      <c r="AD64" s="39">
        <v>80.5</v>
      </c>
      <c r="AE64" s="39">
        <v>41.75</v>
      </c>
      <c r="AF64" s="39">
        <v>100</v>
      </c>
      <c r="AG64" s="39">
        <v>89.883142090114205</v>
      </c>
      <c r="AH64" s="39">
        <v>82.085736164957197</v>
      </c>
      <c r="AI64" s="39">
        <v>76.0663171523382</v>
      </c>
      <c r="AJ64" s="39">
        <v>68.268911227181206</v>
      </c>
      <c r="AK64" s="39">
        <v>98.038513060621995</v>
      </c>
      <c r="AL64" s="39">
        <v>84.975333119451903</v>
      </c>
      <c r="AM64" s="39">
        <v>100</v>
      </c>
      <c r="AN64" s="39">
        <v>100</v>
      </c>
      <c r="AO64" s="39">
        <v>100</v>
      </c>
      <c r="AP64" s="39">
        <v>91.19</v>
      </c>
      <c r="AQ64" s="39">
        <v>99</v>
      </c>
      <c r="AR64" s="39">
        <v>100</v>
      </c>
      <c r="AS64" s="39">
        <v>86.394557823129205</v>
      </c>
      <c r="AT64" s="39">
        <v>87.368421052631604</v>
      </c>
      <c r="AU64" s="39">
        <v>86.438744979770107</v>
      </c>
      <c r="AV64" s="39">
        <v>93.8</v>
      </c>
      <c r="AW64" s="39">
        <v>79.409889288416807</v>
      </c>
      <c r="AX64" s="39">
        <v>95.032237429686305</v>
      </c>
      <c r="AY64" s="39">
        <v>95.550745161575605</v>
      </c>
      <c r="AZ64" s="39">
        <v>100</v>
      </c>
      <c r="BA64" s="39">
        <v>97.47</v>
      </c>
    </row>
    <row r="65" spans="1:53" x14ac:dyDescent="0.2">
      <c r="A65" s="24" t="s">
        <v>189</v>
      </c>
      <c r="B65" s="24" t="s">
        <v>190</v>
      </c>
      <c r="C65" s="24" t="s">
        <v>178</v>
      </c>
      <c r="D65" s="43">
        <v>2014</v>
      </c>
      <c r="E65" s="24" t="s">
        <v>191</v>
      </c>
      <c r="F65" s="25">
        <v>70.529117374766798</v>
      </c>
      <c r="G65" s="26">
        <v>61.040347215901498</v>
      </c>
      <c r="H65" s="26">
        <v>74.759018972251894</v>
      </c>
      <c r="I65" s="26">
        <v>80.480608078363801</v>
      </c>
      <c r="J65" s="26">
        <v>67.375493268267306</v>
      </c>
      <c r="K65" s="40">
        <v>93.284000000000006</v>
      </c>
      <c r="L65" s="40">
        <v>25.412106134991699</v>
      </c>
      <c r="M65" s="40">
        <v>67.809523809523796</v>
      </c>
      <c r="N65" s="40">
        <v>93.4328115633745</v>
      </c>
      <c r="O65" s="40">
        <v>54.5758469783663</v>
      </c>
      <c r="P65" s="40">
        <v>77.7777777777778</v>
      </c>
      <c r="Q65" s="40">
        <v>72.419624600638997</v>
      </c>
      <c r="R65" s="40">
        <v>84.684447448275904</v>
      </c>
      <c r="S65" s="40">
        <v>84.337752186176701</v>
      </c>
      <c r="T65" s="40">
        <v>67.319366585334194</v>
      </c>
      <c r="U65" s="40">
        <v>67.599999999999994</v>
      </c>
      <c r="V65" s="39">
        <v>99</v>
      </c>
      <c r="W65" s="39">
        <v>99</v>
      </c>
      <c r="X65" s="39">
        <v>84.71</v>
      </c>
      <c r="Y65" s="39"/>
      <c r="Z65" s="39">
        <v>7.7969385292746596</v>
      </c>
      <c r="AA65" s="39">
        <v>11.080307167542401</v>
      </c>
      <c r="AB65" s="39">
        <v>57.359072708158202</v>
      </c>
      <c r="AC65" s="39">
        <v>61.904761904761898</v>
      </c>
      <c r="AD65" s="39">
        <v>76.6666666666667</v>
      </c>
      <c r="AE65" s="39"/>
      <c r="AF65" s="39"/>
      <c r="AG65" s="39">
        <v>99.537485023822995</v>
      </c>
      <c r="AH65" s="39">
        <v>99.537485023822995</v>
      </c>
      <c r="AI65" s="39">
        <v>87.328138102926104</v>
      </c>
      <c r="AJ65" s="39">
        <v>87.328138102926104</v>
      </c>
      <c r="AK65" s="39">
        <v>60.347538250063003</v>
      </c>
      <c r="AL65" s="39">
        <v>48.804155706669498</v>
      </c>
      <c r="AM65" s="39">
        <v>66.6666666666667</v>
      </c>
      <c r="AN65" s="39">
        <v>66.6666666666667</v>
      </c>
      <c r="AO65" s="39">
        <v>100</v>
      </c>
      <c r="AP65" s="39">
        <v>72.419624600638997</v>
      </c>
      <c r="AQ65" s="39">
        <v>98</v>
      </c>
      <c r="AR65" s="39">
        <v>71.368894896551694</v>
      </c>
      <c r="AS65" s="39">
        <v>85.663082437276003</v>
      </c>
      <c r="AT65" s="39">
        <v>83.012421935077398</v>
      </c>
      <c r="AU65" s="39">
        <v>83.471038024429006</v>
      </c>
      <c r="AV65" s="39">
        <v>74.802999999999997</v>
      </c>
      <c r="AW65" s="39">
        <v>32.381408584334601</v>
      </c>
      <c r="AX65" s="39">
        <v>100</v>
      </c>
      <c r="AY65" s="39">
        <v>34.466636317907401</v>
      </c>
      <c r="AZ65" s="39">
        <v>97.752499999999998</v>
      </c>
      <c r="BA65" s="39">
        <v>67.599999999999994</v>
      </c>
    </row>
    <row r="66" spans="1:53" x14ac:dyDescent="0.2">
      <c r="A66" s="24" t="s">
        <v>189</v>
      </c>
      <c r="B66" s="24" t="s">
        <v>190</v>
      </c>
      <c r="C66" s="24" t="s">
        <v>178</v>
      </c>
      <c r="D66" s="43">
        <v>2015</v>
      </c>
      <c r="E66" s="24" t="s">
        <v>191</v>
      </c>
      <c r="F66" s="25">
        <v>71.645801844703399</v>
      </c>
      <c r="G66" s="26">
        <v>66.497781391116504</v>
      </c>
      <c r="H66" s="26">
        <v>72.375400403095199</v>
      </c>
      <c r="I66" s="26">
        <v>80.585722062058906</v>
      </c>
      <c r="J66" s="26">
        <v>67.937060733030705</v>
      </c>
      <c r="K66" s="40">
        <v>98.6</v>
      </c>
      <c r="L66" s="40">
        <v>33.739691573029297</v>
      </c>
      <c r="M66" s="40">
        <v>67.809523809523796</v>
      </c>
      <c r="N66" s="40">
        <v>90.622598163861298</v>
      </c>
      <c r="O66" s="40">
        <v>51.427013954987899</v>
      </c>
      <c r="P66" s="40">
        <v>77.7777777777778</v>
      </c>
      <c r="Q66" s="40">
        <v>72.709999999999994</v>
      </c>
      <c r="R66" s="40">
        <v>84.709413999999995</v>
      </c>
      <c r="S66" s="40">
        <v>84.337752186176701</v>
      </c>
      <c r="T66" s="40">
        <v>68.329659249621699</v>
      </c>
      <c r="U66" s="40">
        <v>66.366666666666703</v>
      </c>
      <c r="V66" s="39">
        <v>99</v>
      </c>
      <c r="W66" s="39">
        <v>99</v>
      </c>
      <c r="X66" s="39">
        <v>98</v>
      </c>
      <c r="Y66" s="39"/>
      <c r="Z66" s="39">
        <v>11.971782144048699</v>
      </c>
      <c r="AA66" s="39">
        <v>16.818763228706501</v>
      </c>
      <c r="AB66" s="39">
        <v>72.428529346332596</v>
      </c>
      <c r="AC66" s="39">
        <v>61.904761904761898</v>
      </c>
      <c r="AD66" s="39">
        <v>76.6666666666667</v>
      </c>
      <c r="AE66" s="39"/>
      <c r="AF66" s="39"/>
      <c r="AG66" s="39">
        <v>96.773193223640106</v>
      </c>
      <c r="AH66" s="39">
        <v>96.773193223640106</v>
      </c>
      <c r="AI66" s="39">
        <v>84.472003104082503</v>
      </c>
      <c r="AJ66" s="39">
        <v>84.472003104082503</v>
      </c>
      <c r="AK66" s="39">
        <v>57.242122011505998</v>
      </c>
      <c r="AL66" s="39">
        <v>45.611905898469701</v>
      </c>
      <c r="AM66" s="39">
        <v>66.6666666666667</v>
      </c>
      <c r="AN66" s="39">
        <v>66.6666666666667</v>
      </c>
      <c r="AO66" s="39">
        <v>100</v>
      </c>
      <c r="AP66" s="39">
        <v>72.709999999999994</v>
      </c>
      <c r="AQ66" s="39">
        <v>98</v>
      </c>
      <c r="AR66" s="39">
        <v>71.418828000000005</v>
      </c>
      <c r="AS66" s="39">
        <v>85.663082437276003</v>
      </c>
      <c r="AT66" s="39">
        <v>83.012421935077398</v>
      </c>
      <c r="AU66" s="39">
        <v>83.560496442638694</v>
      </c>
      <c r="AV66" s="39">
        <v>83.0535</v>
      </c>
      <c r="AW66" s="39">
        <v>33.283671799582699</v>
      </c>
      <c r="AX66" s="39">
        <v>100</v>
      </c>
      <c r="AY66" s="39">
        <v>34.466636317907401</v>
      </c>
      <c r="AZ66" s="39">
        <v>97.621483375959102</v>
      </c>
      <c r="BA66" s="39">
        <v>66.366666666666703</v>
      </c>
    </row>
    <row r="67" spans="1:53" x14ac:dyDescent="0.2">
      <c r="A67" s="24" t="s">
        <v>189</v>
      </c>
      <c r="B67" s="24" t="s">
        <v>190</v>
      </c>
      <c r="C67" s="24" t="s">
        <v>178</v>
      </c>
      <c r="D67" s="43">
        <v>2016</v>
      </c>
      <c r="E67" s="24" t="s">
        <v>191</v>
      </c>
      <c r="F67" s="25">
        <v>73.336334575198904</v>
      </c>
      <c r="G67" s="26">
        <v>69.590612648414805</v>
      </c>
      <c r="H67" s="26">
        <v>73.783633632618105</v>
      </c>
      <c r="I67" s="26">
        <v>81.286296709486095</v>
      </c>
      <c r="J67" s="26">
        <v>69.302477663790697</v>
      </c>
      <c r="K67" s="40">
        <v>98.6</v>
      </c>
      <c r="L67" s="40">
        <v>41.471769716275098</v>
      </c>
      <c r="M67" s="40">
        <v>67.809523809523796</v>
      </c>
      <c r="N67" s="40">
        <v>93.974848707256001</v>
      </c>
      <c r="O67" s="40">
        <v>51.595346485400398</v>
      </c>
      <c r="P67" s="40">
        <v>77.7777777777778</v>
      </c>
      <c r="Q67" s="40">
        <v>77.73</v>
      </c>
      <c r="R67" s="40">
        <v>85.039345827586203</v>
      </c>
      <c r="S67" s="40">
        <v>81.089544300872006</v>
      </c>
      <c r="T67" s="40">
        <v>70.344763746405107</v>
      </c>
      <c r="U67" s="40">
        <v>65.133333333333297</v>
      </c>
      <c r="V67" s="39">
        <v>99</v>
      </c>
      <c r="W67" s="39">
        <v>99</v>
      </c>
      <c r="X67" s="39">
        <v>98</v>
      </c>
      <c r="Y67" s="39"/>
      <c r="Z67" s="39">
        <v>16.984622977118001</v>
      </c>
      <c r="AA67" s="39">
        <v>24.7953692767842</v>
      </c>
      <c r="AB67" s="39">
        <v>82.635316894923207</v>
      </c>
      <c r="AC67" s="39">
        <v>61.904761904761898</v>
      </c>
      <c r="AD67" s="39">
        <v>76.6666666666667</v>
      </c>
      <c r="AE67" s="39"/>
      <c r="AF67" s="39"/>
      <c r="AG67" s="39">
        <v>100</v>
      </c>
      <c r="AH67" s="39">
        <v>100</v>
      </c>
      <c r="AI67" s="39">
        <v>87.949697414511903</v>
      </c>
      <c r="AJ67" s="39">
        <v>87.949697414511903</v>
      </c>
      <c r="AK67" s="39">
        <v>57.496736944477398</v>
      </c>
      <c r="AL67" s="39">
        <v>45.693956026323399</v>
      </c>
      <c r="AM67" s="39">
        <v>66.6666666666667</v>
      </c>
      <c r="AN67" s="39">
        <v>66.6666666666667</v>
      </c>
      <c r="AO67" s="39">
        <v>100</v>
      </c>
      <c r="AP67" s="39">
        <v>77.73</v>
      </c>
      <c r="AQ67" s="39">
        <v>98</v>
      </c>
      <c r="AR67" s="39">
        <v>72.078691655172406</v>
      </c>
      <c r="AS67" s="39">
        <v>79.1666666666667</v>
      </c>
      <c r="AT67" s="39">
        <v>83.012421935077398</v>
      </c>
      <c r="AU67" s="39">
        <v>83.632934612362007</v>
      </c>
      <c r="AV67" s="39">
        <v>91.304000000000002</v>
      </c>
      <c r="AW67" s="39">
        <v>38.708497801755797</v>
      </c>
      <c r="AX67" s="39">
        <v>100</v>
      </c>
      <c r="AY67" s="39">
        <v>34.466636317907401</v>
      </c>
      <c r="AZ67" s="39">
        <v>98.527500000000003</v>
      </c>
      <c r="BA67" s="39">
        <v>65.133333333333297</v>
      </c>
    </row>
    <row r="68" spans="1:53" x14ac:dyDescent="0.2">
      <c r="A68" s="24" t="s">
        <v>189</v>
      </c>
      <c r="B68" s="24" t="s">
        <v>190</v>
      </c>
      <c r="C68" s="24" t="s">
        <v>178</v>
      </c>
      <c r="D68" s="43">
        <v>2017</v>
      </c>
      <c r="E68" s="24" t="s">
        <v>191</v>
      </c>
      <c r="F68" s="25">
        <v>74.846687625528602</v>
      </c>
      <c r="G68" s="26">
        <v>71.129142595771597</v>
      </c>
      <c r="H68" s="26">
        <v>73.868863245126505</v>
      </c>
      <c r="I68" s="26">
        <v>87.650801538983501</v>
      </c>
      <c r="J68" s="26">
        <v>68.143660562446996</v>
      </c>
      <c r="K68" s="40">
        <v>99</v>
      </c>
      <c r="L68" s="40">
        <v>44.918094584667202</v>
      </c>
      <c r="M68" s="40">
        <v>67.809523809523796</v>
      </c>
      <c r="N68" s="40">
        <v>94.408734477559193</v>
      </c>
      <c r="O68" s="40">
        <v>51.374534746368198</v>
      </c>
      <c r="P68" s="40">
        <v>77.7777777777778</v>
      </c>
      <c r="Q68" s="40">
        <v>81.08</v>
      </c>
      <c r="R68" s="40">
        <v>85.4868624482759</v>
      </c>
      <c r="S68" s="40">
        <v>96.385542168674704</v>
      </c>
      <c r="T68" s="40">
        <v>69.204575703058694</v>
      </c>
      <c r="U68" s="40">
        <v>63.9</v>
      </c>
      <c r="V68" s="39">
        <v>99</v>
      </c>
      <c r="W68" s="39">
        <v>99</v>
      </c>
      <c r="X68" s="39">
        <v>99</v>
      </c>
      <c r="Y68" s="39"/>
      <c r="Z68" s="39">
        <v>19.594350432360301</v>
      </c>
      <c r="AA68" s="39">
        <v>31.293909373422</v>
      </c>
      <c r="AB68" s="39">
        <v>83.866023948219294</v>
      </c>
      <c r="AC68" s="39">
        <v>61.904761904761898</v>
      </c>
      <c r="AD68" s="39">
        <v>76.6666666666667</v>
      </c>
      <c r="AE68" s="39"/>
      <c r="AF68" s="39"/>
      <c r="AG68" s="39">
        <v>100</v>
      </c>
      <c r="AH68" s="39">
        <v>100</v>
      </c>
      <c r="AI68" s="39">
        <v>88.8174689551184</v>
      </c>
      <c r="AJ68" s="39">
        <v>88.8174689551184</v>
      </c>
      <c r="AK68" s="39">
        <v>57.1037349175445</v>
      </c>
      <c r="AL68" s="39">
        <v>45.645334575191796</v>
      </c>
      <c r="AM68" s="39">
        <v>66.6666666666667</v>
      </c>
      <c r="AN68" s="39">
        <v>66.6666666666667</v>
      </c>
      <c r="AO68" s="39">
        <v>100</v>
      </c>
      <c r="AP68" s="39">
        <v>81.08</v>
      </c>
      <c r="AQ68" s="39">
        <v>98</v>
      </c>
      <c r="AR68" s="39">
        <v>72.973724896551701</v>
      </c>
      <c r="AS68" s="39">
        <v>100</v>
      </c>
      <c r="AT68" s="39">
        <v>92.771084337349393</v>
      </c>
      <c r="AU68" s="39">
        <v>83.673633477569595</v>
      </c>
      <c r="AV68" s="39">
        <v>89.057000000000002</v>
      </c>
      <c r="AW68" s="39">
        <v>41.781259298447502</v>
      </c>
      <c r="AX68" s="39">
        <v>92.774099421369002</v>
      </c>
      <c r="AY68" s="39">
        <v>34.466636317907401</v>
      </c>
      <c r="AZ68" s="39">
        <v>97.597499999999997</v>
      </c>
      <c r="BA68" s="39">
        <v>63.9</v>
      </c>
    </row>
    <row r="69" spans="1:53" x14ac:dyDescent="0.2">
      <c r="A69" s="24" t="s">
        <v>189</v>
      </c>
      <c r="B69" s="24" t="s">
        <v>190</v>
      </c>
      <c r="C69" s="24" t="s">
        <v>178</v>
      </c>
      <c r="D69" s="43">
        <v>2018</v>
      </c>
      <c r="E69" s="24" t="s">
        <v>191</v>
      </c>
      <c r="F69" s="25">
        <v>78.841450421231798</v>
      </c>
      <c r="G69" s="26">
        <v>72.356786135070905</v>
      </c>
      <c r="H69" s="26">
        <v>85.935193356671903</v>
      </c>
      <c r="I69" s="26">
        <v>86.687537776200102</v>
      </c>
      <c r="J69" s="26">
        <v>71.682216585688096</v>
      </c>
      <c r="K69" s="40">
        <v>99</v>
      </c>
      <c r="L69" s="40">
        <v>47.9872034329154</v>
      </c>
      <c r="M69" s="40">
        <v>67.809523809523796</v>
      </c>
      <c r="N69" s="40">
        <v>94.559717656307399</v>
      </c>
      <c r="O69" s="40">
        <v>81.389376846483401</v>
      </c>
      <c r="P69" s="40">
        <v>77.7777777777778</v>
      </c>
      <c r="Q69" s="40">
        <v>83.95</v>
      </c>
      <c r="R69" s="40">
        <v>85.524378034482794</v>
      </c>
      <c r="S69" s="40">
        <v>90.588235294117695</v>
      </c>
      <c r="T69" s="40">
        <v>68.952770732110096</v>
      </c>
      <c r="U69" s="40">
        <v>82.6</v>
      </c>
      <c r="V69" s="39">
        <v>99</v>
      </c>
      <c r="W69" s="39">
        <v>99</v>
      </c>
      <c r="X69" s="39">
        <v>99</v>
      </c>
      <c r="Y69" s="39"/>
      <c r="Z69" s="39">
        <v>22.768832658805501</v>
      </c>
      <c r="AA69" s="39">
        <v>36.615545986698201</v>
      </c>
      <c r="AB69" s="39">
        <v>84.577231653242393</v>
      </c>
      <c r="AC69" s="39">
        <v>61.904761904761898</v>
      </c>
      <c r="AD69" s="39">
        <v>76.6666666666667</v>
      </c>
      <c r="AE69" s="39"/>
      <c r="AF69" s="39"/>
      <c r="AG69" s="39">
        <v>100</v>
      </c>
      <c r="AH69" s="39">
        <v>100</v>
      </c>
      <c r="AI69" s="39">
        <v>89.119435312614797</v>
      </c>
      <c r="AJ69" s="39">
        <v>89.119435312614797</v>
      </c>
      <c r="AK69" s="39">
        <v>87.290967318795197</v>
      </c>
      <c r="AL69" s="39">
        <v>75.487786374171705</v>
      </c>
      <c r="AM69" s="39">
        <v>66.6666666666667</v>
      </c>
      <c r="AN69" s="39">
        <v>66.6666666666667</v>
      </c>
      <c r="AO69" s="39">
        <v>100</v>
      </c>
      <c r="AP69" s="39">
        <v>83.95</v>
      </c>
      <c r="AQ69" s="39">
        <v>98</v>
      </c>
      <c r="AR69" s="39">
        <v>73.048756068965503</v>
      </c>
      <c r="AS69" s="39">
        <v>100</v>
      </c>
      <c r="AT69" s="39">
        <v>81.176470588235304</v>
      </c>
      <c r="AU69" s="39">
        <v>83.752270838983407</v>
      </c>
      <c r="AV69" s="39">
        <v>86.81</v>
      </c>
      <c r="AW69" s="39">
        <v>41.464736203029297</v>
      </c>
      <c r="AX69" s="39">
        <v>92.798960300630696</v>
      </c>
      <c r="AY69" s="39">
        <v>34.466636317907401</v>
      </c>
      <c r="AZ69" s="39">
        <v>97.752499999999998</v>
      </c>
      <c r="BA69" s="39">
        <v>82.6</v>
      </c>
    </row>
    <row r="70" spans="1:53" x14ac:dyDescent="0.2">
      <c r="A70" s="24" t="s">
        <v>189</v>
      </c>
      <c r="B70" s="24" t="s">
        <v>190</v>
      </c>
      <c r="C70" s="24" t="s">
        <v>178</v>
      </c>
      <c r="D70" s="43">
        <v>2019</v>
      </c>
      <c r="E70" s="24" t="s">
        <v>191</v>
      </c>
      <c r="F70" s="25">
        <v>78.9792230708631</v>
      </c>
      <c r="G70" s="26">
        <v>74.893804069461495</v>
      </c>
      <c r="H70" s="26">
        <v>77.881273856605304</v>
      </c>
      <c r="I70" s="26">
        <v>89.476263873563198</v>
      </c>
      <c r="J70" s="26">
        <v>74.552918724457896</v>
      </c>
      <c r="K70" s="40">
        <v>99</v>
      </c>
      <c r="L70" s="40">
        <v>54.329748268891798</v>
      </c>
      <c r="M70" s="40">
        <v>67.809523809523796</v>
      </c>
      <c r="N70" s="40">
        <v>86.482272854634402</v>
      </c>
      <c r="O70" s="40">
        <v>69.332022897990001</v>
      </c>
      <c r="P70" s="40">
        <v>77.7777777777778</v>
      </c>
      <c r="Q70" s="40">
        <v>86.44</v>
      </c>
      <c r="R70" s="40">
        <v>85.437067482758593</v>
      </c>
      <c r="S70" s="40">
        <v>96.551724137931004</v>
      </c>
      <c r="T70" s="40">
        <v>71.129898405572305</v>
      </c>
      <c r="U70" s="40">
        <v>88.245000000000005</v>
      </c>
      <c r="V70" s="39">
        <v>99</v>
      </c>
      <c r="W70" s="39">
        <v>99</v>
      </c>
      <c r="X70" s="39">
        <v>99</v>
      </c>
      <c r="Y70" s="39"/>
      <c r="Z70" s="39">
        <v>29.9187634457234</v>
      </c>
      <c r="AA70" s="39">
        <v>47.267100095381998</v>
      </c>
      <c r="AB70" s="39">
        <v>85.803381265569897</v>
      </c>
      <c r="AC70" s="39">
        <v>61.904761904761898</v>
      </c>
      <c r="AD70" s="39">
        <v>76.6666666666667</v>
      </c>
      <c r="AE70" s="39"/>
      <c r="AF70" s="39"/>
      <c r="AG70" s="39">
        <v>96.072323019364305</v>
      </c>
      <c r="AH70" s="39">
        <v>89.101867786384005</v>
      </c>
      <c r="AI70" s="39">
        <v>83.8626779228847</v>
      </c>
      <c r="AJ70" s="39">
        <v>76.892222689904401</v>
      </c>
      <c r="AK70" s="39">
        <v>75.1038551254168</v>
      </c>
      <c r="AL70" s="39">
        <v>63.560190670563301</v>
      </c>
      <c r="AM70" s="39">
        <v>66.6666666666667</v>
      </c>
      <c r="AN70" s="39">
        <v>66.6666666666667</v>
      </c>
      <c r="AO70" s="39">
        <v>100</v>
      </c>
      <c r="AP70" s="39">
        <v>86.44</v>
      </c>
      <c r="AQ70" s="39">
        <v>98</v>
      </c>
      <c r="AR70" s="39">
        <v>72.8741349655172</v>
      </c>
      <c r="AS70" s="39">
        <v>100</v>
      </c>
      <c r="AT70" s="39">
        <v>93.103448275861993</v>
      </c>
      <c r="AU70" s="39">
        <v>83.920861961579902</v>
      </c>
      <c r="AV70" s="39">
        <v>90.76</v>
      </c>
      <c r="AW70" s="39">
        <v>48.782117306460997</v>
      </c>
      <c r="AX70" s="39">
        <v>93.487376441913298</v>
      </c>
      <c r="AY70" s="39">
        <v>34.466636317907401</v>
      </c>
      <c r="AZ70" s="39">
        <v>99.224999999999994</v>
      </c>
      <c r="BA70" s="39">
        <v>88.245000000000005</v>
      </c>
    </row>
    <row r="71" spans="1:53" x14ac:dyDescent="0.2">
      <c r="A71" s="24" t="s">
        <v>189</v>
      </c>
      <c r="B71" s="24" t="s">
        <v>190</v>
      </c>
      <c r="C71" s="24" t="s">
        <v>178</v>
      </c>
      <c r="D71" s="43">
        <v>2020</v>
      </c>
      <c r="E71" s="24" t="s">
        <v>188</v>
      </c>
      <c r="F71" s="25">
        <v>82.771897874065004</v>
      </c>
      <c r="G71" s="26">
        <v>81.913069559635801</v>
      </c>
      <c r="H71" s="26">
        <v>78.638990858668905</v>
      </c>
      <c r="I71" s="26">
        <v>90.872043198917694</v>
      </c>
      <c r="J71" s="26">
        <v>80.188156166592606</v>
      </c>
      <c r="K71" s="40">
        <v>99</v>
      </c>
      <c r="L71" s="40">
        <v>60.306483422898999</v>
      </c>
      <c r="M71" s="40">
        <v>90.952380952380906</v>
      </c>
      <c r="N71" s="40">
        <v>89.127696734982607</v>
      </c>
      <c r="O71" s="40">
        <v>68.580891522800798</v>
      </c>
      <c r="P71" s="40">
        <v>77.7777777777778</v>
      </c>
      <c r="Q71" s="40">
        <v>89.1</v>
      </c>
      <c r="R71" s="40">
        <v>85.234342655172398</v>
      </c>
      <c r="S71" s="40">
        <v>98.281786941580805</v>
      </c>
      <c r="T71" s="40">
        <v>76.7626952082408</v>
      </c>
      <c r="U71" s="40">
        <v>93.89</v>
      </c>
      <c r="V71" s="39">
        <v>99</v>
      </c>
      <c r="W71" s="39">
        <v>99</v>
      </c>
      <c r="X71" s="39">
        <v>99</v>
      </c>
      <c r="Y71" s="39"/>
      <c r="Z71" s="39">
        <v>38.867358322524503</v>
      </c>
      <c r="AA71" s="39">
        <v>53.805187060954502</v>
      </c>
      <c r="AB71" s="39">
        <v>88.2469048852182</v>
      </c>
      <c r="AC71" s="39">
        <v>90.476190476190496</v>
      </c>
      <c r="AD71" s="39">
        <v>91.6666666666667</v>
      </c>
      <c r="AE71" s="39"/>
      <c r="AF71" s="39"/>
      <c r="AG71" s="39">
        <v>100</v>
      </c>
      <c r="AH71" s="39">
        <v>89.574421839221699</v>
      </c>
      <c r="AI71" s="39">
        <v>89.390564269929797</v>
      </c>
      <c r="AJ71" s="39">
        <v>77.545800830778802</v>
      </c>
      <c r="AK71" s="39">
        <v>74.267148726792001</v>
      </c>
      <c r="AL71" s="39">
        <v>62.8946343188097</v>
      </c>
      <c r="AM71" s="39">
        <v>66.6666666666667</v>
      </c>
      <c r="AN71" s="39">
        <v>66.6666666666667</v>
      </c>
      <c r="AO71" s="39">
        <v>100</v>
      </c>
      <c r="AP71" s="39">
        <v>89.1</v>
      </c>
      <c r="AQ71" s="39">
        <v>98</v>
      </c>
      <c r="AR71" s="39">
        <v>72.468685310344796</v>
      </c>
      <c r="AS71" s="39">
        <v>96.563573883161496</v>
      </c>
      <c r="AT71" s="39">
        <v>100</v>
      </c>
      <c r="AU71" s="39">
        <v>84.2245027290396</v>
      </c>
      <c r="AV71" s="39">
        <v>94.71</v>
      </c>
      <c r="AW71" s="39">
        <v>77.015455524783306</v>
      </c>
      <c r="AX71" s="39">
        <v>93.934777033072507</v>
      </c>
      <c r="AY71" s="39">
        <v>31.981240754308399</v>
      </c>
      <c r="AZ71" s="39">
        <v>98.605000000000004</v>
      </c>
      <c r="BA71" s="39">
        <v>93.89</v>
      </c>
    </row>
    <row r="72" spans="1:53" x14ac:dyDescent="0.2">
      <c r="A72" s="24" t="s">
        <v>189</v>
      </c>
      <c r="B72" s="24" t="s">
        <v>190</v>
      </c>
      <c r="C72" s="24" t="s">
        <v>178</v>
      </c>
      <c r="D72" s="43">
        <v>2021</v>
      </c>
      <c r="E72" s="24" t="s">
        <v>188</v>
      </c>
      <c r="F72" s="25">
        <v>83.505496081428007</v>
      </c>
      <c r="G72" s="26">
        <v>81.597356164437599</v>
      </c>
      <c r="H72" s="26">
        <v>83.069174653908107</v>
      </c>
      <c r="I72" s="26">
        <v>89.161380968286807</v>
      </c>
      <c r="J72" s="26">
        <v>80.457673836595902</v>
      </c>
      <c r="K72" s="40">
        <v>95.3</v>
      </c>
      <c r="L72" s="40">
        <v>65.011842792046394</v>
      </c>
      <c r="M72" s="40">
        <v>87.363095238095198</v>
      </c>
      <c r="N72" s="40">
        <v>89.036574535127301</v>
      </c>
      <c r="O72" s="40">
        <v>79.747473210754194</v>
      </c>
      <c r="P72" s="40">
        <v>77.7777777777778</v>
      </c>
      <c r="Q72" s="40">
        <v>91.34</v>
      </c>
      <c r="R72" s="40">
        <v>85.234342655172398</v>
      </c>
      <c r="S72" s="40">
        <v>90.909800249687905</v>
      </c>
      <c r="T72" s="40">
        <v>77.099592295744898</v>
      </c>
      <c r="U72" s="40">
        <v>93.89</v>
      </c>
      <c r="V72" s="39">
        <v>99</v>
      </c>
      <c r="W72" s="39">
        <v>99</v>
      </c>
      <c r="X72" s="39">
        <v>99</v>
      </c>
      <c r="Y72" s="39">
        <v>62</v>
      </c>
      <c r="Z72" s="39">
        <v>46.764931902423299</v>
      </c>
      <c r="AA72" s="39">
        <v>58.743698826990702</v>
      </c>
      <c r="AB72" s="39">
        <v>89.526897646725303</v>
      </c>
      <c r="AC72" s="39">
        <v>90.476190476190496</v>
      </c>
      <c r="AD72" s="39">
        <v>91.6666666666667</v>
      </c>
      <c r="AE72" s="39">
        <v>97.5</v>
      </c>
      <c r="AF72" s="39">
        <v>0</v>
      </c>
      <c r="AG72" s="39">
        <v>97.725006409087101</v>
      </c>
      <c r="AH72" s="39">
        <v>92.376759831179299</v>
      </c>
      <c r="AI72" s="39">
        <v>85.696389239075202</v>
      </c>
      <c r="AJ72" s="39">
        <v>80.348142661167401</v>
      </c>
      <c r="AK72" s="39">
        <v>85.433728600214394</v>
      </c>
      <c r="AL72" s="39">
        <v>74.061217821293994</v>
      </c>
      <c r="AM72" s="39">
        <v>66.6666666666667</v>
      </c>
      <c r="AN72" s="39">
        <v>66.6666666666667</v>
      </c>
      <c r="AO72" s="39">
        <v>100</v>
      </c>
      <c r="AP72" s="39">
        <v>91.34</v>
      </c>
      <c r="AQ72" s="39">
        <v>98</v>
      </c>
      <c r="AR72" s="39">
        <v>72.468685310344796</v>
      </c>
      <c r="AS72" s="39">
        <v>93.0555555555555</v>
      </c>
      <c r="AT72" s="39">
        <v>88.764044943820195</v>
      </c>
      <c r="AU72" s="39">
        <v>84.471216966928907</v>
      </c>
      <c r="AV72" s="39">
        <v>91.49</v>
      </c>
      <c r="AW72" s="39">
        <v>78.625140669847994</v>
      </c>
      <c r="AX72" s="39">
        <v>95.187113376222598</v>
      </c>
      <c r="AY72" s="39">
        <v>31.856990465725001</v>
      </c>
      <c r="AZ72" s="39">
        <v>99.224999999999994</v>
      </c>
      <c r="BA72" s="39">
        <v>93.89</v>
      </c>
    </row>
    <row r="73" spans="1:53" x14ac:dyDescent="0.2">
      <c r="A73" s="24" t="s">
        <v>189</v>
      </c>
      <c r="B73" s="24" t="s">
        <v>190</v>
      </c>
      <c r="C73" s="24" t="s">
        <v>178</v>
      </c>
      <c r="D73" s="43">
        <v>2022</v>
      </c>
      <c r="E73" s="24" t="s">
        <v>188</v>
      </c>
      <c r="F73" s="25">
        <v>86.787109279260207</v>
      </c>
      <c r="G73" s="26">
        <v>84.600717909291305</v>
      </c>
      <c r="H73" s="26">
        <v>89.306270598333498</v>
      </c>
      <c r="I73" s="26">
        <v>92.501447551724098</v>
      </c>
      <c r="J73" s="26">
        <v>81.173890438032601</v>
      </c>
      <c r="K73" s="40">
        <v>97.1</v>
      </c>
      <c r="L73" s="40">
        <v>70.720247154180498</v>
      </c>
      <c r="M73" s="40">
        <v>87.363095238095198</v>
      </c>
      <c r="N73" s="40">
        <v>87.009259433320807</v>
      </c>
      <c r="O73" s="40">
        <v>97.367528173624194</v>
      </c>
      <c r="P73" s="40">
        <v>77.7777777777778</v>
      </c>
      <c r="Q73" s="40">
        <v>92.27</v>
      </c>
      <c r="R73" s="40">
        <v>85.234342655172398</v>
      </c>
      <c r="S73" s="40">
        <v>100</v>
      </c>
      <c r="T73" s="40">
        <v>77.994863047540804</v>
      </c>
      <c r="U73" s="40">
        <v>93.89</v>
      </c>
      <c r="V73" s="39">
        <v>99</v>
      </c>
      <c r="W73" s="39">
        <v>99</v>
      </c>
      <c r="X73" s="39">
        <v>99</v>
      </c>
      <c r="Y73" s="39">
        <v>80</v>
      </c>
      <c r="Z73" s="39">
        <v>56.177129683639301</v>
      </c>
      <c r="AA73" s="39">
        <v>65.770010071459495</v>
      </c>
      <c r="AB73" s="39">
        <v>90.213601707442706</v>
      </c>
      <c r="AC73" s="39">
        <v>90.476190476190496</v>
      </c>
      <c r="AD73" s="39">
        <v>91.6666666666667</v>
      </c>
      <c r="AE73" s="39">
        <v>97.5</v>
      </c>
      <c r="AF73" s="39">
        <v>0</v>
      </c>
      <c r="AG73" s="39">
        <v>93.023683560089594</v>
      </c>
      <c r="AH73" s="39">
        <v>93.023683560089594</v>
      </c>
      <c r="AI73" s="39">
        <v>80.994835306551906</v>
      </c>
      <c r="AJ73" s="39">
        <v>80.994835306551906</v>
      </c>
      <c r="AK73" s="39">
        <v>100</v>
      </c>
      <c r="AL73" s="39">
        <v>94.735056347248403</v>
      </c>
      <c r="AM73" s="39">
        <v>66.6666666666667</v>
      </c>
      <c r="AN73" s="39">
        <v>66.6666666666667</v>
      </c>
      <c r="AO73" s="39">
        <v>100</v>
      </c>
      <c r="AP73" s="39">
        <v>92.27</v>
      </c>
      <c r="AQ73" s="39">
        <v>98</v>
      </c>
      <c r="AR73" s="39">
        <v>72.468685310344796</v>
      </c>
      <c r="AS73" s="39">
        <v>100</v>
      </c>
      <c r="AT73" s="39">
        <v>100</v>
      </c>
      <c r="AU73" s="39">
        <v>84.721197500009396</v>
      </c>
      <c r="AV73" s="39">
        <v>88.27</v>
      </c>
      <c r="AW73" s="39">
        <v>80.001146138752205</v>
      </c>
      <c r="AX73" s="39">
        <v>95.390547741448898</v>
      </c>
      <c r="AY73" s="39">
        <v>36.191423857493497</v>
      </c>
      <c r="AZ73" s="39">
        <v>99.07</v>
      </c>
      <c r="BA73" s="39">
        <v>93.89</v>
      </c>
    </row>
    <row r="74" spans="1:53" x14ac:dyDescent="0.2">
      <c r="A74" s="24" t="s">
        <v>192</v>
      </c>
      <c r="B74" s="24" t="s">
        <v>193</v>
      </c>
      <c r="C74" s="24" t="s">
        <v>178</v>
      </c>
      <c r="D74" s="43">
        <v>2014</v>
      </c>
      <c r="E74" s="24" t="s">
        <v>183</v>
      </c>
      <c r="F74" s="25">
        <v>46.380338542049699</v>
      </c>
      <c r="G74" s="26">
        <v>32.7279484704693</v>
      </c>
      <c r="H74" s="26">
        <v>55.282470204980598</v>
      </c>
      <c r="I74" s="26">
        <v>56.5304273721325</v>
      </c>
      <c r="J74" s="26">
        <v>45.242559412713597</v>
      </c>
      <c r="K74" s="40">
        <v>56.884</v>
      </c>
      <c r="L74" s="40">
        <v>11.5415851930422</v>
      </c>
      <c r="M74" s="40">
        <v>26.788571966262001</v>
      </c>
      <c r="N74" s="40">
        <v>67.053252579064704</v>
      </c>
      <c r="O74" s="40">
        <v>39.1214810272213</v>
      </c>
      <c r="P74" s="40">
        <v>64.062883812331094</v>
      </c>
      <c r="Q74" s="40">
        <v>49.012289936898</v>
      </c>
      <c r="R74" s="40">
        <v>73.980352723717004</v>
      </c>
      <c r="S74" s="40">
        <v>46.598639455782298</v>
      </c>
      <c r="T74" s="40">
        <v>43.328199265892003</v>
      </c>
      <c r="U74" s="40">
        <v>52.9</v>
      </c>
      <c r="V74" s="39">
        <v>100</v>
      </c>
      <c r="W74" s="39">
        <v>72.22</v>
      </c>
      <c r="X74" s="39">
        <v>19.989999999999998</v>
      </c>
      <c r="Y74" s="39"/>
      <c r="Z74" s="39">
        <v>4.6251359392846503</v>
      </c>
      <c r="AA74" s="39">
        <v>6.4289683339834198</v>
      </c>
      <c r="AB74" s="39">
        <v>23.5706513058586</v>
      </c>
      <c r="AC74" s="39">
        <v>23.047619774228</v>
      </c>
      <c r="AD74" s="39">
        <v>32.400000254312999</v>
      </c>
      <c r="AE74" s="39"/>
      <c r="AF74" s="39"/>
      <c r="AG74" s="39">
        <v>71.093930387430504</v>
      </c>
      <c r="AH74" s="39">
        <v>67.587746602931404</v>
      </c>
      <c r="AI74" s="39">
        <v>66.518758555198104</v>
      </c>
      <c r="AJ74" s="39">
        <v>63.012574770698897</v>
      </c>
      <c r="AK74" s="39">
        <v>41.284289529731197</v>
      </c>
      <c r="AL74" s="39">
        <v>36.958672524711403</v>
      </c>
      <c r="AM74" s="39">
        <v>73.728813559322006</v>
      </c>
      <c r="AN74" s="39">
        <v>18.459837877671401</v>
      </c>
      <c r="AO74" s="39">
        <v>100</v>
      </c>
      <c r="AP74" s="39">
        <v>49.012289936898</v>
      </c>
      <c r="AQ74" s="39">
        <v>99.788986206054702</v>
      </c>
      <c r="AR74" s="39">
        <v>48.1717192413793</v>
      </c>
      <c r="AS74" s="39">
        <v>93.197278911564595</v>
      </c>
      <c r="AT74" s="39">
        <v>0</v>
      </c>
      <c r="AU74" s="39">
        <v>44.039196671505003</v>
      </c>
      <c r="AV74" s="39">
        <v>43.307000000000002</v>
      </c>
      <c r="AW74" s="39">
        <v>12.337696556235199</v>
      </c>
      <c r="AX74" s="39">
        <v>56.825893953237298</v>
      </c>
      <c r="AY74" s="39">
        <v>71.961031566618502</v>
      </c>
      <c r="AZ74" s="39">
        <v>19.647355163728001</v>
      </c>
      <c r="BA74" s="39">
        <v>52.9</v>
      </c>
    </row>
    <row r="75" spans="1:53" x14ac:dyDescent="0.2">
      <c r="A75" s="24" t="s">
        <v>192</v>
      </c>
      <c r="B75" s="24" t="s">
        <v>193</v>
      </c>
      <c r="C75" s="24" t="s">
        <v>178</v>
      </c>
      <c r="D75" s="43">
        <v>2015</v>
      </c>
      <c r="E75" s="24" t="s">
        <v>183</v>
      </c>
      <c r="F75" s="25">
        <v>48.710161445590501</v>
      </c>
      <c r="G75" s="26">
        <v>39.747601987139198</v>
      </c>
      <c r="H75" s="26">
        <v>52.169330731140803</v>
      </c>
      <c r="I75" s="26">
        <v>57.145850683135301</v>
      </c>
      <c r="J75" s="26">
        <v>47.508068751275999</v>
      </c>
      <c r="K75" s="40">
        <v>62.271999999999998</v>
      </c>
      <c r="L75" s="40">
        <v>23.702718984716899</v>
      </c>
      <c r="M75" s="40">
        <v>26.788571966262001</v>
      </c>
      <c r="N75" s="40">
        <v>64.663826659628995</v>
      </c>
      <c r="O75" s="40">
        <v>33.728058262057502</v>
      </c>
      <c r="P75" s="40">
        <v>64.062883812331194</v>
      </c>
      <c r="Q75" s="40">
        <v>50.29</v>
      </c>
      <c r="R75" s="40">
        <v>74.548912593623697</v>
      </c>
      <c r="S75" s="40">
        <v>46.598639455782298</v>
      </c>
      <c r="T75" s="40">
        <v>45.910085939094998</v>
      </c>
      <c r="U75" s="40">
        <v>53.9</v>
      </c>
      <c r="V75" s="39">
        <v>100</v>
      </c>
      <c r="W75" s="39">
        <v>78.48</v>
      </c>
      <c r="X75" s="39">
        <v>27.2</v>
      </c>
      <c r="Y75" s="39"/>
      <c r="Z75" s="39">
        <v>7.5591567347368196</v>
      </c>
      <c r="AA75" s="39">
        <v>12.425295199335601</v>
      </c>
      <c r="AB75" s="39">
        <v>51.123705020078198</v>
      </c>
      <c r="AC75" s="39">
        <v>23.047619774228</v>
      </c>
      <c r="AD75" s="39">
        <v>32.400000254312999</v>
      </c>
      <c r="AE75" s="39"/>
      <c r="AF75" s="39"/>
      <c r="AG75" s="39">
        <v>68.457298537108301</v>
      </c>
      <c r="AH75" s="39">
        <v>64.9511147526092</v>
      </c>
      <c r="AI75" s="39">
        <v>64.376538566648804</v>
      </c>
      <c r="AJ75" s="39">
        <v>60.870354782149697</v>
      </c>
      <c r="AK75" s="39">
        <v>35.657144793547502</v>
      </c>
      <c r="AL75" s="39">
        <v>31.798971730567601</v>
      </c>
      <c r="AM75" s="39">
        <v>73.728813559322006</v>
      </c>
      <c r="AN75" s="39">
        <v>18.459837877671401</v>
      </c>
      <c r="AO75" s="39">
        <v>100</v>
      </c>
      <c r="AP75" s="39">
        <v>50.29</v>
      </c>
      <c r="AQ75" s="39">
        <v>99.788063049316406</v>
      </c>
      <c r="AR75" s="39">
        <v>49.309762137931003</v>
      </c>
      <c r="AS75" s="39">
        <v>93.197278911564595</v>
      </c>
      <c r="AT75" s="39">
        <v>0</v>
      </c>
      <c r="AU75" s="39">
        <v>45.258269150026003</v>
      </c>
      <c r="AV75" s="39">
        <v>55.711500000000001</v>
      </c>
      <c r="AW75" s="39">
        <v>13.4305928656277</v>
      </c>
      <c r="AX75" s="39">
        <v>59.280080230849599</v>
      </c>
      <c r="AY75" s="39">
        <v>71.961031566618502</v>
      </c>
      <c r="AZ75" s="39">
        <v>23.529411764705898</v>
      </c>
      <c r="BA75" s="39">
        <v>53.9</v>
      </c>
    </row>
    <row r="76" spans="1:53" x14ac:dyDescent="0.2">
      <c r="A76" s="24" t="s">
        <v>192</v>
      </c>
      <c r="B76" s="24" t="s">
        <v>193</v>
      </c>
      <c r="C76" s="24" t="s">
        <v>178</v>
      </c>
      <c r="D76" s="43">
        <v>2016</v>
      </c>
      <c r="E76" s="24" t="s">
        <v>179</v>
      </c>
      <c r="F76" s="25">
        <v>50.003592164329</v>
      </c>
      <c r="G76" s="26">
        <v>45.090936434627103</v>
      </c>
      <c r="H76" s="26">
        <v>56.315096483899602</v>
      </c>
      <c r="I76" s="26">
        <v>49.808301396184604</v>
      </c>
      <c r="J76" s="26">
        <v>49.429816577934702</v>
      </c>
      <c r="K76" s="40">
        <v>68.367999999999995</v>
      </c>
      <c r="L76" s="40">
        <v>30.9650551034368</v>
      </c>
      <c r="M76" s="40">
        <v>26.788571966262001</v>
      </c>
      <c r="N76" s="40">
        <v>78.363347854616407</v>
      </c>
      <c r="O76" s="40">
        <v>30.392951448967001</v>
      </c>
      <c r="P76" s="40">
        <v>64.062883812331194</v>
      </c>
      <c r="Q76" s="40">
        <v>53.61</v>
      </c>
      <c r="R76" s="40">
        <v>75.118933492583196</v>
      </c>
      <c r="S76" s="40">
        <v>20.695970695970701</v>
      </c>
      <c r="T76" s="40">
        <v>48.062270722418397</v>
      </c>
      <c r="U76" s="40">
        <v>54.9</v>
      </c>
      <c r="V76" s="39">
        <v>100</v>
      </c>
      <c r="W76" s="39">
        <v>85.28</v>
      </c>
      <c r="X76" s="39">
        <v>35.64</v>
      </c>
      <c r="Y76" s="39"/>
      <c r="Z76" s="39">
        <v>10.6466404876934</v>
      </c>
      <c r="AA76" s="39">
        <v>19.163879717256901</v>
      </c>
      <c r="AB76" s="39">
        <v>63.084645105360202</v>
      </c>
      <c r="AC76" s="39">
        <v>23.047619774228</v>
      </c>
      <c r="AD76" s="39">
        <v>32.400000254312999</v>
      </c>
      <c r="AE76" s="39"/>
      <c r="AF76" s="39"/>
      <c r="AG76" s="39">
        <v>81.797642216739405</v>
      </c>
      <c r="AH76" s="39">
        <v>78.291458432240304</v>
      </c>
      <c r="AI76" s="39">
        <v>78.435237276992495</v>
      </c>
      <c r="AJ76" s="39">
        <v>74.929053492493395</v>
      </c>
      <c r="AK76" s="39">
        <v>31.982451965938299</v>
      </c>
      <c r="AL76" s="39">
        <v>28.803450931995801</v>
      </c>
      <c r="AM76" s="39">
        <v>73.728813559322106</v>
      </c>
      <c r="AN76" s="39">
        <v>18.459837877671401</v>
      </c>
      <c r="AO76" s="39">
        <v>100</v>
      </c>
      <c r="AP76" s="39">
        <v>53.61</v>
      </c>
      <c r="AQ76" s="39">
        <v>99.790061950683594</v>
      </c>
      <c r="AR76" s="39">
        <v>50.447805034482698</v>
      </c>
      <c r="AS76" s="39">
        <v>41.391941391941401</v>
      </c>
      <c r="AT76" s="39">
        <v>0</v>
      </c>
      <c r="AU76" s="39">
        <v>45.614132853710302</v>
      </c>
      <c r="AV76" s="39">
        <v>68.116</v>
      </c>
      <c r="AW76" s="39">
        <v>16.342068918181599</v>
      </c>
      <c r="AX76" s="39">
        <v>59.4611202735815</v>
      </c>
      <c r="AY76" s="39">
        <v>71.961031566618502</v>
      </c>
      <c r="AZ76" s="39">
        <v>25.75</v>
      </c>
      <c r="BA76" s="39">
        <v>54.9</v>
      </c>
    </row>
    <row r="77" spans="1:53" x14ac:dyDescent="0.2">
      <c r="A77" s="24" t="s">
        <v>192</v>
      </c>
      <c r="B77" s="24" t="s">
        <v>193</v>
      </c>
      <c r="C77" s="24" t="s">
        <v>178</v>
      </c>
      <c r="D77" s="43">
        <v>2017</v>
      </c>
      <c r="E77" s="24" t="s">
        <v>179</v>
      </c>
      <c r="F77" s="25">
        <v>54.159282746800102</v>
      </c>
      <c r="G77" s="26">
        <v>52.596639723955697</v>
      </c>
      <c r="H77" s="26">
        <v>56.9131124486183</v>
      </c>
      <c r="I77" s="26">
        <v>56.749500653167999</v>
      </c>
      <c r="J77" s="26">
        <v>50.647642663962301</v>
      </c>
      <c r="K77" s="40">
        <v>78.760000000000005</v>
      </c>
      <c r="L77" s="40">
        <v>39.337313326758299</v>
      </c>
      <c r="M77" s="40">
        <v>26.788571966262001</v>
      </c>
      <c r="N77" s="40">
        <v>80.999079474109706</v>
      </c>
      <c r="O77" s="40">
        <v>29.2522597412704</v>
      </c>
      <c r="P77" s="40">
        <v>64.062883812331094</v>
      </c>
      <c r="Q77" s="40">
        <v>56.19</v>
      </c>
      <c r="R77" s="40">
        <v>75.688538589540698</v>
      </c>
      <c r="S77" s="40">
        <v>38.369963369963301</v>
      </c>
      <c r="T77" s="40">
        <v>49.334553329952797</v>
      </c>
      <c r="U77" s="40">
        <v>55.9</v>
      </c>
      <c r="V77" s="39">
        <v>100</v>
      </c>
      <c r="W77" s="39">
        <v>92.4</v>
      </c>
      <c r="X77" s="39">
        <v>54.5</v>
      </c>
      <c r="Y77" s="39"/>
      <c r="Z77" s="39">
        <v>12.794083648535</v>
      </c>
      <c r="AA77" s="39">
        <v>25.0523878843501</v>
      </c>
      <c r="AB77" s="39">
        <v>80.165468447389699</v>
      </c>
      <c r="AC77" s="39">
        <v>23.047619774228</v>
      </c>
      <c r="AD77" s="39">
        <v>32.400000254312999</v>
      </c>
      <c r="AE77" s="39"/>
      <c r="AF77" s="39"/>
      <c r="AG77" s="39">
        <v>84.828525835065506</v>
      </c>
      <c r="AH77" s="39">
        <v>81.322342050566405</v>
      </c>
      <c r="AI77" s="39">
        <v>80.675816897652993</v>
      </c>
      <c r="AJ77" s="39">
        <v>77.169633113153907</v>
      </c>
      <c r="AK77" s="39">
        <v>31.215358511683601</v>
      </c>
      <c r="AL77" s="39">
        <v>27.2891609708572</v>
      </c>
      <c r="AM77" s="39">
        <v>73.728813559322006</v>
      </c>
      <c r="AN77" s="39">
        <v>18.459837877671401</v>
      </c>
      <c r="AO77" s="39">
        <v>100</v>
      </c>
      <c r="AP77" s="39">
        <v>56.19</v>
      </c>
      <c r="AQ77" s="39">
        <v>99.791229248046903</v>
      </c>
      <c r="AR77" s="39">
        <v>51.5858479310345</v>
      </c>
      <c r="AS77" s="39">
        <v>26.739926739926702</v>
      </c>
      <c r="AT77" s="39">
        <v>50</v>
      </c>
      <c r="AU77" s="39">
        <v>45.864600321182202</v>
      </c>
      <c r="AV77" s="39">
        <v>70.518000000000001</v>
      </c>
      <c r="AW77" s="39">
        <v>18.186541171449701</v>
      </c>
      <c r="AX77" s="39">
        <v>61.526593590513798</v>
      </c>
      <c r="AY77" s="39">
        <v>71.961031566618502</v>
      </c>
      <c r="AZ77" s="39">
        <v>27.75</v>
      </c>
      <c r="BA77" s="39">
        <v>55.9</v>
      </c>
    </row>
    <row r="78" spans="1:53" x14ac:dyDescent="0.2">
      <c r="A78" s="24" t="s">
        <v>192</v>
      </c>
      <c r="B78" s="24" t="s">
        <v>193</v>
      </c>
      <c r="C78" s="24" t="s">
        <v>178</v>
      </c>
      <c r="D78" s="43">
        <v>2018</v>
      </c>
      <c r="E78" s="24" t="s">
        <v>179</v>
      </c>
      <c r="F78" s="25">
        <v>59.556051057288997</v>
      </c>
      <c r="G78" s="26">
        <v>58.503845399636603</v>
      </c>
      <c r="H78" s="26">
        <v>60.132601405913803</v>
      </c>
      <c r="I78" s="26">
        <v>66.488286475708605</v>
      </c>
      <c r="J78" s="26">
        <v>53.785353659580103</v>
      </c>
      <c r="K78" s="40">
        <v>87.02</v>
      </c>
      <c r="L78" s="40">
        <v>45.845327515960598</v>
      </c>
      <c r="M78" s="40">
        <v>26.788571966262001</v>
      </c>
      <c r="N78" s="40">
        <v>80.959382409155396</v>
      </c>
      <c r="O78" s="40">
        <v>37.340679199463501</v>
      </c>
      <c r="P78" s="40">
        <v>64.062883812331194</v>
      </c>
      <c r="Q78" s="40">
        <v>58.97</v>
      </c>
      <c r="R78" s="40">
        <v>76.258748316014803</v>
      </c>
      <c r="S78" s="40">
        <v>64.2361111111111</v>
      </c>
      <c r="T78" s="40">
        <v>50.906692074475203</v>
      </c>
      <c r="U78" s="40">
        <v>65.3</v>
      </c>
      <c r="V78" s="39">
        <v>100</v>
      </c>
      <c r="W78" s="39">
        <v>95</v>
      </c>
      <c r="X78" s="39">
        <v>72.55</v>
      </c>
      <c r="Y78" s="39"/>
      <c r="Z78" s="39">
        <v>17.761277286373002</v>
      </c>
      <c r="AA78" s="39">
        <v>35.7105037875099</v>
      </c>
      <c r="AB78" s="39">
        <v>84.064201473998907</v>
      </c>
      <c r="AC78" s="39">
        <v>23.047619774228</v>
      </c>
      <c r="AD78" s="39">
        <v>32.400000254312999</v>
      </c>
      <c r="AE78" s="39"/>
      <c r="AF78" s="39"/>
      <c r="AG78" s="39">
        <v>86.934288909715306</v>
      </c>
      <c r="AH78" s="39">
        <v>79.136882984558298</v>
      </c>
      <c r="AI78" s="39">
        <v>82.781881833752607</v>
      </c>
      <c r="AJ78" s="39">
        <v>74.984475908595599</v>
      </c>
      <c r="AK78" s="39">
        <v>39.303635271736802</v>
      </c>
      <c r="AL78" s="39">
        <v>35.377723127190201</v>
      </c>
      <c r="AM78" s="39">
        <v>73.728813559322106</v>
      </c>
      <c r="AN78" s="39">
        <v>18.459837877671401</v>
      </c>
      <c r="AO78" s="39">
        <v>100</v>
      </c>
      <c r="AP78" s="39">
        <v>58.97</v>
      </c>
      <c r="AQ78" s="39">
        <v>99.793605804443402</v>
      </c>
      <c r="AR78" s="39">
        <v>52.723890827586203</v>
      </c>
      <c r="AS78" s="39">
        <v>61.8055555555555</v>
      </c>
      <c r="AT78" s="39">
        <v>66.6666666666667</v>
      </c>
      <c r="AU78" s="39">
        <v>46.412675685793701</v>
      </c>
      <c r="AV78" s="39">
        <v>72.92</v>
      </c>
      <c r="AW78" s="39">
        <v>20.002744376528501</v>
      </c>
      <c r="AX78" s="39">
        <v>63.072008743435099</v>
      </c>
      <c r="AY78" s="39">
        <v>71.961031566618502</v>
      </c>
      <c r="AZ78" s="39">
        <v>33.25</v>
      </c>
      <c r="BA78" s="39">
        <v>65.3</v>
      </c>
    </row>
    <row r="79" spans="1:53" x14ac:dyDescent="0.2">
      <c r="A79" s="24" t="s">
        <v>192</v>
      </c>
      <c r="B79" s="24" t="s">
        <v>193</v>
      </c>
      <c r="C79" s="24" t="s">
        <v>178</v>
      </c>
      <c r="D79" s="43">
        <v>2019</v>
      </c>
      <c r="E79" s="24" t="s">
        <v>179</v>
      </c>
      <c r="F79" s="25">
        <v>60.4034747599394</v>
      </c>
      <c r="G79" s="26">
        <v>65.345754719399693</v>
      </c>
      <c r="H79" s="26">
        <v>48.507032063227904</v>
      </c>
      <c r="I79" s="26">
        <v>70.568541569718505</v>
      </c>
      <c r="J79" s="26">
        <v>59.513359523583603</v>
      </c>
      <c r="K79" s="40">
        <v>96.32</v>
      </c>
      <c r="L79" s="40">
        <v>52.516767482034901</v>
      </c>
      <c r="M79" s="40">
        <v>29.055238632928699</v>
      </c>
      <c r="N79" s="40">
        <v>65.138607776230899</v>
      </c>
      <c r="O79" s="40">
        <v>24.097530475673199</v>
      </c>
      <c r="P79" s="40">
        <v>64.062883812331194</v>
      </c>
      <c r="Q79" s="40">
        <v>61.96</v>
      </c>
      <c r="R79" s="40">
        <v>76.828958042488907</v>
      </c>
      <c r="S79" s="40">
        <v>72.9166666666667</v>
      </c>
      <c r="T79" s="40">
        <v>55.065449404479601</v>
      </c>
      <c r="U79" s="40">
        <v>77.305000000000007</v>
      </c>
      <c r="V79" s="39">
        <v>100</v>
      </c>
      <c r="W79" s="39">
        <v>97.6</v>
      </c>
      <c r="X79" s="39">
        <v>93.2</v>
      </c>
      <c r="Y79" s="39"/>
      <c r="Z79" s="39">
        <v>21.7383794461646</v>
      </c>
      <c r="AA79" s="39">
        <v>49.602886901640701</v>
      </c>
      <c r="AB79" s="39">
        <v>86.209036098299507</v>
      </c>
      <c r="AC79" s="39">
        <v>23.047619774228</v>
      </c>
      <c r="AD79" s="39">
        <v>38.066666920979699</v>
      </c>
      <c r="AE79" s="39"/>
      <c r="AF79" s="39"/>
      <c r="AG79" s="39">
        <v>73.880326147776699</v>
      </c>
      <c r="AH79" s="39">
        <v>60.5505726754701</v>
      </c>
      <c r="AI79" s="39">
        <v>69.726642876991605</v>
      </c>
      <c r="AJ79" s="39">
        <v>56.396889404684998</v>
      </c>
      <c r="AK79" s="39">
        <v>26.061089840044399</v>
      </c>
      <c r="AL79" s="39">
        <v>22.133971111302099</v>
      </c>
      <c r="AM79" s="39">
        <v>73.728813559322106</v>
      </c>
      <c r="AN79" s="39">
        <v>18.459837877671401</v>
      </c>
      <c r="AO79" s="39">
        <v>100</v>
      </c>
      <c r="AP79" s="39">
        <v>61.96</v>
      </c>
      <c r="AQ79" s="39">
        <v>99.795982360839801</v>
      </c>
      <c r="AR79" s="39">
        <v>53.861933724137899</v>
      </c>
      <c r="AS79" s="39">
        <v>79.1666666666667</v>
      </c>
      <c r="AT79" s="39">
        <v>66.6666666666667</v>
      </c>
      <c r="AU79" s="39">
        <v>46.860939934683302</v>
      </c>
      <c r="AV79" s="39">
        <v>71.754999999999995</v>
      </c>
      <c r="AW79" s="39">
        <v>36.213591232649101</v>
      </c>
      <c r="AX79" s="39">
        <v>65.914184288446805</v>
      </c>
      <c r="AY79" s="39">
        <v>71.961031566618502</v>
      </c>
      <c r="AZ79" s="39">
        <v>37</v>
      </c>
      <c r="BA79" s="39">
        <v>77.305000000000007</v>
      </c>
    </row>
    <row r="80" spans="1:53" x14ac:dyDescent="0.2">
      <c r="A80" s="24" t="s">
        <v>192</v>
      </c>
      <c r="B80" s="24" t="s">
        <v>193</v>
      </c>
      <c r="C80" s="24" t="s">
        <v>178</v>
      </c>
      <c r="D80" s="43">
        <v>2020</v>
      </c>
      <c r="E80" s="24" t="s">
        <v>179</v>
      </c>
      <c r="F80" s="25">
        <v>61.383546789789698</v>
      </c>
      <c r="G80" s="26">
        <v>65.366069409753607</v>
      </c>
      <c r="H80" s="26">
        <v>56.507608348032903</v>
      </c>
      <c r="I80" s="26">
        <v>60.7099474241246</v>
      </c>
      <c r="J80" s="26">
        <v>63.312397679929397</v>
      </c>
      <c r="K80" s="40">
        <v>96.64</v>
      </c>
      <c r="L80" s="40">
        <v>52.247554207919599</v>
      </c>
      <c r="M80" s="40">
        <v>29.055238632928699</v>
      </c>
      <c r="N80" s="40">
        <v>59.915062621261001</v>
      </c>
      <c r="O80" s="40">
        <v>49.322516342655703</v>
      </c>
      <c r="P80" s="40">
        <v>64.062883812331194</v>
      </c>
      <c r="Q80" s="40">
        <v>65.16</v>
      </c>
      <c r="R80" s="40">
        <v>77.386508939040596</v>
      </c>
      <c r="S80" s="40">
        <v>39.5833333333333</v>
      </c>
      <c r="T80" s="40">
        <v>56.812997099911698</v>
      </c>
      <c r="U80" s="40">
        <v>89.31</v>
      </c>
      <c r="V80" s="39">
        <v>100</v>
      </c>
      <c r="W80" s="39">
        <v>97.6</v>
      </c>
      <c r="X80" s="39">
        <v>94</v>
      </c>
      <c r="Y80" s="39"/>
      <c r="Z80" s="39">
        <v>21.3339894788183</v>
      </c>
      <c r="AA80" s="39">
        <v>47.448237356716099</v>
      </c>
      <c r="AB80" s="39">
        <v>87.960435788224302</v>
      </c>
      <c r="AC80" s="39">
        <v>23.047619774228</v>
      </c>
      <c r="AD80" s="39">
        <v>38.066666920979699</v>
      </c>
      <c r="AE80" s="39"/>
      <c r="AF80" s="39"/>
      <c r="AG80" s="39">
        <v>67.0923322569367</v>
      </c>
      <c r="AH80" s="39">
        <v>56.890229410317097</v>
      </c>
      <c r="AI80" s="39">
        <v>62.939895832204897</v>
      </c>
      <c r="AJ80" s="39">
        <v>52.737792985585301</v>
      </c>
      <c r="AK80" s="39">
        <v>51.2854862888925</v>
      </c>
      <c r="AL80" s="39">
        <v>47.3595463964188</v>
      </c>
      <c r="AM80" s="39">
        <v>73.728813559322106</v>
      </c>
      <c r="AN80" s="39">
        <v>18.459837877671401</v>
      </c>
      <c r="AO80" s="39">
        <v>100</v>
      </c>
      <c r="AP80" s="39">
        <v>65.16</v>
      </c>
      <c r="AQ80" s="39">
        <v>99.795982360839801</v>
      </c>
      <c r="AR80" s="39">
        <v>54.977035517241397</v>
      </c>
      <c r="AS80" s="39">
        <v>79.1666666666667</v>
      </c>
      <c r="AT80" s="39">
        <v>0</v>
      </c>
      <c r="AU80" s="39">
        <v>47.181949826419</v>
      </c>
      <c r="AV80" s="39">
        <v>70.59</v>
      </c>
      <c r="AW80" s="39">
        <v>41.432003504477798</v>
      </c>
      <c r="AX80" s="39">
        <v>68.467520232627606</v>
      </c>
      <c r="AY80" s="39">
        <v>70.813511936034104</v>
      </c>
      <c r="AZ80" s="39">
        <v>41.75</v>
      </c>
      <c r="BA80" s="39">
        <v>89.31</v>
      </c>
    </row>
    <row r="81" spans="1:53" x14ac:dyDescent="0.2">
      <c r="A81" s="24" t="s">
        <v>192</v>
      </c>
      <c r="B81" s="24" t="s">
        <v>193</v>
      </c>
      <c r="C81" s="24" t="s">
        <v>178</v>
      </c>
      <c r="D81" s="43">
        <v>2021</v>
      </c>
      <c r="E81" s="24" t="s">
        <v>179</v>
      </c>
      <c r="F81" s="25">
        <v>59.969970730820698</v>
      </c>
      <c r="G81" s="26">
        <v>63.0173518228993</v>
      </c>
      <c r="H81" s="26">
        <v>51.052364809084999</v>
      </c>
      <c r="I81" s="26">
        <v>61.828935837917797</v>
      </c>
      <c r="J81" s="26">
        <v>65.023083848659397</v>
      </c>
      <c r="K81" s="40">
        <v>87.4</v>
      </c>
      <c r="L81" s="40">
        <v>56.008974575544201</v>
      </c>
      <c r="M81" s="40">
        <v>28.2688099634079</v>
      </c>
      <c r="N81" s="40">
        <v>63.999480712611302</v>
      </c>
      <c r="O81" s="40">
        <v>31.599989403935599</v>
      </c>
      <c r="P81" s="40">
        <v>64.062883812331194</v>
      </c>
      <c r="Q81" s="40">
        <v>68.430000000000007</v>
      </c>
      <c r="R81" s="40">
        <v>77.473474180419899</v>
      </c>
      <c r="S81" s="40">
        <v>39.5833333333333</v>
      </c>
      <c r="T81" s="40">
        <v>58.951354810824199</v>
      </c>
      <c r="U81" s="40">
        <v>89.31</v>
      </c>
      <c r="V81" s="39">
        <v>100</v>
      </c>
      <c r="W81" s="39">
        <v>99.5</v>
      </c>
      <c r="X81" s="39">
        <v>94</v>
      </c>
      <c r="Y81" s="39">
        <v>0</v>
      </c>
      <c r="Z81" s="39">
        <v>26.498870851149402</v>
      </c>
      <c r="AA81" s="39">
        <v>51.615092857506603</v>
      </c>
      <c r="AB81" s="39">
        <v>89.912960017976502</v>
      </c>
      <c r="AC81" s="39">
        <v>23.047619774228</v>
      </c>
      <c r="AD81" s="39">
        <v>38.066666920979699</v>
      </c>
      <c r="AE81" s="39">
        <v>35.5</v>
      </c>
      <c r="AF81" s="39">
        <v>0</v>
      </c>
      <c r="AG81" s="39">
        <v>71.727524621783701</v>
      </c>
      <c r="AH81" s="39">
        <v>60.423934912127599</v>
      </c>
      <c r="AI81" s="39">
        <v>67.575026513095096</v>
      </c>
      <c r="AJ81" s="39">
        <v>56.271436803439002</v>
      </c>
      <c r="AK81" s="39">
        <v>33.5629885098611</v>
      </c>
      <c r="AL81" s="39">
        <v>29.636990298010101</v>
      </c>
      <c r="AM81" s="39">
        <v>73.728813559322006</v>
      </c>
      <c r="AN81" s="39">
        <v>18.459837877671401</v>
      </c>
      <c r="AO81" s="39">
        <v>100</v>
      </c>
      <c r="AP81" s="39">
        <v>68.430000000000007</v>
      </c>
      <c r="AQ81" s="39">
        <v>99.795982360839801</v>
      </c>
      <c r="AR81" s="39">
        <v>55.150965999999997</v>
      </c>
      <c r="AS81" s="39">
        <v>79.1666666666667</v>
      </c>
      <c r="AT81" s="39">
        <v>0</v>
      </c>
      <c r="AU81" s="39">
        <v>47.462601952791204</v>
      </c>
      <c r="AV81" s="39">
        <v>65.89</v>
      </c>
      <c r="AW81" s="39">
        <v>49.812050041250203</v>
      </c>
      <c r="AX81" s="39">
        <v>71.179269422518402</v>
      </c>
      <c r="AY81" s="39">
        <v>74.857852637561095</v>
      </c>
      <c r="AZ81" s="39">
        <v>37</v>
      </c>
      <c r="BA81" s="39">
        <v>89.31</v>
      </c>
    </row>
    <row r="82" spans="1:53" x14ac:dyDescent="0.2">
      <c r="A82" s="24" t="s">
        <v>192</v>
      </c>
      <c r="B82" s="24" t="s">
        <v>193</v>
      </c>
      <c r="C82" s="24" t="s">
        <v>178</v>
      </c>
      <c r="D82" s="43">
        <v>2022</v>
      </c>
      <c r="E82" s="24" t="s">
        <v>179</v>
      </c>
      <c r="F82" s="25">
        <v>61.717885574894702</v>
      </c>
      <c r="G82" s="26">
        <v>64.401159747544995</v>
      </c>
      <c r="H82" s="26">
        <v>56.671909332829401</v>
      </c>
      <c r="I82" s="26">
        <v>62.522269171251097</v>
      </c>
      <c r="J82" s="26">
        <v>63.584006655230297</v>
      </c>
      <c r="K82" s="40">
        <v>89</v>
      </c>
      <c r="L82" s="40">
        <v>57.868494387158499</v>
      </c>
      <c r="M82" s="40">
        <v>28.2688099634079</v>
      </c>
      <c r="N82" s="40">
        <v>68.516572798927498</v>
      </c>
      <c r="O82" s="40">
        <v>41.131758626980499</v>
      </c>
      <c r="P82" s="40">
        <v>64.062883812331094</v>
      </c>
      <c r="Q82" s="40">
        <v>70.510000000000005</v>
      </c>
      <c r="R82" s="40">
        <v>77.473474180419899</v>
      </c>
      <c r="S82" s="40">
        <v>39.5833333333333</v>
      </c>
      <c r="T82" s="40">
        <v>57.152508319037899</v>
      </c>
      <c r="U82" s="40">
        <v>89.31</v>
      </c>
      <c r="V82" s="39">
        <v>100</v>
      </c>
      <c r="W82" s="39">
        <v>99.5</v>
      </c>
      <c r="X82" s="39">
        <v>98</v>
      </c>
      <c r="Y82" s="39">
        <v>0</v>
      </c>
      <c r="Z82" s="39">
        <v>28.719827130839299</v>
      </c>
      <c r="AA82" s="39">
        <v>54.427826194167203</v>
      </c>
      <c r="AB82" s="39">
        <v>90.457829836468903</v>
      </c>
      <c r="AC82" s="39">
        <v>23.047619774228</v>
      </c>
      <c r="AD82" s="39">
        <v>38.066666920979699</v>
      </c>
      <c r="AE82" s="39">
        <v>35.5</v>
      </c>
      <c r="AF82" s="39">
        <v>0</v>
      </c>
      <c r="AG82" s="39">
        <v>76.245164097875502</v>
      </c>
      <c r="AH82" s="39">
        <v>64.941574388219394</v>
      </c>
      <c r="AI82" s="39">
        <v>72.091571209635504</v>
      </c>
      <c r="AJ82" s="39">
        <v>60.787981499979402</v>
      </c>
      <c r="AK82" s="39">
        <v>43.095275265057602</v>
      </c>
      <c r="AL82" s="39">
        <v>39.168241988903503</v>
      </c>
      <c r="AM82" s="39">
        <v>73.728813559322106</v>
      </c>
      <c r="AN82" s="39">
        <v>18.459837877671401</v>
      </c>
      <c r="AO82" s="39">
        <v>100</v>
      </c>
      <c r="AP82" s="39">
        <v>70.510000000000005</v>
      </c>
      <c r="AQ82" s="39">
        <v>99.795982360839801</v>
      </c>
      <c r="AR82" s="39">
        <v>55.150965999999997</v>
      </c>
      <c r="AS82" s="39">
        <v>79.1666666666667</v>
      </c>
      <c r="AT82" s="39">
        <v>0</v>
      </c>
      <c r="AU82" s="39">
        <v>47.711308880997102</v>
      </c>
      <c r="AV82" s="39">
        <v>61.19</v>
      </c>
      <c r="AW82" s="39">
        <v>40.153442267525797</v>
      </c>
      <c r="AX82" s="39">
        <v>73.159301049798401</v>
      </c>
      <c r="AY82" s="39">
        <v>76.143489396868105</v>
      </c>
      <c r="AZ82" s="39">
        <v>36</v>
      </c>
      <c r="BA82" s="39">
        <v>89.31</v>
      </c>
    </row>
    <row r="83" spans="1:53" x14ac:dyDescent="0.2">
      <c r="A83" s="24" t="s">
        <v>89</v>
      </c>
      <c r="B83" s="24" t="s">
        <v>42</v>
      </c>
      <c r="C83" s="24" t="s">
        <v>6</v>
      </c>
      <c r="D83" s="43">
        <v>2014</v>
      </c>
      <c r="E83" s="24" t="s">
        <v>175</v>
      </c>
      <c r="F83" s="25">
        <v>15.347308998038701</v>
      </c>
      <c r="G83" s="26">
        <v>13.737493194932799</v>
      </c>
      <c r="H83" s="26">
        <v>8.7362130765413806</v>
      </c>
      <c r="I83" s="26">
        <v>23.9670117418543</v>
      </c>
      <c r="J83" s="26">
        <v>19.287873619616398</v>
      </c>
      <c r="K83" s="40">
        <v>9.8000000000000007</v>
      </c>
      <c r="L83" s="40">
        <v>12.159333333333301</v>
      </c>
      <c r="M83" s="40">
        <v>24.768799307997501</v>
      </c>
      <c r="N83" s="40">
        <v>2.5011150468510501</v>
      </c>
      <c r="O83" s="40">
        <v>0</v>
      </c>
      <c r="P83" s="40">
        <v>38.678835289004802</v>
      </c>
      <c r="Q83" s="40">
        <v>16.681978891820599</v>
      </c>
      <c r="R83" s="40">
        <v>49.934503488213899</v>
      </c>
      <c r="S83" s="40">
        <v>5.2845528455284496</v>
      </c>
      <c r="T83" s="40">
        <v>21.159842024520401</v>
      </c>
      <c r="U83" s="40">
        <v>11.8</v>
      </c>
      <c r="V83" s="39">
        <v>49</v>
      </c>
      <c r="W83" s="39">
        <v>0</v>
      </c>
      <c r="X83" s="39">
        <v>0</v>
      </c>
      <c r="Y83" s="39"/>
      <c r="Z83" s="39">
        <v>3.2905000000000002</v>
      </c>
      <c r="AA83" s="39">
        <v>3.1875</v>
      </c>
      <c r="AB83" s="39">
        <v>30</v>
      </c>
      <c r="AC83" s="39">
        <v>23.1094830535901</v>
      </c>
      <c r="AD83" s="39">
        <v>27.257773689608499</v>
      </c>
      <c r="AE83" s="39"/>
      <c r="AF83" s="39"/>
      <c r="AG83" s="39">
        <v>10.004460187404201</v>
      </c>
      <c r="AH83" s="39">
        <v>0</v>
      </c>
      <c r="AI83" s="39">
        <v>0</v>
      </c>
      <c r="AJ83" s="39">
        <v>0</v>
      </c>
      <c r="AK83" s="39">
        <v>0</v>
      </c>
      <c r="AL83" s="39">
        <v>0</v>
      </c>
      <c r="AM83" s="39">
        <v>34.615384615384599</v>
      </c>
      <c r="AN83" s="39">
        <v>73.728813559322106</v>
      </c>
      <c r="AO83" s="39">
        <v>7.6923076923076898</v>
      </c>
      <c r="AP83" s="39">
        <v>16.681978891820599</v>
      </c>
      <c r="AQ83" s="39">
        <v>61.5134887695313</v>
      </c>
      <c r="AR83" s="39">
        <v>38.355518206896498</v>
      </c>
      <c r="AS83" s="39">
        <v>10.569105691056899</v>
      </c>
      <c r="AT83" s="39">
        <v>0</v>
      </c>
      <c r="AU83" s="39">
        <v>13.080503682718099</v>
      </c>
      <c r="AV83" s="39">
        <v>1.5740000000000001</v>
      </c>
      <c r="AW83" s="39">
        <v>1.1997402562345301</v>
      </c>
      <c r="AX83" s="39">
        <v>34.470071340550398</v>
      </c>
      <c r="AY83" s="39">
        <v>38.194731513620397</v>
      </c>
      <c r="AZ83" s="39">
        <v>36.134326658957598</v>
      </c>
      <c r="BA83" s="39">
        <v>11.8</v>
      </c>
    </row>
    <row r="84" spans="1:53" x14ac:dyDescent="0.2">
      <c r="A84" s="24" t="s">
        <v>89</v>
      </c>
      <c r="B84" s="24" t="s">
        <v>42</v>
      </c>
      <c r="C84" s="24" t="s">
        <v>6</v>
      </c>
      <c r="D84" s="43">
        <v>2015</v>
      </c>
      <c r="E84" s="24" t="s">
        <v>175</v>
      </c>
      <c r="F84" s="25">
        <v>20.0054950268987</v>
      </c>
      <c r="G84" s="26">
        <v>11.761749335283699</v>
      </c>
      <c r="H84" s="26">
        <v>23.335969486316699</v>
      </c>
      <c r="I84" s="26">
        <v>27.877450451359699</v>
      </c>
      <c r="J84" s="26">
        <v>20.9337189280959</v>
      </c>
      <c r="K84" s="40">
        <v>9.8000000000000007</v>
      </c>
      <c r="L84" s="40">
        <v>7.2199736842105304</v>
      </c>
      <c r="M84" s="40">
        <v>24.768799307997501</v>
      </c>
      <c r="N84" s="40">
        <v>8.3399237157917199</v>
      </c>
      <c r="O84" s="40">
        <v>0</v>
      </c>
      <c r="P84" s="40">
        <v>100</v>
      </c>
      <c r="Q84" s="40">
        <v>26.18</v>
      </c>
      <c r="R84" s="40">
        <v>52.167798508550497</v>
      </c>
      <c r="S84" s="40">
        <v>5.2845528455284496</v>
      </c>
      <c r="T84" s="40">
        <v>23.200481993453199</v>
      </c>
      <c r="U84" s="40">
        <v>11.866666666666699</v>
      </c>
      <c r="V84" s="39">
        <v>49</v>
      </c>
      <c r="W84" s="39">
        <v>0</v>
      </c>
      <c r="X84" s="39">
        <v>0</v>
      </c>
      <c r="Y84" s="39"/>
      <c r="Z84" s="39">
        <v>3.9815</v>
      </c>
      <c r="AA84" s="39">
        <v>5.31</v>
      </c>
      <c r="AB84" s="39">
        <v>12.3684210526316</v>
      </c>
      <c r="AC84" s="39">
        <v>23.1094830535901</v>
      </c>
      <c r="AD84" s="39">
        <v>27.257773689608499</v>
      </c>
      <c r="AE84" s="39"/>
      <c r="AF84" s="39"/>
      <c r="AG84" s="39">
        <v>22.114743576008301</v>
      </c>
      <c r="AH84" s="39">
        <v>4.4937679630437497</v>
      </c>
      <c r="AI84" s="39">
        <v>6.7511833241148604</v>
      </c>
      <c r="AJ84" s="39">
        <v>0</v>
      </c>
      <c r="AK84" s="39">
        <v>0</v>
      </c>
      <c r="AL84" s="39">
        <v>0</v>
      </c>
      <c r="AM84" s="39">
        <v>100</v>
      </c>
      <c r="AN84" s="39">
        <v>100</v>
      </c>
      <c r="AO84" s="39">
        <v>100</v>
      </c>
      <c r="AP84" s="39">
        <v>26.18</v>
      </c>
      <c r="AQ84" s="39">
        <v>63.800768534342502</v>
      </c>
      <c r="AR84" s="39">
        <v>40.534828482758599</v>
      </c>
      <c r="AS84" s="39">
        <v>10.569105691056899</v>
      </c>
      <c r="AT84" s="39">
        <v>0</v>
      </c>
      <c r="AU84" s="39">
        <v>17.0474353765402</v>
      </c>
      <c r="AV84" s="39">
        <v>8.3955000000000002</v>
      </c>
      <c r="AW84" s="39">
        <v>2.6152621078644498</v>
      </c>
      <c r="AX84" s="39">
        <v>40.423486244292697</v>
      </c>
      <c r="AY84" s="39">
        <v>38.194731513620397</v>
      </c>
      <c r="AZ84" s="39">
        <v>27.047489449896901</v>
      </c>
      <c r="BA84" s="39">
        <v>11.866666666666699</v>
      </c>
    </row>
    <row r="85" spans="1:53" x14ac:dyDescent="0.2">
      <c r="A85" s="24" t="s">
        <v>89</v>
      </c>
      <c r="B85" s="24" t="s">
        <v>42</v>
      </c>
      <c r="C85" s="24" t="s">
        <v>6</v>
      </c>
      <c r="D85" s="43">
        <v>2016</v>
      </c>
      <c r="E85" s="24" t="s">
        <v>175</v>
      </c>
      <c r="F85" s="25">
        <v>24.4990593435299</v>
      </c>
      <c r="G85" s="26">
        <v>19.140152216963202</v>
      </c>
      <c r="H85" s="26">
        <v>30.5307099690122</v>
      </c>
      <c r="I85" s="26">
        <v>28.988215113311</v>
      </c>
      <c r="J85" s="26">
        <v>21.266394815046699</v>
      </c>
      <c r="K85" s="40">
        <v>14.2</v>
      </c>
      <c r="L85" s="40">
        <v>21.265980888409299</v>
      </c>
      <c r="M85" s="40">
        <v>24.768799307997501</v>
      </c>
      <c r="N85" s="40">
        <v>26.3267749225305</v>
      </c>
      <c r="O85" s="40">
        <v>0</v>
      </c>
      <c r="P85" s="40">
        <v>100</v>
      </c>
      <c r="Q85" s="40">
        <v>27.85</v>
      </c>
      <c r="R85" s="40">
        <v>53.830092494404397</v>
      </c>
      <c r="S85" s="40">
        <v>5.2845528455284496</v>
      </c>
      <c r="T85" s="40">
        <v>23.599660185475098</v>
      </c>
      <c r="U85" s="40">
        <v>11.9333333333333</v>
      </c>
      <c r="V85" s="39">
        <v>49</v>
      </c>
      <c r="W85" s="39">
        <v>11</v>
      </c>
      <c r="X85" s="39">
        <v>0</v>
      </c>
      <c r="Y85" s="39"/>
      <c r="Z85" s="39">
        <v>4.8627752689187904</v>
      </c>
      <c r="AA85" s="39">
        <v>5.7430553493582401</v>
      </c>
      <c r="AB85" s="39">
        <v>53.192112046951003</v>
      </c>
      <c r="AC85" s="39">
        <v>23.1094830535901</v>
      </c>
      <c r="AD85" s="39">
        <v>27.257773689608499</v>
      </c>
      <c r="AE85" s="39"/>
      <c r="AF85" s="39"/>
      <c r="AG85" s="39">
        <v>42.816152674278499</v>
      </c>
      <c r="AH85" s="39">
        <v>25.195177061313998</v>
      </c>
      <c r="AI85" s="39">
        <v>27.458372783746999</v>
      </c>
      <c r="AJ85" s="39">
        <v>9.8373971707824595</v>
      </c>
      <c r="AK85" s="39">
        <v>0</v>
      </c>
      <c r="AL85" s="39">
        <v>0</v>
      </c>
      <c r="AM85" s="39">
        <v>100</v>
      </c>
      <c r="AN85" s="39">
        <v>100</v>
      </c>
      <c r="AO85" s="39">
        <v>100</v>
      </c>
      <c r="AP85" s="39">
        <v>27.85</v>
      </c>
      <c r="AQ85" s="39">
        <v>66.088048299153598</v>
      </c>
      <c r="AR85" s="39">
        <v>41.572136689655203</v>
      </c>
      <c r="AS85" s="39">
        <v>10.569105691056899</v>
      </c>
      <c r="AT85" s="39">
        <v>0</v>
      </c>
      <c r="AU85" s="39">
        <v>18.6512887343047</v>
      </c>
      <c r="AV85" s="39">
        <v>15.217000000000001</v>
      </c>
      <c r="AW85" s="39">
        <v>3.56556181478464</v>
      </c>
      <c r="AX85" s="39">
        <v>40.691163922073997</v>
      </c>
      <c r="AY85" s="39">
        <v>38.194731513620397</v>
      </c>
      <c r="AZ85" s="39">
        <v>18.5741098851834</v>
      </c>
      <c r="BA85" s="39">
        <v>11.9333333333333</v>
      </c>
    </row>
    <row r="86" spans="1:53" x14ac:dyDescent="0.2">
      <c r="A86" s="24" t="s">
        <v>89</v>
      </c>
      <c r="B86" s="24" t="s">
        <v>42</v>
      </c>
      <c r="C86" s="24" t="s">
        <v>6</v>
      </c>
      <c r="D86" s="43">
        <v>2017</v>
      </c>
      <c r="E86" s="24" t="s">
        <v>175</v>
      </c>
      <c r="F86" s="25">
        <v>26.5977555795202</v>
      </c>
      <c r="G86" s="26">
        <v>25.009772542696101</v>
      </c>
      <c r="H86" s="26">
        <v>28.850608991861598</v>
      </c>
      <c r="I86" s="26">
        <v>29.6910954764117</v>
      </c>
      <c r="J86" s="26">
        <v>23.360870106997499</v>
      </c>
      <c r="K86" s="40">
        <v>29.808</v>
      </c>
      <c r="L86" s="40">
        <v>20.332031702741499</v>
      </c>
      <c r="M86" s="40">
        <v>24.768799307997501</v>
      </c>
      <c r="N86" s="40">
        <v>39.388427241558702</v>
      </c>
      <c r="O86" s="40">
        <v>0</v>
      </c>
      <c r="P86" s="40">
        <v>65.476190476190496</v>
      </c>
      <c r="Q86" s="40">
        <v>28.98</v>
      </c>
      <c r="R86" s="40">
        <v>54.808733583706598</v>
      </c>
      <c r="S86" s="40">
        <v>5.2845528455284496</v>
      </c>
      <c r="T86" s="40">
        <v>26.201087633746798</v>
      </c>
      <c r="U86" s="40">
        <v>12</v>
      </c>
      <c r="V86" s="39">
        <v>49</v>
      </c>
      <c r="W86" s="39">
        <v>39.020000000000003</v>
      </c>
      <c r="X86" s="39">
        <v>11</v>
      </c>
      <c r="Y86" s="39"/>
      <c r="Z86" s="39">
        <v>5.0574460595193003</v>
      </c>
      <c r="AA86" s="39">
        <v>9.0091689292671706</v>
      </c>
      <c r="AB86" s="39">
        <v>46.929480119437997</v>
      </c>
      <c r="AC86" s="39">
        <v>23.1094830535901</v>
      </c>
      <c r="AD86" s="39">
        <v>27.257773689608499</v>
      </c>
      <c r="AE86" s="39"/>
      <c r="AF86" s="39"/>
      <c r="AG86" s="39">
        <v>55.8780437997112</v>
      </c>
      <c r="AH86" s="39">
        <v>38.257068186746601</v>
      </c>
      <c r="AI86" s="39">
        <v>40.519786296370803</v>
      </c>
      <c r="AJ86" s="39">
        <v>22.8988106834063</v>
      </c>
      <c r="AK86" s="39">
        <v>0</v>
      </c>
      <c r="AL86" s="39">
        <v>0</v>
      </c>
      <c r="AM86" s="39">
        <v>96.428571428571402</v>
      </c>
      <c r="AN86" s="39">
        <v>100</v>
      </c>
      <c r="AO86" s="39">
        <v>0</v>
      </c>
      <c r="AP86" s="39">
        <v>28.98</v>
      </c>
      <c r="AQ86" s="39">
        <v>68.375328063964801</v>
      </c>
      <c r="AR86" s="39">
        <v>41.242139103448302</v>
      </c>
      <c r="AS86" s="39">
        <v>10.569105691056899</v>
      </c>
      <c r="AT86" s="39">
        <v>0</v>
      </c>
      <c r="AU86" s="39">
        <v>18.007551522131301</v>
      </c>
      <c r="AV86" s="39">
        <v>22.888500000000001</v>
      </c>
      <c r="AW86" s="39">
        <v>2.7269759827044302</v>
      </c>
      <c r="AX86" s="39">
        <v>42.558253181905002</v>
      </c>
      <c r="AY86" s="39">
        <v>38.194731513620397</v>
      </c>
      <c r="AZ86" s="39">
        <v>36.147351936746098</v>
      </c>
      <c r="BA86" s="39">
        <v>12</v>
      </c>
    </row>
    <row r="87" spans="1:53" x14ac:dyDescent="0.2">
      <c r="A87" s="24" t="s">
        <v>89</v>
      </c>
      <c r="B87" s="24" t="s">
        <v>42</v>
      </c>
      <c r="C87" s="24" t="s">
        <v>6</v>
      </c>
      <c r="D87" s="43">
        <v>2018</v>
      </c>
      <c r="E87" s="24" t="s">
        <v>175</v>
      </c>
      <c r="F87" s="25">
        <v>25.9492724728421</v>
      </c>
      <c r="G87" s="26">
        <v>29.347021750343</v>
      </c>
      <c r="H87" s="26">
        <v>19.631871396949901</v>
      </c>
      <c r="I87" s="26">
        <v>33.809522642495999</v>
      </c>
      <c r="J87" s="26">
        <v>23.277480507007098</v>
      </c>
      <c r="K87" s="40">
        <v>36.164000000000001</v>
      </c>
      <c r="L87" s="40">
        <v>24.819154721858801</v>
      </c>
      <c r="M87" s="40">
        <v>24.768799307997501</v>
      </c>
      <c r="N87" s="40">
        <v>30.0544463079769</v>
      </c>
      <c r="O87" s="40">
        <v>0</v>
      </c>
      <c r="P87" s="40">
        <v>38.050464368795602</v>
      </c>
      <c r="Q87" s="40">
        <v>29.94</v>
      </c>
      <c r="R87" s="40">
        <v>53.704015081959703</v>
      </c>
      <c r="S87" s="40">
        <v>17.784552845528498</v>
      </c>
      <c r="T87" s="40">
        <v>26.921850633758901</v>
      </c>
      <c r="U87" s="40">
        <v>8.6999999999999993</v>
      </c>
      <c r="V87" s="39">
        <v>50</v>
      </c>
      <c r="W87" s="39">
        <v>44.48</v>
      </c>
      <c r="X87" s="39">
        <v>20.93</v>
      </c>
      <c r="Y87" s="39"/>
      <c r="Z87" s="39">
        <v>4.7685704680157599</v>
      </c>
      <c r="AA87" s="39">
        <v>8.4204648499547208</v>
      </c>
      <c r="AB87" s="39">
        <v>61.268428847605797</v>
      </c>
      <c r="AC87" s="39">
        <v>23.1094830535901</v>
      </c>
      <c r="AD87" s="39">
        <v>27.257773689608499</v>
      </c>
      <c r="AE87" s="39"/>
      <c r="AF87" s="39"/>
      <c r="AG87" s="39">
        <v>46.6751352666288</v>
      </c>
      <c r="AH87" s="39">
        <v>28.7913204473438</v>
      </c>
      <c r="AI87" s="39">
        <v>31.3175721686099</v>
      </c>
      <c r="AJ87" s="39">
        <v>13.4337573493249</v>
      </c>
      <c r="AK87" s="39">
        <v>0</v>
      </c>
      <c r="AL87" s="39">
        <v>0</v>
      </c>
      <c r="AM87" s="39">
        <v>34.615384615384698</v>
      </c>
      <c r="AN87" s="39">
        <v>71.8437007986944</v>
      </c>
      <c r="AO87" s="39">
        <v>7.6923076923076898</v>
      </c>
      <c r="AP87" s="39">
        <v>29.94</v>
      </c>
      <c r="AQ87" s="39">
        <v>69.958995819091797</v>
      </c>
      <c r="AR87" s="39">
        <v>37.449034344827602</v>
      </c>
      <c r="AS87" s="39">
        <v>10.569105691056899</v>
      </c>
      <c r="AT87" s="39">
        <v>25</v>
      </c>
      <c r="AU87" s="39">
        <v>19.141677861143101</v>
      </c>
      <c r="AV87" s="39">
        <v>30.56</v>
      </c>
      <c r="AW87" s="39">
        <v>3.7875528154421501</v>
      </c>
      <c r="AX87" s="39">
        <v>46.294808720497201</v>
      </c>
      <c r="AY87" s="39">
        <v>38.194731513620397</v>
      </c>
      <c r="AZ87" s="39">
        <v>23.820964516183</v>
      </c>
      <c r="BA87" s="39">
        <v>8.6999999999999993</v>
      </c>
    </row>
    <row r="88" spans="1:53" x14ac:dyDescent="0.2">
      <c r="A88" s="24" t="s">
        <v>89</v>
      </c>
      <c r="B88" s="24" t="s">
        <v>42</v>
      </c>
      <c r="C88" s="24" t="s">
        <v>6</v>
      </c>
      <c r="D88" s="43">
        <v>2019</v>
      </c>
      <c r="E88" s="24" t="s">
        <v>175</v>
      </c>
      <c r="F88" s="25">
        <v>22.211107474891101</v>
      </c>
      <c r="G88" s="26">
        <v>32.819551103472499</v>
      </c>
      <c r="H88" s="26">
        <v>9.9270390733576104</v>
      </c>
      <c r="I88" s="26">
        <v>29.952271475247102</v>
      </c>
      <c r="J88" s="26">
        <v>24.940130584764201</v>
      </c>
      <c r="K88" s="40">
        <v>48.28</v>
      </c>
      <c r="L88" s="40">
        <v>21.384478104682401</v>
      </c>
      <c r="M88" s="40">
        <v>24.768799307997501</v>
      </c>
      <c r="N88" s="40">
        <v>5.8060130180387901</v>
      </c>
      <c r="O88" s="40">
        <v>0</v>
      </c>
      <c r="P88" s="40">
        <v>38.023169330710502</v>
      </c>
      <c r="Q88" s="40">
        <v>30.61</v>
      </c>
      <c r="R88" s="40">
        <v>53.962261580212797</v>
      </c>
      <c r="S88" s="40">
        <v>5.2845528455284496</v>
      </c>
      <c r="T88" s="40">
        <v>29.871413230955302</v>
      </c>
      <c r="U88" s="40">
        <v>5.2149999999999999</v>
      </c>
      <c r="V88" s="39">
        <v>95.4</v>
      </c>
      <c r="W88" s="39">
        <v>48</v>
      </c>
      <c r="X88" s="39">
        <v>25</v>
      </c>
      <c r="Y88" s="39"/>
      <c r="Z88" s="39">
        <v>4.2431377011669298</v>
      </c>
      <c r="AA88" s="39">
        <v>8.1237824224357507</v>
      </c>
      <c r="AB88" s="39">
        <v>51.786514190444599</v>
      </c>
      <c r="AC88" s="39">
        <v>23.1094830535901</v>
      </c>
      <c r="AD88" s="39">
        <v>27.257773689608499</v>
      </c>
      <c r="AE88" s="39"/>
      <c r="AF88" s="39"/>
      <c r="AG88" s="39">
        <v>19.293734799498001</v>
      </c>
      <c r="AH88" s="39">
        <v>0</v>
      </c>
      <c r="AI88" s="39">
        <v>3.93031727265716</v>
      </c>
      <c r="AJ88" s="39">
        <v>0</v>
      </c>
      <c r="AK88" s="39">
        <v>0</v>
      </c>
      <c r="AL88" s="39">
        <v>0</v>
      </c>
      <c r="AM88" s="39">
        <v>34.615384615384599</v>
      </c>
      <c r="AN88" s="39">
        <v>71.761815684439</v>
      </c>
      <c r="AO88" s="39">
        <v>7.6923076923076898</v>
      </c>
      <c r="AP88" s="39">
        <v>30.61</v>
      </c>
      <c r="AQ88" s="39">
        <v>71.542663574218807</v>
      </c>
      <c r="AR88" s="39">
        <v>36.3818595862069</v>
      </c>
      <c r="AS88" s="39">
        <v>10.569105691056899</v>
      </c>
      <c r="AT88" s="39">
        <v>0</v>
      </c>
      <c r="AU88" s="39">
        <v>18.860120743745401</v>
      </c>
      <c r="AV88" s="39">
        <v>32.924999999999997</v>
      </c>
      <c r="AW88" s="39">
        <v>4.40589198818651</v>
      </c>
      <c r="AX88" s="39">
        <v>48.250688354924101</v>
      </c>
      <c r="AY88" s="39">
        <v>38.194731513620397</v>
      </c>
      <c r="AZ88" s="39">
        <v>46.366267108600198</v>
      </c>
      <c r="BA88" s="39">
        <v>5.2149999999999999</v>
      </c>
    </row>
    <row r="89" spans="1:53" x14ac:dyDescent="0.2">
      <c r="A89" s="24" t="s">
        <v>89</v>
      </c>
      <c r="B89" s="24" t="s">
        <v>42</v>
      </c>
      <c r="C89" s="24" t="s">
        <v>6</v>
      </c>
      <c r="D89" s="43">
        <v>2020</v>
      </c>
      <c r="E89" s="24" t="s">
        <v>175</v>
      </c>
      <c r="F89" s="25">
        <v>22.2903333199854</v>
      </c>
      <c r="G89" s="26">
        <v>36.971458725859598</v>
      </c>
      <c r="H89" s="26">
        <v>9.0922911837142397</v>
      </c>
      <c r="I89" s="26">
        <v>30.392368112595801</v>
      </c>
      <c r="J89" s="26">
        <v>24.1636083780412</v>
      </c>
      <c r="K89" s="40">
        <v>50.44</v>
      </c>
      <c r="L89" s="40">
        <v>29.6042471606502</v>
      </c>
      <c r="M89" s="40">
        <v>24.768799307997501</v>
      </c>
      <c r="N89" s="40">
        <v>3.7327386557386899</v>
      </c>
      <c r="O89" s="40">
        <v>0</v>
      </c>
      <c r="P89" s="40">
        <v>37.995978607093797</v>
      </c>
      <c r="Q89" s="40">
        <v>31.32</v>
      </c>
      <c r="R89" s="40">
        <v>54.572551492259102</v>
      </c>
      <c r="S89" s="40">
        <v>5.2845528455284496</v>
      </c>
      <c r="T89" s="40">
        <v>29.7720104725515</v>
      </c>
      <c r="U89" s="40">
        <v>1.73</v>
      </c>
      <c r="V89" s="39">
        <v>96.8</v>
      </c>
      <c r="W89" s="39">
        <v>50.6</v>
      </c>
      <c r="X89" s="39">
        <v>27.1</v>
      </c>
      <c r="Y89" s="39"/>
      <c r="Z89" s="39">
        <v>3.6635402636464298</v>
      </c>
      <c r="AA89" s="39">
        <v>6.8565416606868999</v>
      </c>
      <c r="AB89" s="39">
        <v>78.292659557617398</v>
      </c>
      <c r="AC89" s="39">
        <v>23.1094830535901</v>
      </c>
      <c r="AD89" s="39">
        <v>27.257773689608499</v>
      </c>
      <c r="AE89" s="39"/>
      <c r="AF89" s="39"/>
      <c r="AG89" s="39">
        <v>14.9309546229548</v>
      </c>
      <c r="AH89" s="39">
        <v>0</v>
      </c>
      <c r="AI89" s="39">
        <v>0</v>
      </c>
      <c r="AJ89" s="39">
        <v>0</v>
      </c>
      <c r="AK89" s="39">
        <v>0</v>
      </c>
      <c r="AL89" s="39">
        <v>0</v>
      </c>
      <c r="AM89" s="39">
        <v>34.615384615384599</v>
      </c>
      <c r="AN89" s="39">
        <v>71.680243513589105</v>
      </c>
      <c r="AO89" s="39">
        <v>7.6923076923076898</v>
      </c>
      <c r="AP89" s="39">
        <v>31.32</v>
      </c>
      <c r="AQ89" s="39">
        <v>73.126331329345703</v>
      </c>
      <c r="AR89" s="39">
        <v>36.018771655172401</v>
      </c>
      <c r="AS89" s="39">
        <v>10.569105691056899</v>
      </c>
      <c r="AT89" s="39">
        <v>0</v>
      </c>
      <c r="AU89" s="39">
        <v>18.645968057378301</v>
      </c>
      <c r="AV89" s="39">
        <v>35.29</v>
      </c>
      <c r="AW89" s="39">
        <v>5.5894467613934404</v>
      </c>
      <c r="AX89" s="39">
        <v>49.892250512336098</v>
      </c>
      <c r="AY89" s="39">
        <v>40.610578636201502</v>
      </c>
      <c r="AZ89" s="39">
        <v>32.953616790896497</v>
      </c>
      <c r="BA89" s="39">
        <v>1.73</v>
      </c>
    </row>
    <row r="90" spans="1:53" x14ac:dyDescent="0.2">
      <c r="A90" s="24" t="s">
        <v>89</v>
      </c>
      <c r="B90" s="24" t="s">
        <v>42</v>
      </c>
      <c r="C90" s="24" t="s">
        <v>6</v>
      </c>
      <c r="D90" s="43">
        <v>2021</v>
      </c>
      <c r="E90" s="24" t="s">
        <v>175</v>
      </c>
      <c r="F90" s="25">
        <v>22.286089030718301</v>
      </c>
      <c r="G90" s="26">
        <v>32.174034391106197</v>
      </c>
      <c r="H90" s="26">
        <v>10.406757673213599</v>
      </c>
      <c r="I90" s="26">
        <v>30.979646071783701</v>
      </c>
      <c r="J90" s="26">
        <v>23.781433479650701</v>
      </c>
      <c r="K90" s="40">
        <v>42.792000000000002</v>
      </c>
      <c r="L90" s="40">
        <v>27.777049160926801</v>
      </c>
      <c r="M90" s="40">
        <v>19.732073633677601</v>
      </c>
      <c r="N90" s="40">
        <v>6.9545122028919204</v>
      </c>
      <c r="O90" s="40">
        <v>0</v>
      </c>
      <c r="P90" s="40">
        <v>38.124763960284298</v>
      </c>
      <c r="Q90" s="40">
        <v>32.29</v>
      </c>
      <c r="R90" s="40">
        <v>55.3643853698225</v>
      </c>
      <c r="S90" s="40">
        <v>5.2845528455284496</v>
      </c>
      <c r="T90" s="40">
        <v>29.2942918495634</v>
      </c>
      <c r="U90" s="40">
        <v>1.73</v>
      </c>
      <c r="V90" s="39">
        <v>96.8</v>
      </c>
      <c r="W90" s="39">
        <v>50.6</v>
      </c>
      <c r="X90" s="39">
        <v>32.18</v>
      </c>
      <c r="Y90" s="39">
        <v>0</v>
      </c>
      <c r="Z90" s="39">
        <v>4.0320638551752399</v>
      </c>
      <c r="AA90" s="39">
        <v>6.01940434792491</v>
      </c>
      <c r="AB90" s="39">
        <v>73.279679279680195</v>
      </c>
      <c r="AC90" s="39">
        <v>23.1094830535901</v>
      </c>
      <c r="AD90" s="39">
        <v>27.257773689608499</v>
      </c>
      <c r="AE90" s="39">
        <v>0</v>
      </c>
      <c r="AF90" s="39">
        <v>0</v>
      </c>
      <c r="AG90" s="39">
        <v>21.588568869569102</v>
      </c>
      <c r="AH90" s="39">
        <v>0</v>
      </c>
      <c r="AI90" s="39">
        <v>6.22947994199854</v>
      </c>
      <c r="AJ90" s="39">
        <v>0</v>
      </c>
      <c r="AK90" s="39">
        <v>0</v>
      </c>
      <c r="AL90" s="39">
        <v>0</v>
      </c>
      <c r="AM90" s="39">
        <v>34.615384615384698</v>
      </c>
      <c r="AN90" s="39">
        <v>72.066599573160602</v>
      </c>
      <c r="AO90" s="39">
        <v>7.6923076923076898</v>
      </c>
      <c r="AP90" s="39">
        <v>32.29</v>
      </c>
      <c r="AQ90" s="39">
        <v>74.709999084472699</v>
      </c>
      <c r="AR90" s="39">
        <v>36.018771655172401</v>
      </c>
      <c r="AS90" s="39">
        <v>10.569105691056899</v>
      </c>
      <c r="AT90" s="39">
        <v>0</v>
      </c>
      <c r="AU90" s="39">
        <v>19.0890456302225</v>
      </c>
      <c r="AV90" s="39">
        <v>34.524999999999999</v>
      </c>
      <c r="AW90" s="39">
        <v>5.9863086716810301</v>
      </c>
      <c r="AX90" s="39">
        <v>51.085761098231302</v>
      </c>
      <c r="AY90" s="39">
        <v>40.699622217203697</v>
      </c>
      <c r="AZ90" s="39">
        <v>24.696443260957</v>
      </c>
      <c r="BA90" s="39">
        <v>1.73</v>
      </c>
    </row>
    <row r="91" spans="1:53" x14ac:dyDescent="0.2">
      <c r="A91" s="24" t="s">
        <v>89</v>
      </c>
      <c r="B91" s="24" t="s">
        <v>42</v>
      </c>
      <c r="C91" s="24" t="s">
        <v>6</v>
      </c>
      <c r="D91" s="43">
        <v>2022</v>
      </c>
      <c r="E91" s="24" t="s">
        <v>175</v>
      </c>
      <c r="F91" s="25">
        <v>23.084617026998501</v>
      </c>
      <c r="G91" s="26">
        <v>32.6723547150401</v>
      </c>
      <c r="H91" s="26">
        <v>11.198707655294699</v>
      </c>
      <c r="I91" s="26">
        <v>31.276312738450301</v>
      </c>
      <c r="J91" s="26">
        <v>24.815715760873399</v>
      </c>
      <c r="K91" s="40">
        <v>42.792000000000002</v>
      </c>
      <c r="L91" s="40">
        <v>29.022849970761499</v>
      </c>
      <c r="M91" s="40">
        <v>19.732073633677601</v>
      </c>
      <c r="N91" s="40">
        <v>8.8782861803978594</v>
      </c>
      <c r="O91" s="40">
        <v>0</v>
      </c>
      <c r="P91" s="40">
        <v>38.2369659156777</v>
      </c>
      <c r="Q91" s="40">
        <v>33.18</v>
      </c>
      <c r="R91" s="40">
        <v>55.3643853698225</v>
      </c>
      <c r="S91" s="40">
        <v>5.2845528455284496</v>
      </c>
      <c r="T91" s="40">
        <v>30.587144701091699</v>
      </c>
      <c r="U91" s="40">
        <v>1.73</v>
      </c>
      <c r="V91" s="39">
        <v>96.8</v>
      </c>
      <c r="W91" s="39">
        <v>50.6</v>
      </c>
      <c r="X91" s="39">
        <v>32.18</v>
      </c>
      <c r="Y91" s="39">
        <v>0</v>
      </c>
      <c r="Z91" s="39">
        <v>3.9016228301342801</v>
      </c>
      <c r="AA91" s="39">
        <v>6.2466621708587198</v>
      </c>
      <c r="AB91" s="39">
        <v>76.920264911291596</v>
      </c>
      <c r="AC91" s="39">
        <v>23.1094830535901</v>
      </c>
      <c r="AD91" s="39">
        <v>27.257773689608499</v>
      </c>
      <c r="AE91" s="39">
        <v>0</v>
      </c>
      <c r="AF91" s="39">
        <v>0</v>
      </c>
      <c r="AG91" s="39">
        <v>24.5136767167843</v>
      </c>
      <c r="AH91" s="39">
        <v>1.8472344794449</v>
      </c>
      <c r="AI91" s="39">
        <v>9.15223352536227</v>
      </c>
      <c r="AJ91" s="39">
        <v>0</v>
      </c>
      <c r="AK91" s="39">
        <v>0</v>
      </c>
      <c r="AL91" s="39">
        <v>0</v>
      </c>
      <c r="AM91" s="39">
        <v>34.615384615384698</v>
      </c>
      <c r="AN91" s="39">
        <v>72.403205439340894</v>
      </c>
      <c r="AO91" s="39">
        <v>7.6923076923076898</v>
      </c>
      <c r="AP91" s="39">
        <v>33.18</v>
      </c>
      <c r="AQ91" s="39">
        <v>74.709999084472699</v>
      </c>
      <c r="AR91" s="39">
        <v>36.018771655172401</v>
      </c>
      <c r="AS91" s="39">
        <v>10.569105691056899</v>
      </c>
      <c r="AT91" s="39">
        <v>0</v>
      </c>
      <c r="AU91" s="39">
        <v>19.2231970347665</v>
      </c>
      <c r="AV91" s="39">
        <v>33.76</v>
      </c>
      <c r="AW91" s="39">
        <v>5.5723988453630904</v>
      </c>
      <c r="AX91" s="39">
        <v>52.987589524206101</v>
      </c>
      <c r="AY91" s="39">
        <v>40.682195839892998</v>
      </c>
      <c r="AZ91" s="39">
        <v>35.180684522459899</v>
      </c>
      <c r="BA91" s="39">
        <v>1.73</v>
      </c>
    </row>
    <row r="92" spans="1:53" x14ac:dyDescent="0.2">
      <c r="A92" s="24" t="s">
        <v>202</v>
      </c>
      <c r="B92" s="24" t="s">
        <v>203</v>
      </c>
      <c r="C92" s="24" t="s">
        <v>178</v>
      </c>
      <c r="D92" s="43">
        <v>2014</v>
      </c>
      <c r="E92" s="24" t="s">
        <v>191</v>
      </c>
      <c r="F92" s="25">
        <v>74.325040493050693</v>
      </c>
      <c r="G92" s="26">
        <v>64.201242725713598</v>
      </c>
      <c r="H92" s="26">
        <v>82.578209858578802</v>
      </c>
      <c r="I92" s="26">
        <v>85.9056564084038</v>
      </c>
      <c r="J92" s="26">
        <v>67.005423845374906</v>
      </c>
      <c r="K92" s="40">
        <v>95.18</v>
      </c>
      <c r="L92" s="40">
        <v>33.333582735914902</v>
      </c>
      <c r="M92" s="40">
        <v>63.979048156738202</v>
      </c>
      <c r="N92" s="40">
        <v>82.452941847656703</v>
      </c>
      <c r="O92" s="40">
        <v>86.251535966834396</v>
      </c>
      <c r="P92" s="40">
        <v>75.482093663911897</v>
      </c>
      <c r="Q92" s="40">
        <v>69.213069908814603</v>
      </c>
      <c r="R92" s="40">
        <v>97.984517862068998</v>
      </c>
      <c r="S92" s="40">
        <v>90.519381454327998</v>
      </c>
      <c r="T92" s="40">
        <v>72.731779806718606</v>
      </c>
      <c r="U92" s="40">
        <v>44.1</v>
      </c>
      <c r="V92" s="39">
        <v>99.9</v>
      </c>
      <c r="W92" s="39">
        <v>100</v>
      </c>
      <c r="X92" s="39">
        <v>88</v>
      </c>
      <c r="Y92" s="39"/>
      <c r="Z92" s="39">
        <v>12.5432075327387</v>
      </c>
      <c r="AA92" s="39">
        <v>21.762856892277799</v>
      </c>
      <c r="AB92" s="39">
        <v>65.694683782728106</v>
      </c>
      <c r="AC92" s="39">
        <v>61.142857869466098</v>
      </c>
      <c r="AD92" s="39">
        <v>68.2333335876463</v>
      </c>
      <c r="AE92" s="39"/>
      <c r="AF92" s="39"/>
      <c r="AG92" s="39">
        <v>92.504694581923303</v>
      </c>
      <c r="AH92" s="39">
        <v>83.466163250274505</v>
      </c>
      <c r="AI92" s="39">
        <v>81.439720445038802</v>
      </c>
      <c r="AJ92" s="39">
        <v>72.401189113390103</v>
      </c>
      <c r="AK92" s="39">
        <v>91.482251013361605</v>
      </c>
      <c r="AL92" s="39">
        <v>81.020820920307202</v>
      </c>
      <c r="AM92" s="39">
        <v>63.223140495867803</v>
      </c>
      <c r="AN92" s="39">
        <v>63.223140495867803</v>
      </c>
      <c r="AO92" s="39">
        <v>100</v>
      </c>
      <c r="AP92" s="39">
        <v>69.213069908814603</v>
      </c>
      <c r="AQ92" s="39">
        <v>100</v>
      </c>
      <c r="AR92" s="39">
        <v>95.969035724137896</v>
      </c>
      <c r="AS92" s="39">
        <v>92.907801418439703</v>
      </c>
      <c r="AT92" s="39">
        <v>88.130961490216293</v>
      </c>
      <c r="AU92" s="39">
        <v>81.135472335863795</v>
      </c>
      <c r="AV92" s="39">
        <v>67.715999999999994</v>
      </c>
      <c r="AW92" s="39">
        <v>39.095174180551801</v>
      </c>
      <c r="AX92" s="39">
        <v>82.964378733690097</v>
      </c>
      <c r="AY92" s="39">
        <v>81.480873783487397</v>
      </c>
      <c r="AZ92" s="39">
        <v>90.25</v>
      </c>
      <c r="BA92" s="39">
        <v>44.1</v>
      </c>
    </row>
    <row r="93" spans="1:53" x14ac:dyDescent="0.2">
      <c r="A93" s="24" t="s">
        <v>202</v>
      </c>
      <c r="B93" s="24" t="s">
        <v>203</v>
      </c>
      <c r="C93" s="24" t="s">
        <v>178</v>
      </c>
      <c r="D93" s="43">
        <v>2015</v>
      </c>
      <c r="E93" s="24" t="s">
        <v>191</v>
      </c>
      <c r="F93" s="25">
        <v>76.105763895446998</v>
      </c>
      <c r="G93" s="26">
        <v>68.296917207418602</v>
      </c>
      <c r="H93" s="26">
        <v>82.081740695814005</v>
      </c>
      <c r="I93" s="26">
        <v>86.440816979028895</v>
      </c>
      <c r="J93" s="26">
        <v>69.231489609321898</v>
      </c>
      <c r="K93" s="40">
        <v>99.58</v>
      </c>
      <c r="L93" s="40">
        <v>39.172768940177498</v>
      </c>
      <c r="M93" s="40">
        <v>63.979048156738202</v>
      </c>
      <c r="N93" s="40">
        <v>84.117910585141402</v>
      </c>
      <c r="O93" s="40">
        <v>83.345394322437599</v>
      </c>
      <c r="P93" s="40">
        <v>75.482093663911797</v>
      </c>
      <c r="Q93" s="40">
        <v>69.849999999999994</v>
      </c>
      <c r="R93" s="40">
        <v>98.953069482758593</v>
      </c>
      <c r="S93" s="40">
        <v>90.519381454327998</v>
      </c>
      <c r="T93" s="40">
        <v>73.597695344985695</v>
      </c>
      <c r="U93" s="40">
        <v>51.766666666666701</v>
      </c>
      <c r="V93" s="39">
        <v>99.9</v>
      </c>
      <c r="W93" s="39">
        <v>100</v>
      </c>
      <c r="X93" s="39">
        <v>99</v>
      </c>
      <c r="Y93" s="39"/>
      <c r="Z93" s="39">
        <v>14.6146858258564</v>
      </c>
      <c r="AA93" s="39">
        <v>27.819882289045701</v>
      </c>
      <c r="AB93" s="39">
        <v>75.083738705630395</v>
      </c>
      <c r="AC93" s="39">
        <v>61.142857869466098</v>
      </c>
      <c r="AD93" s="39">
        <v>68.2333335876463</v>
      </c>
      <c r="AE93" s="39"/>
      <c r="AF93" s="39"/>
      <c r="AG93" s="39">
        <v>94.126649946464894</v>
      </c>
      <c r="AH93" s="39">
        <v>85.088118614816196</v>
      </c>
      <c r="AI93" s="39">
        <v>83.147702555466594</v>
      </c>
      <c r="AJ93" s="39">
        <v>74.109171223817796</v>
      </c>
      <c r="AK93" s="39">
        <v>88.535442180000501</v>
      </c>
      <c r="AL93" s="39">
        <v>78.155346464874796</v>
      </c>
      <c r="AM93" s="39">
        <v>63.223140495867703</v>
      </c>
      <c r="AN93" s="39">
        <v>63.223140495867703</v>
      </c>
      <c r="AO93" s="39">
        <v>100</v>
      </c>
      <c r="AP93" s="39">
        <v>69.849999999999994</v>
      </c>
      <c r="AQ93" s="39">
        <v>100</v>
      </c>
      <c r="AR93" s="39">
        <v>97.906138965517201</v>
      </c>
      <c r="AS93" s="39">
        <v>92.907801418439703</v>
      </c>
      <c r="AT93" s="39">
        <v>88.130961490216293</v>
      </c>
      <c r="AU93" s="39">
        <v>81.643651821598795</v>
      </c>
      <c r="AV93" s="39">
        <v>69.364999999999995</v>
      </c>
      <c r="AW93" s="39">
        <v>41.5151070824773</v>
      </c>
      <c r="AX93" s="39">
        <v>83.349888341162298</v>
      </c>
      <c r="AY93" s="39">
        <v>81.480873783487397</v>
      </c>
      <c r="AZ93" s="39">
        <v>90.632911392405106</v>
      </c>
      <c r="BA93" s="39">
        <v>51.766666666666701</v>
      </c>
    </row>
    <row r="94" spans="1:53" x14ac:dyDescent="0.2">
      <c r="A94" s="24" t="s">
        <v>202</v>
      </c>
      <c r="B94" s="24" t="s">
        <v>203</v>
      </c>
      <c r="C94" s="24" t="s">
        <v>178</v>
      </c>
      <c r="D94" s="43">
        <v>2016</v>
      </c>
      <c r="E94" s="24" t="s">
        <v>191</v>
      </c>
      <c r="F94" s="25">
        <v>77.924648958611499</v>
      </c>
      <c r="G94" s="26">
        <v>70.9354107710259</v>
      </c>
      <c r="H94" s="26">
        <v>81.979305052646097</v>
      </c>
      <c r="I94" s="26">
        <v>87.6486413325824</v>
      </c>
      <c r="J94" s="26">
        <v>72.341399998461299</v>
      </c>
      <c r="K94" s="40">
        <v>100</v>
      </c>
      <c r="L94" s="40">
        <v>45.349002849195699</v>
      </c>
      <c r="M94" s="40">
        <v>63.979048156738202</v>
      </c>
      <c r="N94" s="40">
        <v>83.544089208752098</v>
      </c>
      <c r="O94" s="40">
        <v>83.663126590907197</v>
      </c>
      <c r="P94" s="40">
        <v>75.482093663911797</v>
      </c>
      <c r="Q94" s="40">
        <v>74.8</v>
      </c>
      <c r="R94" s="40">
        <v>99.182484068965493</v>
      </c>
      <c r="S94" s="40">
        <v>88.963439928781597</v>
      </c>
      <c r="T94" s="40">
        <v>75.568416664743296</v>
      </c>
      <c r="U94" s="40">
        <v>59.433333333333302</v>
      </c>
      <c r="V94" s="39">
        <v>100</v>
      </c>
      <c r="W94" s="39">
        <v>100</v>
      </c>
      <c r="X94" s="39">
        <v>100</v>
      </c>
      <c r="Y94" s="39"/>
      <c r="Z94" s="39">
        <v>18.448674163221401</v>
      </c>
      <c r="AA94" s="39">
        <v>35.101900648642797</v>
      </c>
      <c r="AB94" s="39">
        <v>82.496433735722903</v>
      </c>
      <c r="AC94" s="39">
        <v>61.142857869466098</v>
      </c>
      <c r="AD94" s="39">
        <v>68.2333335876463</v>
      </c>
      <c r="AE94" s="39"/>
      <c r="AF94" s="39"/>
      <c r="AG94" s="39">
        <v>93.510511733628107</v>
      </c>
      <c r="AH94" s="39">
        <v>84.471980401979295</v>
      </c>
      <c r="AI94" s="39">
        <v>82.616198015524901</v>
      </c>
      <c r="AJ94" s="39">
        <v>73.577666683876103</v>
      </c>
      <c r="AK94" s="39">
        <v>88.813165803101498</v>
      </c>
      <c r="AL94" s="39">
        <v>78.513087378712996</v>
      </c>
      <c r="AM94" s="39">
        <v>63.223140495867703</v>
      </c>
      <c r="AN94" s="39">
        <v>63.223140495867703</v>
      </c>
      <c r="AO94" s="39">
        <v>100</v>
      </c>
      <c r="AP94" s="39">
        <v>74.8</v>
      </c>
      <c r="AQ94" s="39">
        <v>100</v>
      </c>
      <c r="AR94" s="39">
        <v>98.364968137931001</v>
      </c>
      <c r="AS94" s="39">
        <v>89.7959183673469</v>
      </c>
      <c r="AT94" s="39">
        <v>88.130961490216293</v>
      </c>
      <c r="AU94" s="39">
        <v>81.796697434554503</v>
      </c>
      <c r="AV94" s="39">
        <v>71.013999999999996</v>
      </c>
      <c r="AW94" s="39">
        <v>50.056713378069396</v>
      </c>
      <c r="AX94" s="39">
        <v>82.750798727605101</v>
      </c>
      <c r="AY94" s="39">
        <v>81.480873783487397</v>
      </c>
      <c r="AZ94" s="39">
        <v>92.5</v>
      </c>
      <c r="BA94" s="39">
        <v>59.433333333333302</v>
      </c>
    </row>
    <row r="95" spans="1:53" x14ac:dyDescent="0.2">
      <c r="A95" s="24" t="s">
        <v>202</v>
      </c>
      <c r="B95" s="24" t="s">
        <v>203</v>
      </c>
      <c r="C95" s="24" t="s">
        <v>178</v>
      </c>
      <c r="D95" s="43">
        <v>2017</v>
      </c>
      <c r="E95" s="24" t="s">
        <v>191</v>
      </c>
      <c r="F95" s="25">
        <v>79.795335665670194</v>
      </c>
      <c r="G95" s="26">
        <v>73.724378055300605</v>
      </c>
      <c r="H95" s="26">
        <v>84.636161658472204</v>
      </c>
      <c r="I95" s="26">
        <v>86.896473085192099</v>
      </c>
      <c r="J95" s="26">
        <v>74.772309867772705</v>
      </c>
      <c r="K95" s="40">
        <v>100</v>
      </c>
      <c r="L95" s="40">
        <v>52.321421059882397</v>
      </c>
      <c r="M95" s="40">
        <v>63.979048156738202</v>
      </c>
      <c r="N95" s="40">
        <v>89.7748069914403</v>
      </c>
      <c r="O95" s="40">
        <v>84.074550322784305</v>
      </c>
      <c r="P95" s="40">
        <v>75.482093663911897</v>
      </c>
      <c r="Q95" s="40">
        <v>78.22</v>
      </c>
      <c r="R95" s="40">
        <v>98.965204172413806</v>
      </c>
      <c r="S95" s="40">
        <v>83.504215083162507</v>
      </c>
      <c r="T95" s="40">
        <v>76.690387334715894</v>
      </c>
      <c r="U95" s="40">
        <v>67.099999999999994</v>
      </c>
      <c r="V95" s="39">
        <v>100</v>
      </c>
      <c r="W95" s="39">
        <v>100</v>
      </c>
      <c r="X95" s="39">
        <v>100</v>
      </c>
      <c r="Y95" s="39"/>
      <c r="Z95" s="39">
        <v>25.650338964901898</v>
      </c>
      <c r="AA95" s="39">
        <v>46.3261285999343</v>
      </c>
      <c r="AB95" s="39">
        <v>84.987795614811006</v>
      </c>
      <c r="AC95" s="39">
        <v>61.142857869466098</v>
      </c>
      <c r="AD95" s="39">
        <v>68.2333335876463</v>
      </c>
      <c r="AE95" s="39"/>
      <c r="AF95" s="39"/>
      <c r="AG95" s="39">
        <v>99.657216602092404</v>
      </c>
      <c r="AH95" s="39">
        <v>90.618685270443606</v>
      </c>
      <c r="AI95" s="39">
        <v>88.930928712437094</v>
      </c>
      <c r="AJ95" s="39">
        <v>79.892397380788296</v>
      </c>
      <c r="AK95" s="39">
        <v>89.145159143348707</v>
      </c>
      <c r="AL95" s="39">
        <v>79.003941502220002</v>
      </c>
      <c r="AM95" s="39">
        <v>63.223140495867803</v>
      </c>
      <c r="AN95" s="39">
        <v>63.223140495867803</v>
      </c>
      <c r="AO95" s="39">
        <v>100</v>
      </c>
      <c r="AP95" s="39">
        <v>78.22</v>
      </c>
      <c r="AQ95" s="39">
        <v>100</v>
      </c>
      <c r="AR95" s="39">
        <v>97.930408344827597</v>
      </c>
      <c r="AS95" s="39">
        <v>92.982456140350905</v>
      </c>
      <c r="AT95" s="39">
        <v>74.025974025973994</v>
      </c>
      <c r="AU95" s="39">
        <v>81.906164457726206</v>
      </c>
      <c r="AV95" s="39">
        <v>73.352000000000004</v>
      </c>
      <c r="AW95" s="39">
        <v>55.017206849764499</v>
      </c>
      <c r="AX95" s="39">
        <v>83.3716915826015</v>
      </c>
      <c r="AY95" s="39">
        <v>81.480873783487397</v>
      </c>
      <c r="AZ95" s="39">
        <v>90</v>
      </c>
      <c r="BA95" s="39">
        <v>67.099999999999994</v>
      </c>
    </row>
    <row r="96" spans="1:53" x14ac:dyDescent="0.2">
      <c r="A96" s="24" t="s">
        <v>202</v>
      </c>
      <c r="B96" s="24" t="s">
        <v>203</v>
      </c>
      <c r="C96" s="24" t="s">
        <v>178</v>
      </c>
      <c r="D96" s="43">
        <v>2018</v>
      </c>
      <c r="E96" s="24" t="s">
        <v>188</v>
      </c>
      <c r="F96" s="25">
        <v>81.516293212254297</v>
      </c>
      <c r="G96" s="26">
        <v>76.258054466697402</v>
      </c>
      <c r="H96" s="26">
        <v>81.343775339029193</v>
      </c>
      <c r="I96" s="26">
        <v>90.732234983772798</v>
      </c>
      <c r="J96" s="26">
        <v>78.452364248598101</v>
      </c>
      <c r="K96" s="40">
        <v>100</v>
      </c>
      <c r="L96" s="40">
        <v>58.655612088374397</v>
      </c>
      <c r="M96" s="40">
        <v>63.979048156738202</v>
      </c>
      <c r="N96" s="40">
        <v>88.264286414572993</v>
      </c>
      <c r="O96" s="40">
        <v>77.354105101044198</v>
      </c>
      <c r="P96" s="40">
        <v>75.482093663911797</v>
      </c>
      <c r="Q96" s="40">
        <v>81.209999999999994</v>
      </c>
      <c r="R96" s="40">
        <v>99.221999068965502</v>
      </c>
      <c r="S96" s="40">
        <v>91.764705882352999</v>
      </c>
      <c r="T96" s="40">
        <v>77.7154553107477</v>
      </c>
      <c r="U96" s="40">
        <v>81.400000000000006</v>
      </c>
      <c r="V96" s="39">
        <v>100</v>
      </c>
      <c r="W96" s="39">
        <v>100</v>
      </c>
      <c r="X96" s="39">
        <v>100</v>
      </c>
      <c r="Y96" s="39"/>
      <c r="Z96" s="39">
        <v>34.511124669809298</v>
      </c>
      <c r="AA96" s="39">
        <v>55.426326849219997</v>
      </c>
      <c r="AB96" s="39">
        <v>86.029384746093996</v>
      </c>
      <c r="AC96" s="39">
        <v>61.142857869466098</v>
      </c>
      <c r="AD96" s="39">
        <v>68.2333335876463</v>
      </c>
      <c r="AE96" s="39"/>
      <c r="AF96" s="39"/>
      <c r="AG96" s="39">
        <v>100</v>
      </c>
      <c r="AH96" s="39">
        <v>86.893266985429094</v>
      </c>
      <c r="AI96" s="39">
        <v>89.746816072584707</v>
      </c>
      <c r="AJ96" s="39">
        <v>76.417062600278101</v>
      </c>
      <c r="AK96" s="39">
        <v>82.306492628570197</v>
      </c>
      <c r="AL96" s="39">
        <v>72.401717573518297</v>
      </c>
      <c r="AM96" s="39">
        <v>63.223140495867703</v>
      </c>
      <c r="AN96" s="39">
        <v>63.223140495867803</v>
      </c>
      <c r="AO96" s="39">
        <v>100</v>
      </c>
      <c r="AP96" s="39">
        <v>81.209999999999994</v>
      </c>
      <c r="AQ96" s="39">
        <v>100</v>
      </c>
      <c r="AR96" s="39">
        <v>98.443998137931004</v>
      </c>
      <c r="AS96" s="39">
        <v>100</v>
      </c>
      <c r="AT96" s="39">
        <v>83.529411764705898</v>
      </c>
      <c r="AU96" s="39">
        <v>81.946145335796004</v>
      </c>
      <c r="AV96" s="39">
        <v>75.69</v>
      </c>
      <c r="AW96" s="39">
        <v>57.337691113691697</v>
      </c>
      <c r="AX96" s="39">
        <v>84.092566320763297</v>
      </c>
      <c r="AY96" s="39">
        <v>81.480873783487397</v>
      </c>
      <c r="AZ96" s="39">
        <v>91.75</v>
      </c>
      <c r="BA96" s="39">
        <v>81.400000000000006</v>
      </c>
    </row>
    <row r="97" spans="1:53" x14ac:dyDescent="0.2">
      <c r="A97" s="24" t="s">
        <v>202</v>
      </c>
      <c r="B97" s="24" t="s">
        <v>203</v>
      </c>
      <c r="C97" s="24" t="s">
        <v>178</v>
      </c>
      <c r="D97" s="43">
        <v>2019</v>
      </c>
      <c r="E97" s="24" t="s">
        <v>191</v>
      </c>
      <c r="F97" s="25">
        <v>79.626886106097302</v>
      </c>
      <c r="G97" s="26">
        <v>76.0141596592279</v>
      </c>
      <c r="H97" s="26">
        <v>72.340540517737907</v>
      </c>
      <c r="I97" s="26">
        <v>90.328242231897505</v>
      </c>
      <c r="J97" s="26">
        <v>80.935512829759602</v>
      </c>
      <c r="K97" s="40">
        <v>100</v>
      </c>
      <c r="L97" s="40">
        <v>58.0458750697006</v>
      </c>
      <c r="M97" s="40">
        <v>63.979048156738202</v>
      </c>
      <c r="N97" s="40">
        <v>70.136941908879095</v>
      </c>
      <c r="O97" s="40">
        <v>72.973362553509602</v>
      </c>
      <c r="P97" s="40">
        <v>75.482093663911797</v>
      </c>
      <c r="Q97" s="40">
        <v>83.82</v>
      </c>
      <c r="R97" s="40">
        <v>98.486275517241396</v>
      </c>
      <c r="S97" s="40">
        <v>88.678451178451198</v>
      </c>
      <c r="T97" s="40">
        <v>78.963141037199506</v>
      </c>
      <c r="U97" s="40">
        <v>88.825000000000003</v>
      </c>
      <c r="V97" s="39">
        <v>100</v>
      </c>
      <c r="W97" s="39">
        <v>100</v>
      </c>
      <c r="X97" s="39">
        <v>100</v>
      </c>
      <c r="Y97" s="39"/>
      <c r="Z97" s="39">
        <v>35.230317321064703</v>
      </c>
      <c r="AA97" s="39">
        <v>56.434673272475699</v>
      </c>
      <c r="AB97" s="39">
        <v>82.472634615561205</v>
      </c>
      <c r="AC97" s="39">
        <v>61.142857869466098</v>
      </c>
      <c r="AD97" s="39">
        <v>68.2333335876463</v>
      </c>
      <c r="AE97" s="39"/>
      <c r="AF97" s="39"/>
      <c r="AG97" s="39">
        <v>80.421319849391594</v>
      </c>
      <c r="AH97" s="39">
        <v>70.328894568016906</v>
      </c>
      <c r="AI97" s="39">
        <v>69.944989249741397</v>
      </c>
      <c r="AJ97" s="39">
        <v>59.852563968366702</v>
      </c>
      <c r="AK97" s="39">
        <v>77.925809746071494</v>
      </c>
      <c r="AL97" s="39">
        <v>68.020915360947697</v>
      </c>
      <c r="AM97" s="39">
        <v>63.223140495867703</v>
      </c>
      <c r="AN97" s="39">
        <v>63.223140495867803</v>
      </c>
      <c r="AO97" s="39">
        <v>100</v>
      </c>
      <c r="AP97" s="39">
        <v>83.82</v>
      </c>
      <c r="AQ97" s="39">
        <v>100</v>
      </c>
      <c r="AR97" s="39">
        <v>96.972551034482805</v>
      </c>
      <c r="AS97" s="39">
        <v>93.265993265993302</v>
      </c>
      <c r="AT97" s="39">
        <v>84.090909090909093</v>
      </c>
      <c r="AU97" s="39">
        <v>82.016512995043598</v>
      </c>
      <c r="AV97" s="39">
        <v>70.784999999999997</v>
      </c>
      <c r="AW97" s="39">
        <v>62.436897270572402</v>
      </c>
      <c r="AX97" s="39">
        <v>85.238921136894007</v>
      </c>
      <c r="AY97" s="39">
        <v>81.480873783487397</v>
      </c>
      <c r="AZ97" s="39">
        <v>96.5</v>
      </c>
      <c r="BA97" s="39">
        <v>88.825000000000003</v>
      </c>
    </row>
    <row r="98" spans="1:53" x14ac:dyDescent="0.2">
      <c r="A98" s="24" t="s">
        <v>202</v>
      </c>
      <c r="B98" s="24" t="s">
        <v>203</v>
      </c>
      <c r="C98" s="24" t="s">
        <v>178</v>
      </c>
      <c r="D98" s="43">
        <v>2020</v>
      </c>
      <c r="E98" s="24" t="s">
        <v>188</v>
      </c>
      <c r="F98" s="25">
        <v>84.101005858065406</v>
      </c>
      <c r="G98" s="26">
        <v>76.883140782761501</v>
      </c>
      <c r="H98" s="26">
        <v>81.989747629095902</v>
      </c>
      <c r="I98" s="26">
        <v>94.290837391849493</v>
      </c>
      <c r="J98" s="26">
        <v>84.167533651202703</v>
      </c>
      <c r="K98" s="40">
        <v>100</v>
      </c>
      <c r="L98" s="40">
        <v>60.218327878534602</v>
      </c>
      <c r="M98" s="40">
        <v>63.979048156738202</v>
      </c>
      <c r="N98" s="40">
        <v>70.856728008803401</v>
      </c>
      <c r="O98" s="40">
        <v>96.376594231980505</v>
      </c>
      <c r="P98" s="40">
        <v>75.482093663911797</v>
      </c>
      <c r="Q98" s="40">
        <v>86.51</v>
      </c>
      <c r="R98" s="40">
        <v>98.635239448275897</v>
      </c>
      <c r="S98" s="40">
        <v>97.727272727272705</v>
      </c>
      <c r="T98" s="40">
        <v>81.146917064003404</v>
      </c>
      <c r="U98" s="40">
        <v>96.25</v>
      </c>
      <c r="V98" s="39">
        <v>100</v>
      </c>
      <c r="W98" s="39">
        <v>100</v>
      </c>
      <c r="X98" s="39">
        <v>100</v>
      </c>
      <c r="Y98" s="39"/>
      <c r="Z98" s="39">
        <v>39.1624523149315</v>
      </c>
      <c r="AA98" s="39">
        <v>55.578884603923697</v>
      </c>
      <c r="AB98" s="39">
        <v>85.913646716748502</v>
      </c>
      <c r="AC98" s="39">
        <v>61.142857869466098</v>
      </c>
      <c r="AD98" s="39">
        <v>68.2333335876463</v>
      </c>
      <c r="AE98" s="39"/>
      <c r="AF98" s="39"/>
      <c r="AG98" s="39">
        <v>78.876293393907204</v>
      </c>
      <c r="AH98" s="39">
        <v>72.740296253154497</v>
      </c>
      <c r="AI98" s="39">
        <v>68.973159764452305</v>
      </c>
      <c r="AJ98" s="39">
        <v>62.837162623699598</v>
      </c>
      <c r="AK98" s="39">
        <v>100</v>
      </c>
      <c r="AL98" s="39">
        <v>92.753188463960996</v>
      </c>
      <c r="AM98" s="39">
        <v>63.223140495867803</v>
      </c>
      <c r="AN98" s="39">
        <v>63.223140495867703</v>
      </c>
      <c r="AO98" s="39">
        <v>100</v>
      </c>
      <c r="AP98" s="39">
        <v>86.51</v>
      </c>
      <c r="AQ98" s="39">
        <v>100</v>
      </c>
      <c r="AR98" s="39">
        <v>97.270478896551694</v>
      </c>
      <c r="AS98" s="39">
        <v>100</v>
      </c>
      <c r="AT98" s="39">
        <v>95.454545454545496</v>
      </c>
      <c r="AU98" s="39">
        <v>82.432472623873394</v>
      </c>
      <c r="AV98" s="39">
        <v>65.88</v>
      </c>
      <c r="AW98" s="39">
        <v>73.082837573933304</v>
      </c>
      <c r="AX98" s="39">
        <v>86.806143670042303</v>
      </c>
      <c r="AY98" s="39">
        <v>82.598131452167806</v>
      </c>
      <c r="AZ98" s="39">
        <v>95.75</v>
      </c>
      <c r="BA98" s="39">
        <v>96.25</v>
      </c>
    </row>
    <row r="99" spans="1:53" x14ac:dyDescent="0.2">
      <c r="A99" s="24" t="s">
        <v>202</v>
      </c>
      <c r="B99" s="24" t="s">
        <v>203</v>
      </c>
      <c r="C99" s="24" t="s">
        <v>178</v>
      </c>
      <c r="D99" s="43">
        <v>2021</v>
      </c>
      <c r="E99" s="24" t="s">
        <v>188</v>
      </c>
      <c r="F99" s="25">
        <v>83.017554016859293</v>
      </c>
      <c r="G99" s="26">
        <v>75.959710117134307</v>
      </c>
      <c r="H99" s="26">
        <v>77.6491885308604</v>
      </c>
      <c r="I99" s="26">
        <v>94.154564352174404</v>
      </c>
      <c r="J99" s="26">
        <v>85.529933669864405</v>
      </c>
      <c r="K99" s="40">
        <v>93.456999999999994</v>
      </c>
      <c r="L99" s="40">
        <v>64.359060787322207</v>
      </c>
      <c r="M99" s="40">
        <v>64.166429011027006</v>
      </c>
      <c r="N99" s="40">
        <v>76.978209793041202</v>
      </c>
      <c r="O99" s="40">
        <v>79.403714702153806</v>
      </c>
      <c r="P99" s="40">
        <v>75.482093663911797</v>
      </c>
      <c r="Q99" s="40">
        <v>88.88</v>
      </c>
      <c r="R99" s="40">
        <v>98.635239448275897</v>
      </c>
      <c r="S99" s="40">
        <v>94.948453608247405</v>
      </c>
      <c r="T99" s="40">
        <v>82.849917087330496</v>
      </c>
      <c r="U99" s="40">
        <v>96.25</v>
      </c>
      <c r="V99" s="39">
        <v>100</v>
      </c>
      <c r="W99" s="39">
        <v>100</v>
      </c>
      <c r="X99" s="39">
        <v>100</v>
      </c>
      <c r="Y99" s="39">
        <v>34.57</v>
      </c>
      <c r="Z99" s="39">
        <v>47.577429240649799</v>
      </c>
      <c r="AA99" s="39">
        <v>58.625901584454503</v>
      </c>
      <c r="AB99" s="39">
        <v>86.873851536862205</v>
      </c>
      <c r="AC99" s="39">
        <v>61.142857869466098</v>
      </c>
      <c r="AD99" s="39">
        <v>68.2333335876463</v>
      </c>
      <c r="AE99" s="39">
        <v>87.5</v>
      </c>
      <c r="AF99" s="39">
        <v>0</v>
      </c>
      <c r="AG99" s="39">
        <v>85.323430832524195</v>
      </c>
      <c r="AH99" s="39">
        <v>78.537229344688498</v>
      </c>
      <c r="AI99" s="39">
        <v>75.419190241394006</v>
      </c>
      <c r="AJ99" s="39">
        <v>68.632988753558195</v>
      </c>
      <c r="AK99" s="39">
        <v>84.085719345233599</v>
      </c>
      <c r="AL99" s="39">
        <v>74.721710059074098</v>
      </c>
      <c r="AM99" s="39">
        <v>63.223140495867803</v>
      </c>
      <c r="AN99" s="39">
        <v>63.223140495867803</v>
      </c>
      <c r="AO99" s="39">
        <v>100</v>
      </c>
      <c r="AP99" s="39">
        <v>88.88</v>
      </c>
      <c r="AQ99" s="39">
        <v>100</v>
      </c>
      <c r="AR99" s="39">
        <v>97.270478896551694</v>
      </c>
      <c r="AS99" s="39">
        <v>96.563573883161496</v>
      </c>
      <c r="AT99" s="39">
        <v>93.3333333333333</v>
      </c>
      <c r="AU99" s="39">
        <v>82.660798947114301</v>
      </c>
      <c r="AV99" s="39">
        <v>67.435000000000002</v>
      </c>
      <c r="AW99" s="39">
        <v>78.691178992613203</v>
      </c>
      <c r="AX99" s="39">
        <v>88.515815550163694</v>
      </c>
      <c r="AY99" s="39">
        <v>82.414291946761097</v>
      </c>
      <c r="AZ99" s="39">
        <v>96.5</v>
      </c>
      <c r="BA99" s="39">
        <v>96.25</v>
      </c>
    </row>
    <row r="100" spans="1:53" x14ac:dyDescent="0.2">
      <c r="A100" s="24" t="s">
        <v>202</v>
      </c>
      <c r="B100" s="24" t="s">
        <v>203</v>
      </c>
      <c r="C100" s="24" t="s">
        <v>178</v>
      </c>
      <c r="D100" s="43">
        <v>2022</v>
      </c>
      <c r="E100" s="24" t="s">
        <v>188</v>
      </c>
      <c r="F100" s="25">
        <v>83.442129378247898</v>
      </c>
      <c r="G100" s="26">
        <v>82.149706792842295</v>
      </c>
      <c r="H100" s="26">
        <v>75.4051586857681</v>
      </c>
      <c r="I100" s="26">
        <v>91.105635371647494</v>
      </c>
      <c r="J100" s="26">
        <v>85.899215295870604</v>
      </c>
      <c r="K100" s="40">
        <v>95.453000000000003</v>
      </c>
      <c r="L100" s="40">
        <v>68.445195333735001</v>
      </c>
      <c r="M100" s="40">
        <v>82.952143296741298</v>
      </c>
      <c r="N100" s="40">
        <v>81.188409471852097</v>
      </c>
      <c r="O100" s="40">
        <v>69.583440410612198</v>
      </c>
      <c r="P100" s="40">
        <v>75.482093663911897</v>
      </c>
      <c r="Q100" s="40">
        <v>89.89</v>
      </c>
      <c r="R100" s="40">
        <v>98.635239448275897</v>
      </c>
      <c r="S100" s="40">
        <v>84.7916666666667</v>
      </c>
      <c r="T100" s="40">
        <v>83.311519119838195</v>
      </c>
      <c r="U100" s="40">
        <v>96.25</v>
      </c>
      <c r="V100" s="39">
        <v>100</v>
      </c>
      <c r="W100" s="39">
        <v>100</v>
      </c>
      <c r="X100" s="39">
        <v>100</v>
      </c>
      <c r="Y100" s="39">
        <v>54.53</v>
      </c>
      <c r="Z100" s="39">
        <v>53.714959796385202</v>
      </c>
      <c r="AA100" s="39">
        <v>64.412700978524398</v>
      </c>
      <c r="AB100" s="39">
        <v>87.207925226295501</v>
      </c>
      <c r="AC100" s="39">
        <v>89.714286440894696</v>
      </c>
      <c r="AD100" s="39">
        <v>83.2333335876463</v>
      </c>
      <c r="AE100" s="39">
        <v>87.5</v>
      </c>
      <c r="AF100" s="39">
        <v>0</v>
      </c>
      <c r="AG100" s="39">
        <v>90.039359928983401</v>
      </c>
      <c r="AH100" s="39">
        <v>82.241954003826393</v>
      </c>
      <c r="AI100" s="39">
        <v>80.1348649398779</v>
      </c>
      <c r="AJ100" s="39">
        <v>72.337459014720906</v>
      </c>
      <c r="AK100" s="39">
        <v>74.265565314552902</v>
      </c>
      <c r="AL100" s="39">
        <v>64.901315506671395</v>
      </c>
      <c r="AM100" s="39">
        <v>63.223140495867803</v>
      </c>
      <c r="AN100" s="39">
        <v>63.223140495867803</v>
      </c>
      <c r="AO100" s="39">
        <v>100</v>
      </c>
      <c r="AP100" s="39">
        <v>89.89</v>
      </c>
      <c r="AQ100" s="39">
        <v>100</v>
      </c>
      <c r="AR100" s="39">
        <v>97.270478896551694</v>
      </c>
      <c r="AS100" s="39">
        <v>89.5833333333334</v>
      </c>
      <c r="AT100" s="39">
        <v>80</v>
      </c>
      <c r="AU100" s="39">
        <v>82.667944605863497</v>
      </c>
      <c r="AV100" s="39">
        <v>68.989999999999995</v>
      </c>
      <c r="AW100" s="39">
        <v>77.886728839724697</v>
      </c>
      <c r="AX100" s="39">
        <v>89.485190381026499</v>
      </c>
      <c r="AY100" s="39">
        <v>83.272731772576293</v>
      </c>
      <c r="AZ100" s="39">
        <v>97.5</v>
      </c>
      <c r="BA100" s="39">
        <v>96.25</v>
      </c>
    </row>
    <row r="101" spans="1:53" x14ac:dyDescent="0.2">
      <c r="A101" s="24" t="s">
        <v>84</v>
      </c>
      <c r="B101" s="24" t="s">
        <v>37</v>
      </c>
      <c r="C101" s="24" t="s">
        <v>6</v>
      </c>
      <c r="D101" s="43">
        <v>2014</v>
      </c>
      <c r="E101" s="24" t="s">
        <v>175</v>
      </c>
      <c r="F101" s="25">
        <v>21.451074163753699</v>
      </c>
      <c r="G101" s="26">
        <v>22.127828571428601</v>
      </c>
      <c r="H101" s="26">
        <v>25.169804842584501</v>
      </c>
      <c r="I101" s="26">
        <v>25.265834877933099</v>
      </c>
      <c r="J101" s="26">
        <v>15.0467906166968</v>
      </c>
      <c r="K101" s="40">
        <v>29.2</v>
      </c>
      <c r="L101" s="40">
        <v>1.5976666666666699</v>
      </c>
      <c r="M101" s="40">
        <v>49.0438095238095</v>
      </c>
      <c r="N101" s="40">
        <v>20.018329819171399</v>
      </c>
      <c r="O101" s="40">
        <v>7.68604282404484</v>
      </c>
      <c r="P101" s="40">
        <v>70.440278926489896</v>
      </c>
      <c r="Q101" s="40">
        <v>28.563304584657299</v>
      </c>
      <c r="R101" s="40">
        <v>45.5433787931034</v>
      </c>
      <c r="S101" s="40">
        <v>1.69082125603865</v>
      </c>
      <c r="T101" s="40">
        <v>14.408488270871</v>
      </c>
      <c r="U101" s="40">
        <v>17.600000000000001</v>
      </c>
      <c r="V101" s="39">
        <v>98</v>
      </c>
      <c r="W101" s="39">
        <v>24</v>
      </c>
      <c r="X101" s="39">
        <v>0</v>
      </c>
      <c r="Y101" s="39"/>
      <c r="Z101" s="39">
        <v>2.113</v>
      </c>
      <c r="AA101" s="39">
        <v>2.68</v>
      </c>
      <c r="AB101" s="39">
        <v>0</v>
      </c>
      <c r="AC101" s="39">
        <v>46.095238095238102</v>
      </c>
      <c r="AD101" s="39">
        <v>53.466666666666697</v>
      </c>
      <c r="AE101" s="39"/>
      <c r="AF101" s="39"/>
      <c r="AG101" s="39">
        <v>44.312151314557198</v>
      </c>
      <c r="AH101" s="39">
        <v>13.361422229285999</v>
      </c>
      <c r="AI101" s="39">
        <v>22.399745732842302</v>
      </c>
      <c r="AJ101" s="39">
        <v>0</v>
      </c>
      <c r="AK101" s="39">
        <v>15.372085648089699</v>
      </c>
      <c r="AL101" s="39">
        <v>0</v>
      </c>
      <c r="AM101" s="39">
        <v>75.531914893617</v>
      </c>
      <c r="AN101" s="39">
        <v>35.788921885852901</v>
      </c>
      <c r="AO101" s="39">
        <v>100</v>
      </c>
      <c r="AP101" s="39">
        <v>28.563304584657299</v>
      </c>
      <c r="AQ101" s="39">
        <v>42.4</v>
      </c>
      <c r="AR101" s="39">
        <v>48.686757586206902</v>
      </c>
      <c r="AS101" s="39">
        <v>3.3816425120773101</v>
      </c>
      <c r="AT101" s="39">
        <v>0</v>
      </c>
      <c r="AU101" s="39">
        <v>14.3771044523066</v>
      </c>
      <c r="AV101" s="39">
        <v>11.023</v>
      </c>
      <c r="AW101" s="39">
        <v>4.0263059658925897</v>
      </c>
      <c r="AX101" s="39">
        <v>26.000389556837401</v>
      </c>
      <c r="AY101" s="39">
        <v>10.1833913793182</v>
      </c>
      <c r="AZ101" s="39">
        <v>23.887499999999999</v>
      </c>
      <c r="BA101" s="39">
        <v>17.600000000000001</v>
      </c>
    </row>
    <row r="102" spans="1:53" x14ac:dyDescent="0.2">
      <c r="A102" s="24" t="s">
        <v>84</v>
      </c>
      <c r="B102" s="24" t="s">
        <v>37</v>
      </c>
      <c r="C102" s="24" t="s">
        <v>6</v>
      </c>
      <c r="D102" s="43">
        <v>2015</v>
      </c>
      <c r="E102" s="24" t="s">
        <v>175</v>
      </c>
      <c r="F102" s="25">
        <v>23.0345269880563</v>
      </c>
      <c r="G102" s="26">
        <v>26.377462642307599</v>
      </c>
      <c r="H102" s="26">
        <v>23.225252269986399</v>
      </c>
      <c r="I102" s="26">
        <v>25.610491706035901</v>
      </c>
      <c r="J102" s="26">
        <v>17.943444701678899</v>
      </c>
      <c r="K102" s="40">
        <v>38.963999999999999</v>
      </c>
      <c r="L102" s="40">
        <v>2.45775184386427</v>
      </c>
      <c r="M102" s="40">
        <v>49.0438095238095</v>
      </c>
      <c r="N102" s="40">
        <v>17.5635552018359</v>
      </c>
      <c r="O102" s="40">
        <v>5.2383680715005898</v>
      </c>
      <c r="P102" s="40">
        <v>70.522414803258997</v>
      </c>
      <c r="Q102" s="40">
        <v>29.57</v>
      </c>
      <c r="R102" s="40">
        <v>45.570653862069001</v>
      </c>
      <c r="S102" s="40">
        <v>1.69082125603865</v>
      </c>
      <c r="T102" s="40">
        <v>18.920972543765298</v>
      </c>
      <c r="U102" s="40">
        <v>14.033333333333299</v>
      </c>
      <c r="V102" s="39">
        <v>98</v>
      </c>
      <c r="W102" s="39">
        <v>38.409999999999997</v>
      </c>
      <c r="X102" s="39">
        <v>10</v>
      </c>
      <c r="Y102" s="39"/>
      <c r="Z102" s="39">
        <v>3.5711547563171302</v>
      </c>
      <c r="AA102" s="39">
        <v>3.8021007752756901</v>
      </c>
      <c r="AB102" s="39">
        <v>0</v>
      </c>
      <c r="AC102" s="39">
        <v>46.095238095238102</v>
      </c>
      <c r="AD102" s="39">
        <v>53.466666666666697</v>
      </c>
      <c r="AE102" s="39"/>
      <c r="AF102" s="39"/>
      <c r="AG102" s="39">
        <v>41.039353265647698</v>
      </c>
      <c r="AH102" s="39">
        <v>10.0886241803766</v>
      </c>
      <c r="AI102" s="39">
        <v>19.126243361319101</v>
      </c>
      <c r="AJ102" s="39">
        <v>0</v>
      </c>
      <c r="AK102" s="39">
        <v>10.476736143001199</v>
      </c>
      <c r="AL102" s="39">
        <v>0</v>
      </c>
      <c r="AM102" s="39">
        <v>75.531914893617</v>
      </c>
      <c r="AN102" s="39">
        <v>36.035329516159997</v>
      </c>
      <c r="AO102" s="39">
        <v>100</v>
      </c>
      <c r="AP102" s="39">
        <v>29.57</v>
      </c>
      <c r="AQ102" s="39">
        <v>42.4</v>
      </c>
      <c r="AR102" s="39">
        <v>48.741307724137897</v>
      </c>
      <c r="AS102" s="39">
        <v>3.3816425120773101</v>
      </c>
      <c r="AT102" s="39">
        <v>0</v>
      </c>
      <c r="AU102" s="39">
        <v>29.6594977952401</v>
      </c>
      <c r="AV102" s="39">
        <v>12.757999999999999</v>
      </c>
      <c r="AW102" s="39">
        <v>3.8231974463278999</v>
      </c>
      <c r="AX102" s="39">
        <v>30.914206477686999</v>
      </c>
      <c r="AY102" s="39">
        <v>10.1833913793182</v>
      </c>
      <c r="AZ102" s="39">
        <v>27.2911392405063</v>
      </c>
      <c r="BA102" s="39">
        <v>14.033333333333299</v>
      </c>
    </row>
    <row r="103" spans="1:53" x14ac:dyDescent="0.2">
      <c r="A103" s="24" t="s">
        <v>84</v>
      </c>
      <c r="B103" s="24" t="s">
        <v>37</v>
      </c>
      <c r="C103" s="24" t="s">
        <v>6</v>
      </c>
      <c r="D103" s="43">
        <v>2016</v>
      </c>
      <c r="E103" s="24" t="s">
        <v>175</v>
      </c>
      <c r="F103" s="25">
        <v>24.5395024700038</v>
      </c>
      <c r="G103" s="26">
        <v>30.014948210586901</v>
      </c>
      <c r="H103" s="26">
        <v>25.443556622494999</v>
      </c>
      <c r="I103" s="26">
        <v>25.9693219770115</v>
      </c>
      <c r="J103" s="26">
        <v>18.284664034987099</v>
      </c>
      <c r="K103" s="40">
        <v>47.851999999999997</v>
      </c>
      <c r="L103" s="40">
        <v>2.6634657645624</v>
      </c>
      <c r="M103" s="40">
        <v>49.0438095238095</v>
      </c>
      <c r="N103" s="40">
        <v>20.105912465516798</v>
      </c>
      <c r="O103" s="40">
        <v>8.2930029768234093</v>
      </c>
      <c r="P103" s="40">
        <v>70.419952227794496</v>
      </c>
      <c r="Q103" s="40">
        <v>31.52</v>
      </c>
      <c r="R103" s="40">
        <v>46.3879659310345</v>
      </c>
      <c r="S103" s="40">
        <v>0</v>
      </c>
      <c r="T103" s="40">
        <v>20.2391633770672</v>
      </c>
      <c r="U103" s="40">
        <v>10.466666666666701</v>
      </c>
      <c r="V103" s="39">
        <v>98</v>
      </c>
      <c r="W103" s="39">
        <v>56.23</v>
      </c>
      <c r="X103" s="39">
        <v>14.4</v>
      </c>
      <c r="Y103" s="39"/>
      <c r="Z103" s="39">
        <v>4.2336360354687796</v>
      </c>
      <c r="AA103" s="39">
        <v>3.7567612582184302</v>
      </c>
      <c r="AB103" s="39">
        <v>0</v>
      </c>
      <c r="AC103" s="39">
        <v>46.095238095238102</v>
      </c>
      <c r="AD103" s="39">
        <v>53.466666666666697</v>
      </c>
      <c r="AE103" s="39"/>
      <c r="AF103" s="39"/>
      <c r="AG103" s="39">
        <v>44.428706512535399</v>
      </c>
      <c r="AH103" s="39">
        <v>13.4779774272642</v>
      </c>
      <c r="AI103" s="39">
        <v>22.516965922267701</v>
      </c>
      <c r="AJ103" s="39">
        <v>0</v>
      </c>
      <c r="AK103" s="39">
        <v>16.586005953646801</v>
      </c>
      <c r="AL103" s="39">
        <v>0</v>
      </c>
      <c r="AM103" s="39">
        <v>75.531914893617</v>
      </c>
      <c r="AN103" s="39">
        <v>35.727941789766398</v>
      </c>
      <c r="AO103" s="39">
        <v>100</v>
      </c>
      <c r="AP103" s="39">
        <v>31.52</v>
      </c>
      <c r="AQ103" s="39">
        <v>42.4</v>
      </c>
      <c r="AR103" s="39">
        <v>50.375931862069002</v>
      </c>
      <c r="AS103" s="39">
        <v>0</v>
      </c>
      <c r="AT103" s="39">
        <v>0</v>
      </c>
      <c r="AU103" s="39">
        <v>29.9064629992831</v>
      </c>
      <c r="AV103" s="39">
        <v>14.493</v>
      </c>
      <c r="AW103" s="39">
        <v>8.0735648716833897</v>
      </c>
      <c r="AX103" s="39">
        <v>31.5315116701391</v>
      </c>
      <c r="AY103" s="39">
        <v>10.1833913793182</v>
      </c>
      <c r="AZ103" s="39">
        <v>28.508771929824601</v>
      </c>
      <c r="BA103" s="39">
        <v>10.466666666666701</v>
      </c>
    </row>
    <row r="104" spans="1:53" x14ac:dyDescent="0.2">
      <c r="A104" s="24" t="s">
        <v>84</v>
      </c>
      <c r="B104" s="24" t="s">
        <v>37</v>
      </c>
      <c r="C104" s="24" t="s">
        <v>6</v>
      </c>
      <c r="D104" s="43">
        <v>2017</v>
      </c>
      <c r="E104" s="24" t="s">
        <v>175</v>
      </c>
      <c r="F104" s="25">
        <v>29.909932318028702</v>
      </c>
      <c r="G104" s="26">
        <v>40.883326801734903</v>
      </c>
      <c r="H104" s="26">
        <v>30.874197839667801</v>
      </c>
      <c r="I104" s="26">
        <v>32.427170945358903</v>
      </c>
      <c r="J104" s="26">
        <v>19.552880629802999</v>
      </c>
      <c r="K104" s="40">
        <v>54.56</v>
      </c>
      <c r="L104" s="40">
        <v>23.126412242432401</v>
      </c>
      <c r="M104" s="40">
        <v>49.0438095238095</v>
      </c>
      <c r="N104" s="40">
        <v>32.5445719241578</v>
      </c>
      <c r="O104" s="40">
        <v>9.4280924267205908</v>
      </c>
      <c r="P104" s="40">
        <v>70.425660496582495</v>
      </c>
      <c r="Q104" s="40">
        <v>32.53</v>
      </c>
      <c r="R104" s="40">
        <v>45.732929793103501</v>
      </c>
      <c r="S104" s="40">
        <v>19.018583042973301</v>
      </c>
      <c r="T104" s="40">
        <v>22.716100787253701</v>
      </c>
      <c r="U104" s="40">
        <v>6.9</v>
      </c>
      <c r="V104" s="39">
        <v>98</v>
      </c>
      <c r="W104" s="39">
        <v>73</v>
      </c>
      <c r="X104" s="39">
        <v>14.4</v>
      </c>
      <c r="Y104" s="39"/>
      <c r="Z104" s="39">
        <v>5.2743902671398804</v>
      </c>
      <c r="AA104" s="39">
        <v>6.7878395652722796</v>
      </c>
      <c r="AB104" s="39">
        <v>57.317006894884997</v>
      </c>
      <c r="AC104" s="39">
        <v>46.095238095238102</v>
      </c>
      <c r="AD104" s="39">
        <v>53.466666666666697</v>
      </c>
      <c r="AE104" s="39"/>
      <c r="AF104" s="39"/>
      <c r="AG104" s="39">
        <v>55.644939251997599</v>
      </c>
      <c r="AH104" s="39">
        <v>24.6942101667264</v>
      </c>
      <c r="AI104" s="39">
        <v>40.394933681589201</v>
      </c>
      <c r="AJ104" s="39">
        <v>9.4442045963180199</v>
      </c>
      <c r="AK104" s="39">
        <v>16.637185969095501</v>
      </c>
      <c r="AL104" s="39">
        <v>2.21899888434571</v>
      </c>
      <c r="AM104" s="39">
        <v>75.531914893617</v>
      </c>
      <c r="AN104" s="39">
        <v>35.7450665961304</v>
      </c>
      <c r="AO104" s="39">
        <v>100</v>
      </c>
      <c r="AP104" s="39">
        <v>32.53</v>
      </c>
      <c r="AQ104" s="39">
        <v>42.4</v>
      </c>
      <c r="AR104" s="39">
        <v>49.065859586206898</v>
      </c>
      <c r="AS104" s="39">
        <v>30.894308943089399</v>
      </c>
      <c r="AT104" s="39">
        <v>7.1428571428571397</v>
      </c>
      <c r="AU104" s="39">
        <v>30.445255032602301</v>
      </c>
      <c r="AV104" s="39">
        <v>30.8565</v>
      </c>
      <c r="AW104" s="39">
        <v>8.1199485866037993</v>
      </c>
      <c r="AX104" s="39">
        <v>35.851027358796699</v>
      </c>
      <c r="AY104" s="39">
        <v>10.1833913793182</v>
      </c>
      <c r="AZ104" s="39">
        <v>27.105263157894701</v>
      </c>
      <c r="BA104" s="39">
        <v>6.9</v>
      </c>
    </row>
    <row r="105" spans="1:53" x14ac:dyDescent="0.2">
      <c r="A105" s="24" t="s">
        <v>84</v>
      </c>
      <c r="B105" s="24" t="s">
        <v>37</v>
      </c>
      <c r="C105" s="24" t="s">
        <v>6</v>
      </c>
      <c r="D105" s="43">
        <v>2018</v>
      </c>
      <c r="E105" s="24" t="s">
        <v>183</v>
      </c>
      <c r="F105" s="25">
        <v>37.202837282217303</v>
      </c>
      <c r="G105" s="26">
        <v>42.542611387889998</v>
      </c>
      <c r="H105" s="26">
        <v>42.035036605718503</v>
      </c>
      <c r="I105" s="26">
        <v>36.450956846724502</v>
      </c>
      <c r="J105" s="26">
        <v>29.387303830787399</v>
      </c>
      <c r="K105" s="40">
        <v>63.88</v>
      </c>
      <c r="L105" s="40">
        <v>20.108909422105899</v>
      </c>
      <c r="M105" s="40">
        <v>44.735238095238103</v>
      </c>
      <c r="N105" s="40">
        <v>44.528442289847199</v>
      </c>
      <c r="O105" s="40">
        <v>25.589614508542599</v>
      </c>
      <c r="P105" s="40">
        <v>69.939069431812797</v>
      </c>
      <c r="Q105" s="40">
        <v>33.19</v>
      </c>
      <c r="R105" s="40">
        <v>44.139938517241397</v>
      </c>
      <c r="S105" s="40">
        <v>32.022932022931997</v>
      </c>
      <c r="T105" s="40">
        <v>24.609129788484299</v>
      </c>
      <c r="U105" s="40">
        <v>48.5</v>
      </c>
      <c r="V105" s="39">
        <v>98</v>
      </c>
      <c r="W105" s="39">
        <v>85.9</v>
      </c>
      <c r="X105" s="39">
        <v>24.8</v>
      </c>
      <c r="Y105" s="39"/>
      <c r="Z105" s="39">
        <v>4.2501613930513802</v>
      </c>
      <c r="AA105" s="39">
        <v>8.4436715292853997</v>
      </c>
      <c r="AB105" s="39">
        <v>47.632895343980998</v>
      </c>
      <c r="AC105" s="39">
        <v>41.714285714285701</v>
      </c>
      <c r="AD105" s="39">
        <v>49.266666666666701</v>
      </c>
      <c r="AE105" s="39"/>
      <c r="AF105" s="39"/>
      <c r="AG105" s="39">
        <v>52.153672563140397</v>
      </c>
      <c r="AH105" s="39">
        <v>52.153672563140397</v>
      </c>
      <c r="AI105" s="39">
        <v>36.903212016554001</v>
      </c>
      <c r="AJ105" s="39">
        <v>36.903212016554001</v>
      </c>
      <c r="AK105" s="39">
        <v>32.798923130565299</v>
      </c>
      <c r="AL105" s="39">
        <v>18.380305886519999</v>
      </c>
      <c r="AM105" s="39">
        <v>75.531914893617</v>
      </c>
      <c r="AN105" s="39">
        <v>34.285293401821498</v>
      </c>
      <c r="AO105" s="39">
        <v>100</v>
      </c>
      <c r="AP105" s="39">
        <v>33.19</v>
      </c>
      <c r="AQ105" s="39">
        <v>42.4</v>
      </c>
      <c r="AR105" s="39">
        <v>45.879877034482803</v>
      </c>
      <c r="AS105" s="39">
        <v>54.954954954954999</v>
      </c>
      <c r="AT105" s="39">
        <v>9.0909090909090793</v>
      </c>
      <c r="AU105" s="39">
        <v>30.399783924287</v>
      </c>
      <c r="AV105" s="39">
        <v>47.22</v>
      </c>
      <c r="AW105" s="39">
        <v>10.306535253761499</v>
      </c>
      <c r="AX105" s="39">
        <v>33.889688385054498</v>
      </c>
      <c r="AY105" s="39">
        <v>10.1833913793182</v>
      </c>
      <c r="AZ105" s="39">
        <v>29.3125</v>
      </c>
      <c r="BA105" s="39">
        <v>48.5</v>
      </c>
    </row>
    <row r="106" spans="1:53" x14ac:dyDescent="0.2">
      <c r="A106" s="24" t="s">
        <v>84</v>
      </c>
      <c r="B106" s="24" t="s">
        <v>37</v>
      </c>
      <c r="C106" s="24" t="s">
        <v>6</v>
      </c>
      <c r="D106" s="43">
        <v>2019</v>
      </c>
      <c r="E106" s="24" t="s">
        <v>175</v>
      </c>
      <c r="F106" s="25">
        <v>33.983887444141502</v>
      </c>
      <c r="G106" s="26">
        <v>48.936735485125297</v>
      </c>
      <c r="H106" s="26">
        <v>26.1364534821085</v>
      </c>
      <c r="I106" s="26">
        <v>31.168982422270201</v>
      </c>
      <c r="J106" s="26">
        <v>33.457073557259697</v>
      </c>
      <c r="K106" s="40">
        <v>72.715999999999994</v>
      </c>
      <c r="L106" s="40">
        <v>27.258219665194101</v>
      </c>
      <c r="M106" s="40">
        <v>44.735238095238103</v>
      </c>
      <c r="N106" s="40">
        <v>21.2816025423956</v>
      </c>
      <c r="O106" s="40">
        <v>8.8279092903440493</v>
      </c>
      <c r="P106" s="40">
        <v>70.463243745063394</v>
      </c>
      <c r="Q106" s="40">
        <v>33.72</v>
      </c>
      <c r="R106" s="40">
        <v>43.120280600144</v>
      </c>
      <c r="S106" s="40">
        <v>16.6666666666667</v>
      </c>
      <c r="T106" s="40">
        <v>25.751341946574598</v>
      </c>
      <c r="U106" s="40">
        <v>64.28</v>
      </c>
      <c r="V106" s="39">
        <v>98</v>
      </c>
      <c r="W106" s="39">
        <v>89.39</v>
      </c>
      <c r="X106" s="39">
        <v>43.4</v>
      </c>
      <c r="Y106" s="39"/>
      <c r="Z106" s="39">
        <v>4.4550060131572904</v>
      </c>
      <c r="AA106" s="39">
        <v>8.6046555585737092</v>
      </c>
      <c r="AB106" s="39">
        <v>68.714997423851401</v>
      </c>
      <c r="AC106" s="39">
        <v>41.714285714285701</v>
      </c>
      <c r="AD106" s="39">
        <v>49.266666666666701</v>
      </c>
      <c r="AE106" s="39"/>
      <c r="AF106" s="39"/>
      <c r="AG106" s="39">
        <v>39.4701183649589</v>
      </c>
      <c r="AH106" s="39">
        <v>18.342958967495299</v>
      </c>
      <c r="AI106" s="39">
        <v>24.2202461172959</v>
      </c>
      <c r="AJ106" s="39">
        <v>3.0930867198321899</v>
      </c>
      <c r="AK106" s="39">
        <v>16.036939807421099</v>
      </c>
      <c r="AL106" s="39">
        <v>1.6188787732669701</v>
      </c>
      <c r="AM106" s="39">
        <v>75.531914893617</v>
      </c>
      <c r="AN106" s="39">
        <v>35.857816341573198</v>
      </c>
      <c r="AO106" s="39">
        <v>100</v>
      </c>
      <c r="AP106" s="39">
        <v>33.72</v>
      </c>
      <c r="AQ106" s="39">
        <v>43.546666717529298</v>
      </c>
      <c r="AR106" s="39">
        <v>42.693894482758601</v>
      </c>
      <c r="AS106" s="39">
        <v>33.3333333333333</v>
      </c>
      <c r="AT106" s="39">
        <v>0</v>
      </c>
      <c r="AU106" s="39">
        <v>30.933784748302401</v>
      </c>
      <c r="AV106" s="39">
        <v>49.2</v>
      </c>
      <c r="AW106" s="39">
        <v>9.0891489976405602</v>
      </c>
      <c r="AX106" s="39">
        <v>38.287884607612</v>
      </c>
      <c r="AY106" s="39">
        <v>10.1833913793182</v>
      </c>
      <c r="AZ106" s="39">
        <v>31.324999999999999</v>
      </c>
      <c r="BA106" s="39">
        <v>64.28</v>
      </c>
    </row>
    <row r="107" spans="1:53" x14ac:dyDescent="0.2">
      <c r="A107" s="24" t="s">
        <v>84</v>
      </c>
      <c r="B107" s="24" t="s">
        <v>37</v>
      </c>
      <c r="C107" s="24" t="s">
        <v>6</v>
      </c>
      <c r="D107" s="43">
        <v>2020</v>
      </c>
      <c r="E107" s="24" t="s">
        <v>183</v>
      </c>
      <c r="F107" s="25">
        <v>35.635915853124402</v>
      </c>
      <c r="G107" s="26">
        <v>53.950958263750799</v>
      </c>
      <c r="H107" s="26">
        <v>24.927342600444099</v>
      </c>
      <c r="I107" s="26">
        <v>31.223646714454699</v>
      </c>
      <c r="J107" s="26">
        <v>38.4054562744588</v>
      </c>
      <c r="K107" s="40">
        <v>80.155999755859398</v>
      </c>
      <c r="L107" s="40">
        <v>32.353776855898701</v>
      </c>
      <c r="M107" s="40">
        <v>44.735238095238103</v>
      </c>
      <c r="N107" s="40">
        <v>19.760672177436302</v>
      </c>
      <c r="O107" s="40">
        <v>7.3073667025355604</v>
      </c>
      <c r="P107" s="40">
        <v>70.500635242276601</v>
      </c>
      <c r="Q107" s="40">
        <v>34.11</v>
      </c>
      <c r="R107" s="40">
        <v>42.100622683046502</v>
      </c>
      <c r="S107" s="40">
        <v>17.460317460317501</v>
      </c>
      <c r="T107" s="40">
        <v>27.991820343073499</v>
      </c>
      <c r="U107" s="40">
        <v>80.06</v>
      </c>
      <c r="V107" s="39">
        <v>98</v>
      </c>
      <c r="W107" s="39">
        <v>89.389999389648395</v>
      </c>
      <c r="X107" s="39">
        <v>62</v>
      </c>
      <c r="Y107" s="39"/>
      <c r="Z107" s="39">
        <v>7.3319858570630299</v>
      </c>
      <c r="AA107" s="39">
        <v>14.4281582875617</v>
      </c>
      <c r="AB107" s="39">
        <v>75.3011864230714</v>
      </c>
      <c r="AC107" s="39">
        <v>41.714285714285701</v>
      </c>
      <c r="AD107" s="39">
        <v>49.266666666666701</v>
      </c>
      <c r="AE107" s="39"/>
      <c r="AF107" s="39"/>
      <c r="AG107" s="39">
        <v>35.890233225846103</v>
      </c>
      <c r="AH107" s="39">
        <v>18.880651785197099</v>
      </c>
      <c r="AI107" s="39">
        <v>20.640692569675501</v>
      </c>
      <c r="AJ107" s="39">
        <v>3.6311111290264702</v>
      </c>
      <c r="AK107" s="39">
        <v>14.5162404672708</v>
      </c>
      <c r="AL107" s="39">
        <v>9.8492937800354105E-2</v>
      </c>
      <c r="AM107" s="39">
        <v>75.531914893617</v>
      </c>
      <c r="AN107" s="39">
        <v>35.969990833212698</v>
      </c>
      <c r="AO107" s="39">
        <v>100</v>
      </c>
      <c r="AP107" s="39">
        <v>34.11</v>
      </c>
      <c r="AQ107" s="39">
        <v>44.693333435058598</v>
      </c>
      <c r="AR107" s="39">
        <v>39.507911931034499</v>
      </c>
      <c r="AS107" s="39">
        <v>34.920634920634903</v>
      </c>
      <c r="AT107" s="39">
        <v>0</v>
      </c>
      <c r="AU107" s="39">
        <v>31.248469321488901</v>
      </c>
      <c r="AV107" s="39">
        <v>51.18</v>
      </c>
      <c r="AW107" s="39">
        <v>12.8003958616828</v>
      </c>
      <c r="AX107" s="39">
        <v>43.0488092308265</v>
      </c>
      <c r="AY107" s="39">
        <v>12.0026773013693</v>
      </c>
      <c r="AZ107" s="39">
        <v>30.537500000000001</v>
      </c>
      <c r="BA107" s="39">
        <v>80.06</v>
      </c>
    </row>
    <row r="108" spans="1:53" x14ac:dyDescent="0.2">
      <c r="A108" s="24" t="s">
        <v>84</v>
      </c>
      <c r="B108" s="24" t="s">
        <v>37</v>
      </c>
      <c r="C108" s="24" t="s">
        <v>6</v>
      </c>
      <c r="D108" s="43">
        <v>2021</v>
      </c>
      <c r="E108" s="24" t="s">
        <v>183</v>
      </c>
      <c r="F108" s="25">
        <v>38.870421799742502</v>
      </c>
      <c r="G108" s="26">
        <v>53.736279361709798</v>
      </c>
      <c r="H108" s="26">
        <v>33.911059594773697</v>
      </c>
      <c r="I108" s="26">
        <v>32.102553430881599</v>
      </c>
      <c r="J108" s="26">
        <v>39.0237034653181</v>
      </c>
      <c r="K108" s="40">
        <v>77.8</v>
      </c>
      <c r="L108" s="40">
        <v>38.722126975702999</v>
      </c>
      <c r="M108" s="40">
        <v>35.637142857142898</v>
      </c>
      <c r="N108" s="40">
        <v>23.066570489927901</v>
      </c>
      <c r="O108" s="40">
        <v>26.715023056917602</v>
      </c>
      <c r="P108" s="40">
        <v>69.992110880177407</v>
      </c>
      <c r="Q108" s="40">
        <v>34.700000000000003</v>
      </c>
      <c r="R108" s="40">
        <v>41.080964765949098</v>
      </c>
      <c r="S108" s="40">
        <v>20.526695526695502</v>
      </c>
      <c r="T108" s="40">
        <v>28.764629331647601</v>
      </c>
      <c r="U108" s="40">
        <v>80.06</v>
      </c>
      <c r="V108" s="39">
        <v>98</v>
      </c>
      <c r="W108" s="39">
        <v>91</v>
      </c>
      <c r="X108" s="39">
        <v>79</v>
      </c>
      <c r="Y108" s="39">
        <v>0</v>
      </c>
      <c r="Z108" s="39">
        <v>9.5560040252415508</v>
      </c>
      <c r="AA108" s="39">
        <v>21.626960685223501</v>
      </c>
      <c r="AB108" s="39">
        <v>84.983416216644102</v>
      </c>
      <c r="AC108" s="39">
        <v>41.714285714285701</v>
      </c>
      <c r="AD108" s="39">
        <v>49.266666666666701</v>
      </c>
      <c r="AE108" s="39">
        <v>0</v>
      </c>
      <c r="AF108" s="39">
        <v>0</v>
      </c>
      <c r="AG108" s="39">
        <v>41.2552898577487</v>
      </c>
      <c r="AH108" s="39">
        <v>20.128130460285</v>
      </c>
      <c r="AI108" s="39">
        <v>26.0050105195707</v>
      </c>
      <c r="AJ108" s="39">
        <v>4.8778511221071001</v>
      </c>
      <c r="AK108" s="39">
        <v>33.924246016783499</v>
      </c>
      <c r="AL108" s="39">
        <v>19.505800097051701</v>
      </c>
      <c r="AM108" s="39">
        <v>75.531914893617</v>
      </c>
      <c r="AN108" s="39">
        <v>34.444417746915398</v>
      </c>
      <c r="AO108" s="39">
        <v>100</v>
      </c>
      <c r="AP108" s="39">
        <v>34.700000000000003</v>
      </c>
      <c r="AQ108" s="39">
        <v>45.840000152587898</v>
      </c>
      <c r="AR108" s="39">
        <v>36.321929379310298</v>
      </c>
      <c r="AS108" s="39">
        <v>36.507936507936499</v>
      </c>
      <c r="AT108" s="39">
        <v>4.5454545454545396</v>
      </c>
      <c r="AU108" s="39">
        <v>32.0113376202316</v>
      </c>
      <c r="AV108" s="39">
        <v>51.814999999999998</v>
      </c>
      <c r="AW108" s="39">
        <v>12.8692111030036</v>
      </c>
      <c r="AX108" s="39">
        <v>45.5730741490311</v>
      </c>
      <c r="AY108" s="39">
        <v>11.799523785971701</v>
      </c>
      <c r="AZ108" s="39">
        <v>31.324999999999999</v>
      </c>
      <c r="BA108" s="39">
        <v>80.06</v>
      </c>
    </row>
    <row r="109" spans="1:53" x14ac:dyDescent="0.2">
      <c r="A109" s="24" t="s">
        <v>84</v>
      </c>
      <c r="B109" s="24" t="s">
        <v>37</v>
      </c>
      <c r="C109" s="24" t="s">
        <v>6</v>
      </c>
      <c r="D109" s="43">
        <v>2022</v>
      </c>
      <c r="E109" s="24" t="s">
        <v>183</v>
      </c>
      <c r="F109" s="25">
        <v>40.061072379717203</v>
      </c>
      <c r="G109" s="26">
        <v>56.555995047961098</v>
      </c>
      <c r="H109" s="26">
        <v>34.958549322599197</v>
      </c>
      <c r="I109" s="26">
        <v>33.261472860403401</v>
      </c>
      <c r="J109" s="26">
        <v>39.166679638297502</v>
      </c>
      <c r="K109" s="40">
        <v>81.8</v>
      </c>
      <c r="L109" s="40">
        <v>41.771416191331198</v>
      </c>
      <c r="M109" s="40">
        <v>35.637142857142898</v>
      </c>
      <c r="N109" s="40">
        <v>24.412643738301799</v>
      </c>
      <c r="O109" s="40">
        <v>27.9876741281075</v>
      </c>
      <c r="P109" s="40">
        <v>69.992110880177506</v>
      </c>
      <c r="Q109" s="40">
        <v>35.340000000000003</v>
      </c>
      <c r="R109" s="40">
        <v>41.080964765949098</v>
      </c>
      <c r="S109" s="40">
        <v>23.363453815261099</v>
      </c>
      <c r="T109" s="40">
        <v>28.9433495478719</v>
      </c>
      <c r="U109" s="40">
        <v>80.06</v>
      </c>
      <c r="V109" s="39">
        <v>98</v>
      </c>
      <c r="W109" s="39">
        <v>93</v>
      </c>
      <c r="X109" s="39">
        <v>87</v>
      </c>
      <c r="Y109" s="39">
        <v>0</v>
      </c>
      <c r="Z109" s="39">
        <v>11.696743954007699</v>
      </c>
      <c r="AA109" s="39">
        <v>26.4735936237944</v>
      </c>
      <c r="AB109" s="39">
        <v>87.143910996191494</v>
      </c>
      <c r="AC109" s="39">
        <v>41.714285714285701</v>
      </c>
      <c r="AD109" s="39">
        <v>49.266666666666701</v>
      </c>
      <c r="AE109" s="39">
        <v>0</v>
      </c>
      <c r="AF109" s="39">
        <v>0</v>
      </c>
      <c r="AG109" s="39">
        <v>42.601008739162801</v>
      </c>
      <c r="AH109" s="39">
        <v>21.473849341699101</v>
      </c>
      <c r="AI109" s="39">
        <v>27.351438134904399</v>
      </c>
      <c r="AJ109" s="39">
        <v>6.2242787374407103</v>
      </c>
      <c r="AK109" s="39">
        <v>35.196562050120498</v>
      </c>
      <c r="AL109" s="39">
        <v>20.778786206094399</v>
      </c>
      <c r="AM109" s="39">
        <v>75.531914893617</v>
      </c>
      <c r="AN109" s="39">
        <v>34.444417746915398</v>
      </c>
      <c r="AO109" s="39">
        <v>100</v>
      </c>
      <c r="AP109" s="39">
        <v>35.340000000000003</v>
      </c>
      <c r="AQ109" s="39">
        <v>45.840000152587898</v>
      </c>
      <c r="AR109" s="39">
        <v>36.321929379310298</v>
      </c>
      <c r="AS109" s="39">
        <v>31.726907630522099</v>
      </c>
      <c r="AT109" s="39">
        <v>15</v>
      </c>
      <c r="AU109" s="39">
        <v>31.521218987354899</v>
      </c>
      <c r="AV109" s="39">
        <v>52.45</v>
      </c>
      <c r="AW109" s="39">
        <v>10.0350911699612</v>
      </c>
      <c r="AX109" s="39">
        <v>48.763916993126699</v>
      </c>
      <c r="AY109" s="39">
        <v>12.9465205889166</v>
      </c>
      <c r="AZ109" s="39">
        <v>30.45</v>
      </c>
      <c r="BA109" s="39">
        <v>80.06</v>
      </c>
    </row>
    <row r="110" spans="1:53" x14ac:dyDescent="0.2">
      <c r="A110" s="24" t="s">
        <v>88</v>
      </c>
      <c r="B110" s="24" t="s">
        <v>49</v>
      </c>
      <c r="C110" s="24" t="s">
        <v>6</v>
      </c>
      <c r="D110" s="43">
        <v>2014</v>
      </c>
      <c r="E110" s="24" t="s">
        <v>175</v>
      </c>
      <c r="F110" s="25">
        <v>20.238370212278401</v>
      </c>
      <c r="G110" s="26">
        <v>18.621523829868899</v>
      </c>
      <c r="H110" s="26">
        <v>23.5507242509787</v>
      </c>
      <c r="I110" s="26">
        <v>21.261973726964001</v>
      </c>
      <c r="J110" s="26">
        <v>17.991985081854001</v>
      </c>
      <c r="K110" s="40">
        <v>30.6</v>
      </c>
      <c r="L110" s="40">
        <v>1.4166666666666701</v>
      </c>
      <c r="M110" s="40">
        <v>29.074285816010899</v>
      </c>
      <c r="N110" s="40">
        <v>17.7194538775321</v>
      </c>
      <c r="O110" s="40">
        <v>7.39054878682997</v>
      </c>
      <c r="P110" s="40">
        <v>67.533615926169603</v>
      </c>
      <c r="Q110" s="40">
        <v>29.349797145003802</v>
      </c>
      <c r="R110" s="40">
        <v>24.9766645764286</v>
      </c>
      <c r="S110" s="40">
        <v>9.4594594594594597</v>
      </c>
      <c r="T110" s="40">
        <v>14.3899813523176</v>
      </c>
      <c r="U110" s="40">
        <v>32.4</v>
      </c>
      <c r="V110" s="39">
        <v>93</v>
      </c>
      <c r="W110" s="39">
        <v>30</v>
      </c>
      <c r="X110" s="39">
        <v>0</v>
      </c>
      <c r="Y110" s="39"/>
      <c r="Z110" s="39">
        <v>2.2050000000000001</v>
      </c>
      <c r="AA110" s="39">
        <v>2.0449999999999999</v>
      </c>
      <c r="AB110" s="39">
        <v>0</v>
      </c>
      <c r="AC110" s="39">
        <v>22.8571428571429</v>
      </c>
      <c r="AD110" s="39">
        <v>38.400000254312999</v>
      </c>
      <c r="AE110" s="39"/>
      <c r="AF110" s="39"/>
      <c r="AG110" s="39">
        <v>29.295928435953599</v>
      </c>
      <c r="AH110" s="39">
        <v>19.4723587481461</v>
      </c>
      <c r="AI110" s="39">
        <v>15.9665490069181</v>
      </c>
      <c r="AJ110" s="39">
        <v>6.1429793191105997</v>
      </c>
      <c r="AK110" s="39">
        <v>13.691709971464901</v>
      </c>
      <c r="AL110" s="39">
        <v>1.08938760219501</v>
      </c>
      <c r="AM110" s="39">
        <v>73.728813559322106</v>
      </c>
      <c r="AN110" s="39">
        <v>28.872034219186801</v>
      </c>
      <c r="AO110" s="39">
        <v>100</v>
      </c>
      <c r="AP110" s="39">
        <v>29.349797145003802</v>
      </c>
      <c r="AQ110" s="39">
        <v>34.599399566650398</v>
      </c>
      <c r="AR110" s="39">
        <v>15.353929586206901</v>
      </c>
      <c r="AS110" s="39">
        <v>18.918918918918902</v>
      </c>
      <c r="AT110" s="39">
        <v>0</v>
      </c>
      <c r="AU110" s="39">
        <v>1.4180674827437201</v>
      </c>
      <c r="AV110" s="39">
        <v>29.920999999999999</v>
      </c>
      <c r="AW110" s="39">
        <v>1.6808298055050199</v>
      </c>
      <c r="AX110" s="39">
        <v>29.1788550417747</v>
      </c>
      <c r="AY110" s="39">
        <v>17.176654431564302</v>
      </c>
      <c r="AZ110" s="39">
        <v>15.07</v>
      </c>
      <c r="BA110" s="39">
        <v>32.4</v>
      </c>
    </row>
    <row r="111" spans="1:53" x14ac:dyDescent="0.2">
      <c r="A111" s="24" t="s">
        <v>88</v>
      </c>
      <c r="B111" s="24" t="s">
        <v>49</v>
      </c>
      <c r="C111" s="24" t="s">
        <v>6</v>
      </c>
      <c r="D111" s="43">
        <v>2015</v>
      </c>
      <c r="E111" s="24" t="s">
        <v>175</v>
      </c>
      <c r="F111" s="25">
        <v>21.4650239807325</v>
      </c>
      <c r="G111" s="26">
        <v>22.488450145658302</v>
      </c>
      <c r="H111" s="26">
        <v>22.300379932187202</v>
      </c>
      <c r="I111" s="26">
        <v>22.258270447616098</v>
      </c>
      <c r="J111" s="26">
        <v>19.017889033011599</v>
      </c>
      <c r="K111" s="40">
        <v>32.200000000000003</v>
      </c>
      <c r="L111" s="40">
        <v>9.4839824561403496</v>
      </c>
      <c r="M111" s="40">
        <v>29.074285816010899</v>
      </c>
      <c r="N111" s="40">
        <v>17.4367080218002</v>
      </c>
      <c r="O111" s="40">
        <v>4.3041584106282098</v>
      </c>
      <c r="P111" s="40">
        <v>68.020166796079494</v>
      </c>
      <c r="Q111" s="40">
        <v>31.26</v>
      </c>
      <c r="R111" s="40">
        <v>26.055351883388798</v>
      </c>
      <c r="S111" s="40">
        <v>9.4594594594594597</v>
      </c>
      <c r="T111" s="40">
        <v>16.639027957931201</v>
      </c>
      <c r="U111" s="40">
        <v>28.533333333333299</v>
      </c>
      <c r="V111" s="39">
        <v>93</v>
      </c>
      <c r="W111" s="39">
        <v>34</v>
      </c>
      <c r="X111" s="39">
        <v>0</v>
      </c>
      <c r="Y111" s="39"/>
      <c r="Z111" s="39">
        <v>3.3654999999999999</v>
      </c>
      <c r="AA111" s="39">
        <v>3.5074999999999998</v>
      </c>
      <c r="AB111" s="39">
        <v>21.578947368421101</v>
      </c>
      <c r="AC111" s="39">
        <v>22.8571428571429</v>
      </c>
      <c r="AD111" s="39">
        <v>38.400000254312999</v>
      </c>
      <c r="AE111" s="39"/>
      <c r="AF111" s="39"/>
      <c r="AG111" s="39">
        <v>29.0136549290633</v>
      </c>
      <c r="AH111" s="39">
        <v>19.190085241255701</v>
      </c>
      <c r="AI111" s="39">
        <v>15.683330802344599</v>
      </c>
      <c r="AJ111" s="39">
        <v>5.85976111453708</v>
      </c>
      <c r="AK111" s="39">
        <v>8.6083168212564107</v>
      </c>
      <c r="AL111" s="39">
        <v>0</v>
      </c>
      <c r="AM111" s="39">
        <v>73.728813559322006</v>
      </c>
      <c r="AN111" s="39">
        <v>30.3316868289164</v>
      </c>
      <c r="AO111" s="39">
        <v>100</v>
      </c>
      <c r="AP111" s="39">
        <v>31.26</v>
      </c>
      <c r="AQ111" s="39">
        <v>35.786012649536097</v>
      </c>
      <c r="AR111" s="39">
        <v>16.3246911172414</v>
      </c>
      <c r="AS111" s="39">
        <v>18.918918918918902</v>
      </c>
      <c r="AT111" s="39">
        <v>0</v>
      </c>
      <c r="AU111" s="39">
        <v>13.3124297725186</v>
      </c>
      <c r="AV111" s="39">
        <v>24.381</v>
      </c>
      <c r="AW111" s="39">
        <v>2.1220458197574499</v>
      </c>
      <c r="AX111" s="39">
        <v>29.333056365311599</v>
      </c>
      <c r="AY111" s="39">
        <v>17.176654431564302</v>
      </c>
      <c r="AZ111" s="39">
        <v>18.1209068010076</v>
      </c>
      <c r="BA111" s="39">
        <v>28.533333333333299</v>
      </c>
    </row>
    <row r="112" spans="1:53" x14ac:dyDescent="0.2">
      <c r="A112" s="24" t="s">
        <v>88</v>
      </c>
      <c r="B112" s="24" t="s">
        <v>49</v>
      </c>
      <c r="C112" s="24" t="s">
        <v>6</v>
      </c>
      <c r="D112" s="43">
        <v>2016</v>
      </c>
      <c r="E112" s="24" t="s">
        <v>175</v>
      </c>
      <c r="F112" s="25">
        <v>21.067533058248799</v>
      </c>
      <c r="G112" s="26">
        <v>20.685860671974101</v>
      </c>
      <c r="H112" s="26">
        <v>25.886502018166698</v>
      </c>
      <c r="I112" s="26">
        <v>20.446621766897898</v>
      </c>
      <c r="J112" s="26">
        <v>17.9922803130275</v>
      </c>
      <c r="K112" s="40">
        <v>33.799999999999997</v>
      </c>
      <c r="L112" s="40">
        <v>3.37750877192983</v>
      </c>
      <c r="M112" s="40">
        <v>29.074285816010899</v>
      </c>
      <c r="N112" s="40">
        <v>21.810036334756099</v>
      </c>
      <c r="O112" s="40">
        <v>9.1993754368958793</v>
      </c>
      <c r="P112" s="40">
        <v>67.413686547529693</v>
      </c>
      <c r="Q112" s="40">
        <v>33.340000000000003</v>
      </c>
      <c r="R112" s="40">
        <v>27.999865300693699</v>
      </c>
      <c r="S112" s="40">
        <v>0</v>
      </c>
      <c r="T112" s="40">
        <v>16.323683724617698</v>
      </c>
      <c r="U112" s="40">
        <v>24.6666666666667</v>
      </c>
      <c r="V112" s="39">
        <v>93</v>
      </c>
      <c r="W112" s="39">
        <v>38</v>
      </c>
      <c r="X112" s="39">
        <v>0</v>
      </c>
      <c r="Y112" s="39"/>
      <c r="Z112" s="39">
        <v>2.2044999999999999</v>
      </c>
      <c r="AA112" s="39">
        <v>3.7174999999999998</v>
      </c>
      <c r="AB112" s="39">
        <v>4.2105263157894797</v>
      </c>
      <c r="AC112" s="39">
        <v>22.8571428571429</v>
      </c>
      <c r="AD112" s="39">
        <v>38.400000254312999</v>
      </c>
      <c r="AE112" s="39"/>
      <c r="AF112" s="39"/>
      <c r="AG112" s="39">
        <v>33.386284280082897</v>
      </c>
      <c r="AH112" s="39">
        <v>23.562714592275402</v>
      </c>
      <c r="AI112" s="39">
        <v>20.0573580772367</v>
      </c>
      <c r="AJ112" s="39">
        <v>10.233788389429201</v>
      </c>
      <c r="AK112" s="39">
        <v>15.5003223691504</v>
      </c>
      <c r="AL112" s="39">
        <v>2.8984285046413301</v>
      </c>
      <c r="AM112" s="39">
        <v>73.728813559322106</v>
      </c>
      <c r="AN112" s="39">
        <v>28.5122460832672</v>
      </c>
      <c r="AO112" s="39">
        <v>100</v>
      </c>
      <c r="AP112" s="39">
        <v>33.340000000000003</v>
      </c>
      <c r="AQ112" s="39">
        <v>36.972625732421903</v>
      </c>
      <c r="AR112" s="39">
        <v>19.027104868965498</v>
      </c>
      <c r="AS112" s="39">
        <v>0</v>
      </c>
      <c r="AT112" s="39">
        <v>0</v>
      </c>
      <c r="AU112" s="39">
        <v>13.5095038468026</v>
      </c>
      <c r="AV112" s="39">
        <v>18.841000000000001</v>
      </c>
      <c r="AW112" s="39">
        <v>3.32984562835667</v>
      </c>
      <c r="AX112" s="39">
        <v>29.0566014331567</v>
      </c>
      <c r="AY112" s="39">
        <v>17.176654431564302</v>
      </c>
      <c r="AZ112" s="39">
        <v>18.250626566415999</v>
      </c>
      <c r="BA112" s="39">
        <v>24.6666666666667</v>
      </c>
    </row>
    <row r="113" spans="1:53" x14ac:dyDescent="0.2">
      <c r="A113" s="24" t="s">
        <v>88</v>
      </c>
      <c r="B113" s="24" t="s">
        <v>49</v>
      </c>
      <c r="C113" s="24" t="s">
        <v>6</v>
      </c>
      <c r="D113" s="43">
        <v>2017</v>
      </c>
      <c r="E113" s="24" t="s">
        <v>175</v>
      </c>
      <c r="F113" s="25">
        <v>23.547648843091199</v>
      </c>
      <c r="G113" s="26">
        <v>22.797259467540002</v>
      </c>
      <c r="H113" s="26">
        <v>24.873601683148699</v>
      </c>
      <c r="I113" s="26">
        <v>28.601386679363699</v>
      </c>
      <c r="J113" s="26">
        <v>18.957531914342098</v>
      </c>
      <c r="K113" s="40">
        <v>37.624000000000002</v>
      </c>
      <c r="L113" s="40">
        <v>4.8320057608445701</v>
      </c>
      <c r="M113" s="40">
        <v>29.074285816010999</v>
      </c>
      <c r="N113" s="40">
        <v>20.413720715396501</v>
      </c>
      <c r="O113" s="40">
        <v>8.0466101551215594</v>
      </c>
      <c r="P113" s="40">
        <v>67.447346674707205</v>
      </c>
      <c r="Q113" s="40">
        <v>34.43</v>
      </c>
      <c r="R113" s="40">
        <v>29.512688176619299</v>
      </c>
      <c r="S113" s="40">
        <v>21.861471861471799</v>
      </c>
      <c r="T113" s="40">
        <v>18.496914892927599</v>
      </c>
      <c r="U113" s="40">
        <v>20.8</v>
      </c>
      <c r="V113" s="39">
        <v>93</v>
      </c>
      <c r="W113" s="39">
        <v>46.46</v>
      </c>
      <c r="X113" s="39">
        <v>1.1000000000000001</v>
      </c>
      <c r="Y113" s="39"/>
      <c r="Z113" s="39">
        <v>3.0497801347928202</v>
      </c>
      <c r="AA113" s="39">
        <v>5.6495927087145601</v>
      </c>
      <c r="AB113" s="39">
        <v>5.7966444390263403</v>
      </c>
      <c r="AC113" s="39">
        <v>22.8571428571429</v>
      </c>
      <c r="AD113" s="39">
        <v>38.400000254313198</v>
      </c>
      <c r="AE113" s="39"/>
      <c r="AF113" s="39"/>
      <c r="AG113" s="39">
        <v>35.351918214630302</v>
      </c>
      <c r="AH113" s="39">
        <v>25.5283485268228</v>
      </c>
      <c r="AI113" s="39">
        <v>15.2990929039701</v>
      </c>
      <c r="AJ113" s="39">
        <v>5.4755232161625997</v>
      </c>
      <c r="AK113" s="39">
        <v>16.093220310243101</v>
      </c>
      <c r="AL113" s="39">
        <v>0</v>
      </c>
      <c r="AM113" s="39">
        <v>73.728813559322006</v>
      </c>
      <c r="AN113" s="39">
        <v>28.613226464799698</v>
      </c>
      <c r="AO113" s="39">
        <v>100</v>
      </c>
      <c r="AP113" s="39">
        <v>34.43</v>
      </c>
      <c r="AQ113" s="39">
        <v>38.159238815307603</v>
      </c>
      <c r="AR113" s="39">
        <v>20.866137537930999</v>
      </c>
      <c r="AS113" s="39">
        <v>43.722943722943697</v>
      </c>
      <c r="AT113" s="39">
        <v>0</v>
      </c>
      <c r="AU113" s="39">
        <v>13.487523079736199</v>
      </c>
      <c r="AV113" s="39">
        <v>36.155500000000004</v>
      </c>
      <c r="AW113" s="39">
        <v>4.3138090677293697</v>
      </c>
      <c r="AX113" s="39">
        <v>30.518837885608001</v>
      </c>
      <c r="AY113" s="39">
        <v>17.176654431564302</v>
      </c>
      <c r="AZ113" s="39">
        <v>17.82</v>
      </c>
      <c r="BA113" s="39">
        <v>20.8</v>
      </c>
    </row>
    <row r="114" spans="1:53" x14ac:dyDescent="0.2">
      <c r="A114" s="24" t="s">
        <v>88</v>
      </c>
      <c r="B114" s="24" t="s">
        <v>49</v>
      </c>
      <c r="C114" s="24" t="s">
        <v>6</v>
      </c>
      <c r="D114" s="43">
        <v>2018</v>
      </c>
      <c r="E114" s="24" t="s">
        <v>175</v>
      </c>
      <c r="F114" s="25">
        <v>29.178057901370899</v>
      </c>
      <c r="G114" s="26">
        <v>25.4479679572013</v>
      </c>
      <c r="H114" s="26">
        <v>26.012704005604402</v>
      </c>
      <c r="I114" s="26">
        <v>44.700258554522499</v>
      </c>
      <c r="J114" s="26">
        <v>24.494968395817601</v>
      </c>
      <c r="K114" s="40">
        <v>43.603999999999999</v>
      </c>
      <c r="L114" s="40">
        <v>5.2806817977651699</v>
      </c>
      <c r="M114" s="40">
        <v>29.470476190476202</v>
      </c>
      <c r="N114" s="40">
        <v>23.365039036202301</v>
      </c>
      <c r="O114" s="40">
        <v>7.87982959181375</v>
      </c>
      <c r="P114" s="40">
        <v>67.573782771989798</v>
      </c>
      <c r="Q114" s="40">
        <v>35.159999999999997</v>
      </c>
      <c r="R114" s="40">
        <v>31.419408142200101</v>
      </c>
      <c r="S114" s="40">
        <v>67.521367521367495</v>
      </c>
      <c r="T114" s="40">
        <v>20.618710494772099</v>
      </c>
      <c r="U114" s="40">
        <v>40</v>
      </c>
      <c r="V114" s="39">
        <v>93</v>
      </c>
      <c r="W114" s="39">
        <v>60.9</v>
      </c>
      <c r="X114" s="39">
        <v>1.61</v>
      </c>
      <c r="Y114" s="39"/>
      <c r="Z114" s="39">
        <v>3.3093983824114699</v>
      </c>
      <c r="AA114" s="39">
        <v>6.1988731030063899</v>
      </c>
      <c r="AB114" s="39">
        <v>6.33377390787766</v>
      </c>
      <c r="AC114" s="39">
        <v>23.428571428571399</v>
      </c>
      <c r="AD114" s="39">
        <v>38.533333333333303</v>
      </c>
      <c r="AE114" s="39"/>
      <c r="AF114" s="39"/>
      <c r="AG114" s="39">
        <v>40.448760061033802</v>
      </c>
      <c r="AH114" s="39">
        <v>26.333968232568399</v>
      </c>
      <c r="AI114" s="39">
        <v>20.3961098398361</v>
      </c>
      <c r="AJ114" s="39">
        <v>6.2813180113707103</v>
      </c>
      <c r="AK114" s="39">
        <v>15.7596591836275</v>
      </c>
      <c r="AL114" s="39">
        <v>0</v>
      </c>
      <c r="AM114" s="39">
        <v>73.728813559322006</v>
      </c>
      <c r="AN114" s="39">
        <v>28.992534756647299</v>
      </c>
      <c r="AO114" s="39">
        <v>100</v>
      </c>
      <c r="AP114" s="39">
        <v>35.159999999999997</v>
      </c>
      <c r="AQ114" s="39">
        <v>39.345851898193402</v>
      </c>
      <c r="AR114" s="39">
        <v>23.4929643862069</v>
      </c>
      <c r="AS114" s="39">
        <v>65.811965811965806</v>
      </c>
      <c r="AT114" s="39">
        <v>69.230769230769198</v>
      </c>
      <c r="AU114" s="39">
        <v>12.806004851383801</v>
      </c>
      <c r="AV114" s="39">
        <v>53.47</v>
      </c>
      <c r="AW114" s="39">
        <v>5.9890932622601003</v>
      </c>
      <c r="AX114" s="39">
        <v>30.761799928652099</v>
      </c>
      <c r="AY114" s="39">
        <v>17.176654431564302</v>
      </c>
      <c r="AZ114" s="39">
        <v>19.25</v>
      </c>
      <c r="BA114" s="39">
        <v>40</v>
      </c>
    </row>
    <row r="115" spans="1:53" x14ac:dyDescent="0.2">
      <c r="A115" s="24" t="s">
        <v>88</v>
      </c>
      <c r="B115" s="24" t="s">
        <v>49</v>
      </c>
      <c r="C115" s="24" t="s">
        <v>6</v>
      </c>
      <c r="D115" s="43">
        <v>2019</v>
      </c>
      <c r="E115" s="24" t="s">
        <v>175</v>
      </c>
      <c r="F115" s="25">
        <v>26.750661853164001</v>
      </c>
      <c r="G115" s="26">
        <v>35.923643193150298</v>
      </c>
      <c r="H115" s="26">
        <v>19.404642817302499</v>
      </c>
      <c r="I115" s="26">
        <v>29.5590943162359</v>
      </c>
      <c r="J115" s="26">
        <v>24.851978887024199</v>
      </c>
      <c r="K115" s="40">
        <v>49.58</v>
      </c>
      <c r="L115" s="40">
        <v>25.493869887637601</v>
      </c>
      <c r="M115" s="40">
        <v>29.470476190476202</v>
      </c>
      <c r="N115" s="40">
        <v>5.7395022675392502</v>
      </c>
      <c r="O115" s="40">
        <v>9.0785388787613801</v>
      </c>
      <c r="P115" s="40">
        <v>67.387131793911493</v>
      </c>
      <c r="Q115" s="40">
        <v>35.74</v>
      </c>
      <c r="R115" s="40">
        <v>33.8014804795719</v>
      </c>
      <c r="S115" s="40">
        <v>19.1358024691358</v>
      </c>
      <c r="T115" s="40">
        <v>21.067473608780301</v>
      </c>
      <c r="U115" s="40">
        <v>39.99</v>
      </c>
      <c r="V115" s="39">
        <v>97.9</v>
      </c>
      <c r="W115" s="39">
        <v>65</v>
      </c>
      <c r="X115" s="39">
        <v>10</v>
      </c>
      <c r="Y115" s="39"/>
      <c r="Z115" s="39">
        <v>5.3872891690196498</v>
      </c>
      <c r="AA115" s="39">
        <v>14.979242449862801</v>
      </c>
      <c r="AB115" s="39">
        <v>56.115078044030298</v>
      </c>
      <c r="AC115" s="39">
        <v>23.428571428571399</v>
      </c>
      <c r="AD115" s="39">
        <v>38.533333333333303</v>
      </c>
      <c r="AE115" s="39"/>
      <c r="AF115" s="39"/>
      <c r="AG115" s="39">
        <v>18.143881271231798</v>
      </c>
      <c r="AH115" s="39">
        <v>4.8141277989251803</v>
      </c>
      <c r="AI115" s="39">
        <v>0</v>
      </c>
      <c r="AJ115" s="39">
        <v>0</v>
      </c>
      <c r="AK115" s="39">
        <v>18.157077757522799</v>
      </c>
      <c r="AL115" s="39">
        <v>0</v>
      </c>
      <c r="AM115" s="39">
        <v>73.728813559322006</v>
      </c>
      <c r="AN115" s="39">
        <v>28.432581822412399</v>
      </c>
      <c r="AO115" s="39">
        <v>100</v>
      </c>
      <c r="AP115" s="39">
        <v>35.74</v>
      </c>
      <c r="AQ115" s="39">
        <v>41.577234903971402</v>
      </c>
      <c r="AR115" s="39">
        <v>26.025726055172399</v>
      </c>
      <c r="AS115" s="39">
        <v>38.271604938271601</v>
      </c>
      <c r="AT115" s="39">
        <v>0</v>
      </c>
      <c r="AU115" s="39">
        <v>13.255548373137399</v>
      </c>
      <c r="AV115" s="39">
        <v>49.97</v>
      </c>
      <c r="AW115" s="39">
        <v>7.6536728557466098</v>
      </c>
      <c r="AX115" s="39">
        <v>32.311492383453199</v>
      </c>
      <c r="AY115" s="39">
        <v>17.176654431564302</v>
      </c>
      <c r="AZ115" s="39">
        <v>19.91</v>
      </c>
      <c r="BA115" s="39">
        <v>39.99</v>
      </c>
    </row>
    <row r="116" spans="1:53" x14ac:dyDescent="0.2">
      <c r="A116" s="24" t="s">
        <v>88</v>
      </c>
      <c r="B116" s="24" t="s">
        <v>49</v>
      </c>
      <c r="C116" s="24" t="s">
        <v>6</v>
      </c>
      <c r="D116" s="43">
        <v>2020</v>
      </c>
      <c r="E116" s="24" t="s">
        <v>175</v>
      </c>
      <c r="F116" s="25">
        <v>28.188275443376298</v>
      </c>
      <c r="G116" s="26">
        <v>38.465279583074803</v>
      </c>
      <c r="H116" s="26">
        <v>21.860902743908898</v>
      </c>
      <c r="I116" s="26">
        <v>29.281500072385999</v>
      </c>
      <c r="J116" s="26">
        <v>25.6415172296579</v>
      </c>
      <c r="K116" s="40">
        <v>53.875999999999998</v>
      </c>
      <c r="L116" s="40">
        <v>27.551960862449</v>
      </c>
      <c r="M116" s="40">
        <v>29.470476190476202</v>
      </c>
      <c r="N116" s="40">
        <v>11.2315612539906</v>
      </c>
      <c r="O116" s="40">
        <v>9.7271297088258795</v>
      </c>
      <c r="P116" s="40">
        <v>67.387131793911493</v>
      </c>
      <c r="Q116" s="40">
        <v>36.19</v>
      </c>
      <c r="R116" s="40">
        <v>34.876861154874703</v>
      </c>
      <c r="S116" s="40">
        <v>16.7776390622832</v>
      </c>
      <c r="T116" s="40">
        <v>22.056896537072401</v>
      </c>
      <c r="U116" s="40">
        <v>39.979999999999997</v>
      </c>
      <c r="V116" s="39">
        <v>97.9</v>
      </c>
      <c r="W116" s="39">
        <v>65</v>
      </c>
      <c r="X116" s="39">
        <v>20.74</v>
      </c>
      <c r="Y116" s="39"/>
      <c r="Z116" s="39">
        <v>9.0149219693600298</v>
      </c>
      <c r="AA116" s="39">
        <v>21.191631984539701</v>
      </c>
      <c r="AB116" s="39">
        <v>52.449328633447102</v>
      </c>
      <c r="AC116" s="39">
        <v>23.428571428571399</v>
      </c>
      <c r="AD116" s="39">
        <v>38.533333333333303</v>
      </c>
      <c r="AE116" s="39"/>
      <c r="AF116" s="39"/>
      <c r="AG116" s="39">
        <v>28.2919479735355</v>
      </c>
      <c r="AH116" s="39">
        <v>8.3940022209062093</v>
      </c>
      <c r="AI116" s="39">
        <v>8.2402948215207097</v>
      </c>
      <c r="AJ116" s="39">
        <v>0</v>
      </c>
      <c r="AK116" s="39">
        <v>19.206093017051099</v>
      </c>
      <c r="AL116" s="39">
        <v>0.24816640060069101</v>
      </c>
      <c r="AM116" s="39">
        <v>73.728813559322106</v>
      </c>
      <c r="AN116" s="39">
        <v>28.432581822412399</v>
      </c>
      <c r="AO116" s="39">
        <v>100</v>
      </c>
      <c r="AP116" s="39">
        <v>36.19</v>
      </c>
      <c r="AQ116" s="39">
        <v>43.808617909749302</v>
      </c>
      <c r="AR116" s="39">
        <v>25.945104400000002</v>
      </c>
      <c r="AS116" s="39">
        <v>33.555278124566499</v>
      </c>
      <c r="AT116" s="39">
        <v>0</v>
      </c>
      <c r="AU116" s="39">
        <v>13.186924995454399</v>
      </c>
      <c r="AV116" s="39">
        <v>46.47</v>
      </c>
      <c r="AW116" s="39">
        <v>9.3301072608564493</v>
      </c>
      <c r="AX116" s="39">
        <v>34.886466925085699</v>
      </c>
      <c r="AY116" s="39">
        <v>19.993483503965301</v>
      </c>
      <c r="AZ116" s="39">
        <v>19.305</v>
      </c>
      <c r="BA116" s="39">
        <v>39.979999999999997</v>
      </c>
    </row>
    <row r="117" spans="1:53" x14ac:dyDescent="0.2">
      <c r="A117" s="24" t="s">
        <v>88</v>
      </c>
      <c r="B117" s="24" t="s">
        <v>49</v>
      </c>
      <c r="C117" s="24" t="s">
        <v>6</v>
      </c>
      <c r="D117" s="43">
        <v>2021</v>
      </c>
      <c r="E117" s="24" t="s">
        <v>175</v>
      </c>
      <c r="F117" s="25">
        <v>28.599450055429401</v>
      </c>
      <c r="G117" s="26">
        <v>38.913712581448401</v>
      </c>
      <c r="H117" s="26">
        <v>21.643506815456298</v>
      </c>
      <c r="I117" s="26">
        <v>30.817999445905102</v>
      </c>
      <c r="J117" s="26">
        <v>25.774840662231998</v>
      </c>
      <c r="K117" s="40">
        <v>52.274000000000001</v>
      </c>
      <c r="L117" s="40">
        <v>33.3731385964781</v>
      </c>
      <c r="M117" s="40">
        <v>23.2742857142857</v>
      </c>
      <c r="N117" s="40">
        <v>12.443383564387901</v>
      </c>
      <c r="O117" s="40">
        <v>7.73759947644783</v>
      </c>
      <c r="P117" s="40">
        <v>67.855567995610301</v>
      </c>
      <c r="Q117" s="40">
        <v>36.9</v>
      </c>
      <c r="R117" s="40">
        <v>35.578967126729196</v>
      </c>
      <c r="S117" s="40">
        <v>19.975031210986302</v>
      </c>
      <c r="T117" s="40">
        <v>22.2235508277899</v>
      </c>
      <c r="U117" s="40">
        <v>39.979999999999997</v>
      </c>
      <c r="V117" s="39">
        <v>97.9</v>
      </c>
      <c r="W117" s="39">
        <v>65</v>
      </c>
      <c r="X117" s="39">
        <v>41.21</v>
      </c>
      <c r="Y117" s="39">
        <v>0</v>
      </c>
      <c r="Z117" s="39">
        <v>8.4549246138278402</v>
      </c>
      <c r="AA117" s="39">
        <v>22.319584983603399</v>
      </c>
      <c r="AB117" s="39">
        <v>69.344906192002995</v>
      </c>
      <c r="AC117" s="39">
        <v>23.428571428571399</v>
      </c>
      <c r="AD117" s="39">
        <v>38.533333333333303</v>
      </c>
      <c r="AE117" s="39">
        <v>0</v>
      </c>
      <c r="AF117" s="39">
        <v>0</v>
      </c>
      <c r="AG117" s="39">
        <v>28.887327702338101</v>
      </c>
      <c r="AH117" s="39">
        <v>12.0513904455323</v>
      </c>
      <c r="AI117" s="39">
        <v>8.8348161096810394</v>
      </c>
      <c r="AJ117" s="39">
        <v>0</v>
      </c>
      <c r="AK117" s="39">
        <v>15.475198952895701</v>
      </c>
      <c r="AL117" s="39">
        <v>0</v>
      </c>
      <c r="AM117" s="39">
        <v>73.728813559322006</v>
      </c>
      <c r="AN117" s="39">
        <v>29.8378904275088</v>
      </c>
      <c r="AO117" s="39">
        <v>100</v>
      </c>
      <c r="AP117" s="39">
        <v>36.9</v>
      </c>
      <c r="AQ117" s="39">
        <v>46.040000915527301</v>
      </c>
      <c r="AR117" s="39">
        <v>25.117933337930999</v>
      </c>
      <c r="AS117" s="39">
        <v>28.8389513108614</v>
      </c>
      <c r="AT117" s="39">
        <v>11.1111111111111</v>
      </c>
      <c r="AU117" s="39">
        <v>14.089711202775399</v>
      </c>
      <c r="AV117" s="39">
        <v>41.884999999999998</v>
      </c>
      <c r="AW117" s="39">
        <v>9.9832444700489695</v>
      </c>
      <c r="AX117" s="39">
        <v>36.888243909228201</v>
      </c>
      <c r="AY117" s="39">
        <v>19.259054556897201</v>
      </c>
      <c r="AZ117" s="39">
        <v>19.91</v>
      </c>
      <c r="BA117" s="39">
        <v>39.979999999999997</v>
      </c>
    </row>
    <row r="118" spans="1:53" x14ac:dyDescent="0.2">
      <c r="A118" s="24" t="s">
        <v>88</v>
      </c>
      <c r="B118" s="24" t="s">
        <v>49</v>
      </c>
      <c r="C118" s="24" t="s">
        <v>6</v>
      </c>
      <c r="D118" s="43">
        <v>2022</v>
      </c>
      <c r="E118" s="24" t="s">
        <v>175</v>
      </c>
      <c r="F118" s="25">
        <v>30.4455442286413</v>
      </c>
      <c r="G118" s="26">
        <v>46.0044733653382</v>
      </c>
      <c r="H118" s="26">
        <v>24.6908035531543</v>
      </c>
      <c r="I118" s="26">
        <v>29.219480927386599</v>
      </c>
      <c r="J118" s="26">
        <v>25.8873253853404</v>
      </c>
      <c r="K118" s="40">
        <v>62.698</v>
      </c>
      <c r="L118" s="40">
        <v>40.6760405562028</v>
      </c>
      <c r="M118" s="40">
        <v>23.2742857142857</v>
      </c>
      <c r="N118" s="40">
        <v>13.5806370312386</v>
      </c>
      <c r="O118" s="40">
        <v>14.64564425801</v>
      </c>
      <c r="P118" s="40">
        <v>67.001455187274402</v>
      </c>
      <c r="Q118" s="40">
        <v>37.659999999999997</v>
      </c>
      <c r="R118" s="40">
        <v>35.578967126729196</v>
      </c>
      <c r="S118" s="40">
        <v>14.4194756554307</v>
      </c>
      <c r="T118" s="40">
        <v>22.3641567316755</v>
      </c>
      <c r="U118" s="40">
        <v>39.979999999999997</v>
      </c>
      <c r="V118" s="39">
        <v>97.9</v>
      </c>
      <c r="W118" s="39">
        <v>70</v>
      </c>
      <c r="X118" s="39">
        <v>62.27</v>
      </c>
      <c r="Y118" s="39">
        <v>0</v>
      </c>
      <c r="Z118" s="39">
        <v>10.2029745974568</v>
      </c>
      <c r="AA118" s="39">
        <v>29.300077117439201</v>
      </c>
      <c r="AB118" s="39">
        <v>82.525069953712304</v>
      </c>
      <c r="AC118" s="39">
        <v>23.428571428571399</v>
      </c>
      <c r="AD118" s="39">
        <v>38.533333333333303</v>
      </c>
      <c r="AE118" s="39">
        <v>0</v>
      </c>
      <c r="AF118" s="39">
        <v>0</v>
      </c>
      <c r="AG118" s="39">
        <v>30.403325078448798</v>
      </c>
      <c r="AH118" s="39">
        <v>13.5673878216431</v>
      </c>
      <c r="AI118" s="39">
        <v>10.3518352248625</v>
      </c>
      <c r="AJ118" s="39">
        <v>0</v>
      </c>
      <c r="AK118" s="39">
        <v>24.124530370614401</v>
      </c>
      <c r="AL118" s="39">
        <v>5.1667581454055602</v>
      </c>
      <c r="AM118" s="39">
        <v>73.728813559322006</v>
      </c>
      <c r="AN118" s="39">
        <v>27.2755520025012</v>
      </c>
      <c r="AO118" s="39">
        <v>100</v>
      </c>
      <c r="AP118" s="39">
        <v>37.659999999999997</v>
      </c>
      <c r="AQ118" s="39">
        <v>46.040000915527301</v>
      </c>
      <c r="AR118" s="39">
        <v>25.117933337930999</v>
      </c>
      <c r="AS118" s="39">
        <v>28.8389513108614</v>
      </c>
      <c r="AT118" s="39">
        <v>0</v>
      </c>
      <c r="AU118" s="39">
        <v>14.175534129201999</v>
      </c>
      <c r="AV118" s="39">
        <v>37.299999999999997</v>
      </c>
      <c r="AW118" s="39">
        <v>9.1469521217738592</v>
      </c>
      <c r="AX118" s="39">
        <v>38.387878503332601</v>
      </c>
      <c r="AY118" s="39">
        <v>21.780418904068998</v>
      </c>
      <c r="AZ118" s="39">
        <v>19.36</v>
      </c>
      <c r="BA118" s="39">
        <v>39.979999999999997</v>
      </c>
    </row>
    <row r="119" spans="1:53" x14ac:dyDescent="0.2">
      <c r="A119" s="24" t="s">
        <v>83</v>
      </c>
      <c r="B119" s="24" t="s">
        <v>4</v>
      </c>
      <c r="C119" s="24" t="s">
        <v>3</v>
      </c>
      <c r="D119" s="43">
        <v>2014</v>
      </c>
      <c r="E119" s="24" t="s">
        <v>175</v>
      </c>
      <c r="F119" s="25">
        <v>34.352298303400502</v>
      </c>
      <c r="G119" s="26">
        <v>23.8505329100403</v>
      </c>
      <c r="H119" s="26">
        <v>41.818661845150103</v>
      </c>
      <c r="I119" s="26">
        <v>40.920265350539502</v>
      </c>
      <c r="J119" s="26">
        <v>34.120590081674102</v>
      </c>
      <c r="K119" s="40">
        <v>41.564</v>
      </c>
      <c r="L119" s="40">
        <v>3.6842370370054298</v>
      </c>
      <c r="M119" s="40">
        <v>28.756190476190501</v>
      </c>
      <c r="N119" s="40">
        <v>50.403839824079903</v>
      </c>
      <c r="O119" s="40">
        <v>23.345713339520099</v>
      </c>
      <c r="P119" s="40">
        <v>61.594202898550698</v>
      </c>
      <c r="Q119" s="40">
        <v>42.7204887218045</v>
      </c>
      <c r="R119" s="40">
        <v>47.482167794930298</v>
      </c>
      <c r="S119" s="40">
        <v>32.558139534883701</v>
      </c>
      <c r="T119" s="40">
        <v>35.300737602092703</v>
      </c>
      <c r="U119" s="40">
        <v>29.4</v>
      </c>
      <c r="V119" s="39">
        <v>99</v>
      </c>
      <c r="W119" s="39">
        <v>50</v>
      </c>
      <c r="X119" s="39">
        <v>4.41</v>
      </c>
      <c r="Y119" s="39"/>
      <c r="Z119" s="39">
        <v>1.7977418621946999</v>
      </c>
      <c r="AA119" s="39">
        <v>4.2205745605702996</v>
      </c>
      <c r="AB119" s="39">
        <v>5.0343946882512904</v>
      </c>
      <c r="AC119" s="39">
        <v>28.571428571428601</v>
      </c>
      <c r="AD119" s="39">
        <v>29.033333333333299</v>
      </c>
      <c r="AE119" s="39"/>
      <c r="AF119" s="39"/>
      <c r="AG119" s="39">
        <v>67.7204060262425</v>
      </c>
      <c r="AH119" s="39">
        <v>45.478704218341598</v>
      </c>
      <c r="AI119" s="39">
        <v>55.3289754298182</v>
      </c>
      <c r="AJ119" s="39">
        <v>33.087273621917298</v>
      </c>
      <c r="AK119" s="39">
        <v>29.203480530557002</v>
      </c>
      <c r="AL119" s="39">
        <v>17.4879461484831</v>
      </c>
      <c r="AM119" s="39">
        <v>84.7826086956522</v>
      </c>
      <c r="AN119" s="39">
        <v>0</v>
      </c>
      <c r="AO119" s="39">
        <v>100</v>
      </c>
      <c r="AP119" s="39">
        <v>42.7204887218045</v>
      </c>
      <c r="AQ119" s="39">
        <v>61.093299865722699</v>
      </c>
      <c r="AR119" s="39">
        <v>33.871035724137897</v>
      </c>
      <c r="AS119" s="39">
        <v>65.116279069767401</v>
      </c>
      <c r="AT119" s="39">
        <v>0</v>
      </c>
      <c r="AU119" s="39">
        <v>25.3034879025941</v>
      </c>
      <c r="AV119" s="39">
        <v>34.645000000000003</v>
      </c>
      <c r="AW119" s="39">
        <v>6.56426292089402</v>
      </c>
      <c r="AX119" s="39">
        <v>41.686367657697602</v>
      </c>
      <c r="AY119" s="39">
        <v>65.252314170806301</v>
      </c>
      <c r="AZ119" s="39">
        <v>40.749510716942403</v>
      </c>
      <c r="BA119" s="39">
        <v>29.4</v>
      </c>
    </row>
    <row r="120" spans="1:53" x14ac:dyDescent="0.2">
      <c r="A120" s="24" t="s">
        <v>83</v>
      </c>
      <c r="B120" s="24" t="s">
        <v>4</v>
      </c>
      <c r="C120" s="24" t="s">
        <v>3</v>
      </c>
      <c r="D120" s="43">
        <v>2015</v>
      </c>
      <c r="E120" s="24" t="s">
        <v>183</v>
      </c>
      <c r="F120" s="25">
        <v>38.7912871527638</v>
      </c>
      <c r="G120" s="26">
        <v>31.6796403562007</v>
      </c>
      <c r="H120" s="26">
        <v>43.836426703756302</v>
      </c>
      <c r="I120" s="26">
        <v>42.485138925106703</v>
      </c>
      <c r="J120" s="26">
        <v>38.378176027257602</v>
      </c>
      <c r="K120" s="40">
        <v>50.576000000000001</v>
      </c>
      <c r="L120" s="40">
        <v>14.2450056524064</v>
      </c>
      <c r="M120" s="40">
        <v>28.756190476190501</v>
      </c>
      <c r="N120" s="40">
        <v>54.232133950582003</v>
      </c>
      <c r="O120" s="40">
        <v>22.535699010799298</v>
      </c>
      <c r="P120" s="40">
        <v>65.646467596018695</v>
      </c>
      <c r="Q120" s="40">
        <v>44.37</v>
      </c>
      <c r="R120" s="40">
        <v>50.527277240436398</v>
      </c>
      <c r="S120" s="40">
        <v>32.558139534883701</v>
      </c>
      <c r="T120" s="40">
        <v>38.706053367405303</v>
      </c>
      <c r="U120" s="40">
        <v>37.066666666666698</v>
      </c>
      <c r="V120" s="39">
        <v>99</v>
      </c>
      <c r="W120" s="39">
        <v>71</v>
      </c>
      <c r="X120" s="39">
        <v>5.94</v>
      </c>
      <c r="Y120" s="39"/>
      <c r="Z120" s="39">
        <v>3.6364583852972201</v>
      </c>
      <c r="AA120" s="39">
        <v>5.6892577604786503</v>
      </c>
      <c r="AB120" s="39">
        <v>33.409300811443501</v>
      </c>
      <c r="AC120" s="39">
        <v>28.571428571428601</v>
      </c>
      <c r="AD120" s="39">
        <v>29.033333333333299</v>
      </c>
      <c r="AE120" s="39"/>
      <c r="AF120" s="39"/>
      <c r="AG120" s="39">
        <v>71.548716580218098</v>
      </c>
      <c r="AH120" s="39">
        <v>49.307014772317302</v>
      </c>
      <c r="AI120" s="39">
        <v>59.157253128846797</v>
      </c>
      <c r="AJ120" s="39">
        <v>36.915551320946001</v>
      </c>
      <c r="AK120" s="39">
        <v>28.393481733265801</v>
      </c>
      <c r="AL120" s="39">
        <v>16.677916288332899</v>
      </c>
      <c r="AM120" s="39">
        <v>73.728813559322006</v>
      </c>
      <c r="AN120" s="39">
        <v>48.634318042293401</v>
      </c>
      <c r="AO120" s="39">
        <v>74.576271186440707</v>
      </c>
      <c r="AP120" s="39">
        <v>44.37</v>
      </c>
      <c r="AQ120" s="39">
        <v>65.1373291015625</v>
      </c>
      <c r="AR120" s="39">
        <v>35.917225379310302</v>
      </c>
      <c r="AS120" s="39">
        <v>65.116279069767401</v>
      </c>
      <c r="AT120" s="39">
        <v>0</v>
      </c>
      <c r="AU120" s="39">
        <v>26.660176167546101</v>
      </c>
      <c r="AV120" s="39">
        <v>48.481999999999999</v>
      </c>
      <c r="AW120" s="39">
        <v>8.2741037451043997</v>
      </c>
      <c r="AX120" s="39">
        <v>44.766835821783197</v>
      </c>
      <c r="AY120" s="39">
        <v>65.252314170806301</v>
      </c>
      <c r="AZ120" s="39">
        <v>48.671673863573403</v>
      </c>
      <c r="BA120" s="39">
        <v>37.066666666666698</v>
      </c>
    </row>
    <row r="121" spans="1:53" x14ac:dyDescent="0.2">
      <c r="A121" s="24" t="s">
        <v>83</v>
      </c>
      <c r="B121" s="24" t="s">
        <v>4</v>
      </c>
      <c r="C121" s="24" t="s">
        <v>3</v>
      </c>
      <c r="D121" s="43">
        <v>2016</v>
      </c>
      <c r="E121" s="24" t="s">
        <v>183</v>
      </c>
      <c r="F121" s="25">
        <v>39.344024634720199</v>
      </c>
      <c r="G121" s="26">
        <v>37.734002098051</v>
      </c>
      <c r="H121" s="26">
        <v>42.884976459639297</v>
      </c>
      <c r="I121" s="26">
        <v>35.1686549451858</v>
      </c>
      <c r="J121" s="26">
        <v>42.103803421085097</v>
      </c>
      <c r="K121" s="40">
        <v>59.076000000000001</v>
      </c>
      <c r="L121" s="40">
        <v>21.852338578460898</v>
      </c>
      <c r="M121" s="40">
        <v>26.813333333333301</v>
      </c>
      <c r="N121" s="40">
        <v>51.698433679137104</v>
      </c>
      <c r="O121" s="40">
        <v>28.958526767615901</v>
      </c>
      <c r="P121" s="40">
        <v>53.110961404690201</v>
      </c>
      <c r="Q121" s="40">
        <v>47.47</v>
      </c>
      <c r="R121" s="40">
        <v>55.361067716215999</v>
      </c>
      <c r="S121" s="40">
        <v>2.6748971193415301</v>
      </c>
      <c r="T121" s="40">
        <v>41.446420943023099</v>
      </c>
      <c r="U121" s="40">
        <v>44.733333333333299</v>
      </c>
      <c r="V121" s="39">
        <v>99.4</v>
      </c>
      <c r="W121" s="39">
        <v>90</v>
      </c>
      <c r="X121" s="39">
        <v>7.99</v>
      </c>
      <c r="Y121" s="39"/>
      <c r="Z121" s="39">
        <v>5.45123549439373</v>
      </c>
      <c r="AA121" s="39">
        <v>7.83269322432088</v>
      </c>
      <c r="AB121" s="39">
        <v>52.273087016668001</v>
      </c>
      <c r="AC121" s="39">
        <v>25.3333333333333</v>
      </c>
      <c r="AD121" s="39">
        <v>29.033333333333299</v>
      </c>
      <c r="AE121" s="39"/>
      <c r="AF121" s="39"/>
      <c r="AG121" s="39">
        <v>69.015047833319798</v>
      </c>
      <c r="AH121" s="39">
        <v>46.773346025418903</v>
      </c>
      <c r="AI121" s="39">
        <v>56.623521332855297</v>
      </c>
      <c r="AJ121" s="39">
        <v>34.381819524954402</v>
      </c>
      <c r="AK121" s="39">
        <v>34.8163392951082</v>
      </c>
      <c r="AL121" s="39">
        <v>23.100714240123601</v>
      </c>
      <c r="AM121" s="39">
        <v>63.223140495867803</v>
      </c>
      <c r="AN121" s="39">
        <v>45.696520577706998</v>
      </c>
      <c r="AO121" s="39">
        <v>50.413223140495901</v>
      </c>
      <c r="AP121" s="39">
        <v>47.47</v>
      </c>
      <c r="AQ121" s="39">
        <v>72.758720397949205</v>
      </c>
      <c r="AR121" s="39">
        <v>37.9634150344828</v>
      </c>
      <c r="AS121" s="39">
        <v>5.3497942386830699</v>
      </c>
      <c r="AT121" s="39">
        <v>0</v>
      </c>
      <c r="AU121" s="39">
        <v>26.950148984142601</v>
      </c>
      <c r="AV121" s="39">
        <v>62.319000000000003</v>
      </c>
      <c r="AW121" s="39">
        <v>13.8511751296056</v>
      </c>
      <c r="AX121" s="39">
        <v>45.474994331311002</v>
      </c>
      <c r="AY121" s="39">
        <v>65.252314170806301</v>
      </c>
      <c r="AZ121" s="39">
        <v>49.0879441984995</v>
      </c>
      <c r="BA121" s="39">
        <v>44.733333333333299</v>
      </c>
    </row>
    <row r="122" spans="1:53" x14ac:dyDescent="0.2">
      <c r="A122" s="24" t="s">
        <v>83</v>
      </c>
      <c r="B122" s="24" t="s">
        <v>4</v>
      </c>
      <c r="C122" s="24" t="s">
        <v>3</v>
      </c>
      <c r="D122" s="43">
        <v>2017</v>
      </c>
      <c r="E122" s="24" t="s">
        <v>183</v>
      </c>
      <c r="F122" s="25">
        <v>42.425971208092797</v>
      </c>
      <c r="G122" s="26">
        <v>41.637264444893198</v>
      </c>
      <c r="H122" s="26">
        <v>48.088764134854102</v>
      </c>
      <c r="I122" s="26">
        <v>35.313761974135097</v>
      </c>
      <c r="J122" s="26">
        <v>45.820242299411099</v>
      </c>
      <c r="K122" s="40">
        <v>61.218000000000004</v>
      </c>
      <c r="L122" s="40">
        <v>29.4684944455664</v>
      </c>
      <c r="M122" s="40">
        <v>26.813333333333301</v>
      </c>
      <c r="N122" s="40">
        <v>65.020769277650402</v>
      </c>
      <c r="O122" s="40">
        <v>31.706545940661201</v>
      </c>
      <c r="P122" s="40">
        <v>46.989190237647499</v>
      </c>
      <c r="Q122" s="40">
        <v>49.49</v>
      </c>
      <c r="R122" s="40">
        <v>56.451285922405397</v>
      </c>
      <c r="S122" s="40">
        <v>0</v>
      </c>
      <c r="T122" s="40">
        <v>44.175302874263799</v>
      </c>
      <c r="U122" s="40">
        <v>52.4</v>
      </c>
      <c r="V122" s="39">
        <v>99.47</v>
      </c>
      <c r="W122" s="39">
        <v>92.55</v>
      </c>
      <c r="X122" s="39">
        <v>10.76</v>
      </c>
      <c r="Y122" s="39"/>
      <c r="Z122" s="39">
        <v>5.0986312664398898</v>
      </c>
      <c r="AA122" s="39">
        <v>10.0775295090104</v>
      </c>
      <c r="AB122" s="39">
        <v>73.229322561249006</v>
      </c>
      <c r="AC122" s="39">
        <v>25.3333333333333</v>
      </c>
      <c r="AD122" s="39">
        <v>29.033333333333299</v>
      </c>
      <c r="AE122" s="39"/>
      <c r="AF122" s="39"/>
      <c r="AG122" s="39">
        <v>82.337377764592304</v>
      </c>
      <c r="AH122" s="39">
        <v>60.095675956691501</v>
      </c>
      <c r="AI122" s="39">
        <v>69.945862598609295</v>
      </c>
      <c r="AJ122" s="39">
        <v>47.7041607907084</v>
      </c>
      <c r="AK122" s="39">
        <v>37.564353110035</v>
      </c>
      <c r="AL122" s="39">
        <v>25.848738771287401</v>
      </c>
      <c r="AM122" s="39">
        <v>63.223140495867803</v>
      </c>
      <c r="AN122" s="39">
        <v>27.331207076578899</v>
      </c>
      <c r="AO122" s="39">
        <v>50.413223140495901</v>
      </c>
      <c r="AP122" s="39">
        <v>49.49</v>
      </c>
      <c r="AQ122" s="39">
        <v>72.892967224121094</v>
      </c>
      <c r="AR122" s="39">
        <v>40.0096046206897</v>
      </c>
      <c r="AS122" s="39">
        <v>0</v>
      </c>
      <c r="AT122" s="39">
        <v>0</v>
      </c>
      <c r="AU122" s="39">
        <v>27.115842635728299</v>
      </c>
      <c r="AV122" s="39">
        <v>70.394499999999994</v>
      </c>
      <c r="AW122" s="39">
        <v>17.4421068131448</v>
      </c>
      <c r="AX122" s="39">
        <v>46.468339438530002</v>
      </c>
      <c r="AY122" s="39">
        <v>65.252314170806301</v>
      </c>
      <c r="AZ122" s="39">
        <v>58.801322626219303</v>
      </c>
      <c r="BA122" s="39">
        <v>52.4</v>
      </c>
    </row>
    <row r="123" spans="1:53" x14ac:dyDescent="0.2">
      <c r="A123" s="24" t="s">
        <v>83</v>
      </c>
      <c r="B123" s="24" t="s">
        <v>4</v>
      </c>
      <c r="C123" s="24" t="s">
        <v>3</v>
      </c>
      <c r="D123" s="43">
        <v>2018</v>
      </c>
      <c r="E123" s="24" t="s">
        <v>183</v>
      </c>
      <c r="F123" s="25">
        <v>46.995690716970103</v>
      </c>
      <c r="G123" s="26">
        <v>54.857914900396899</v>
      </c>
      <c r="H123" s="26">
        <v>51.925663961043</v>
      </c>
      <c r="I123" s="26">
        <v>36.441332533932702</v>
      </c>
      <c r="J123" s="26">
        <v>46.991200894727903</v>
      </c>
      <c r="K123" s="40">
        <v>89.31</v>
      </c>
      <c r="L123" s="40">
        <v>33.388120584325598</v>
      </c>
      <c r="M123" s="40">
        <v>28.893333333333299</v>
      </c>
      <c r="N123" s="40">
        <v>68.902738270001294</v>
      </c>
      <c r="O123" s="40">
        <v>31.7963982522155</v>
      </c>
      <c r="P123" s="40">
        <v>58.230046760781399</v>
      </c>
      <c r="Q123" s="40">
        <v>51.34</v>
      </c>
      <c r="R123" s="40">
        <v>57.983997601798201</v>
      </c>
      <c r="S123" s="40">
        <v>0</v>
      </c>
      <c r="T123" s="40">
        <v>45.614001118409803</v>
      </c>
      <c r="U123" s="40">
        <v>52.5</v>
      </c>
      <c r="V123" s="39">
        <v>99.47</v>
      </c>
      <c r="W123" s="39">
        <v>94.54</v>
      </c>
      <c r="X123" s="39">
        <v>79</v>
      </c>
      <c r="Y123" s="39"/>
      <c r="Z123" s="39">
        <v>6.3737258170295297</v>
      </c>
      <c r="AA123" s="39">
        <v>16.684913246517201</v>
      </c>
      <c r="AB123" s="39">
        <v>77.105722689430195</v>
      </c>
      <c r="AC123" s="39">
        <v>25.3333333333333</v>
      </c>
      <c r="AD123" s="39">
        <v>34.233333333333299</v>
      </c>
      <c r="AE123" s="39"/>
      <c r="AF123" s="39"/>
      <c r="AG123" s="39">
        <v>81.050780032487495</v>
      </c>
      <c r="AH123" s="39">
        <v>69.1461798708293</v>
      </c>
      <c r="AI123" s="39">
        <v>68.659296669173301</v>
      </c>
      <c r="AJ123" s="39">
        <v>56.754696507515099</v>
      </c>
      <c r="AK123" s="39">
        <v>37.654190387600401</v>
      </c>
      <c r="AL123" s="39">
        <v>25.938606116830599</v>
      </c>
      <c r="AM123" s="39">
        <v>100</v>
      </c>
      <c r="AN123" s="39">
        <v>28.744194336398198</v>
      </c>
      <c r="AO123" s="39">
        <v>45.945945945946001</v>
      </c>
      <c r="AP123" s="39">
        <v>51.34</v>
      </c>
      <c r="AQ123" s="39">
        <v>73.912200927734403</v>
      </c>
      <c r="AR123" s="39">
        <v>42.055794275862098</v>
      </c>
      <c r="AS123" s="39">
        <v>0</v>
      </c>
      <c r="AT123" s="39">
        <v>0</v>
      </c>
      <c r="AU123" s="39">
        <v>29.849285230123701</v>
      </c>
      <c r="AV123" s="39">
        <v>78.47</v>
      </c>
      <c r="AW123" s="39">
        <v>19.727339197757502</v>
      </c>
      <c r="AX123" s="39">
        <v>48.061368201675101</v>
      </c>
      <c r="AY123" s="39">
        <v>65.252314170806301</v>
      </c>
      <c r="AZ123" s="39">
        <v>51.889397583372997</v>
      </c>
      <c r="BA123" s="39">
        <v>52.5</v>
      </c>
    </row>
    <row r="124" spans="1:53" x14ac:dyDescent="0.2">
      <c r="A124" s="24" t="s">
        <v>83</v>
      </c>
      <c r="B124" s="24" t="s">
        <v>4</v>
      </c>
      <c r="C124" s="24" t="s">
        <v>3</v>
      </c>
      <c r="D124" s="43">
        <v>2019</v>
      </c>
      <c r="E124" s="24" t="s">
        <v>183</v>
      </c>
      <c r="F124" s="25">
        <v>46.625978084730903</v>
      </c>
      <c r="G124" s="26">
        <v>57.976829092635299</v>
      </c>
      <c r="H124" s="26">
        <v>43.704597335333403</v>
      </c>
      <c r="I124" s="26">
        <v>37.933588139938699</v>
      </c>
      <c r="J124" s="26">
        <v>49.170691286412797</v>
      </c>
      <c r="K124" s="40">
        <v>95.32</v>
      </c>
      <c r="L124" s="40">
        <v>35.175406064921702</v>
      </c>
      <c r="M124" s="40">
        <v>28.893333333333299</v>
      </c>
      <c r="N124" s="40">
        <v>61.539145979515702</v>
      </c>
      <c r="O124" s="40">
        <v>33.354531266863802</v>
      </c>
      <c r="P124" s="40">
        <v>28.735632183907999</v>
      </c>
      <c r="Q124" s="40">
        <v>52.76</v>
      </c>
      <c r="R124" s="40">
        <v>59.879094888419303</v>
      </c>
      <c r="S124" s="40">
        <v>1.1616695313968599</v>
      </c>
      <c r="T124" s="40">
        <v>44.742114108015997</v>
      </c>
      <c r="U124" s="40">
        <v>66.885000000000005</v>
      </c>
      <c r="V124" s="39">
        <v>99.6</v>
      </c>
      <c r="W124" s="39">
        <v>95.4</v>
      </c>
      <c r="X124" s="39">
        <v>93.1</v>
      </c>
      <c r="Y124" s="39"/>
      <c r="Z124" s="39">
        <v>7.5336923311492399</v>
      </c>
      <c r="AA124" s="39">
        <v>21.851679714551501</v>
      </c>
      <c r="AB124" s="39">
        <v>76.140846149064302</v>
      </c>
      <c r="AC124" s="39">
        <v>25.3333333333333</v>
      </c>
      <c r="AD124" s="39">
        <v>34.233333333333299</v>
      </c>
      <c r="AE124" s="39"/>
      <c r="AF124" s="39"/>
      <c r="AG124" s="39">
        <v>85.298141038949893</v>
      </c>
      <c r="AH124" s="39">
        <v>50.171637230096103</v>
      </c>
      <c r="AI124" s="39">
        <v>72.906654728935393</v>
      </c>
      <c r="AJ124" s="39">
        <v>37.780150920081603</v>
      </c>
      <c r="AK124" s="39">
        <v>39.212324795234302</v>
      </c>
      <c r="AL124" s="39">
        <v>27.496737738493302</v>
      </c>
      <c r="AM124" s="39">
        <v>81.034482758620598</v>
      </c>
      <c r="AN124" s="39">
        <v>0</v>
      </c>
      <c r="AO124" s="39">
        <v>5.1724137931034697</v>
      </c>
      <c r="AP124" s="39">
        <v>52.76</v>
      </c>
      <c r="AQ124" s="39">
        <v>74.684463500976605</v>
      </c>
      <c r="AR124" s="39">
        <v>45.0737262758621</v>
      </c>
      <c r="AS124" s="39">
        <v>2.3233390627937198</v>
      </c>
      <c r="AT124" s="39">
        <v>0</v>
      </c>
      <c r="AU124" s="39">
        <v>28.876447235486101</v>
      </c>
      <c r="AV124" s="39">
        <v>69.825000000000003</v>
      </c>
      <c r="AW124" s="39">
        <v>21.7199511323068</v>
      </c>
      <c r="AX124" s="39">
        <v>51.332614339779703</v>
      </c>
      <c r="AY124" s="39">
        <v>65.252314170806301</v>
      </c>
      <c r="AZ124" s="39">
        <v>43.233487323401903</v>
      </c>
      <c r="BA124" s="39">
        <v>66.885000000000005</v>
      </c>
    </row>
    <row r="125" spans="1:53" x14ac:dyDescent="0.2">
      <c r="A125" s="24" t="s">
        <v>83</v>
      </c>
      <c r="B125" s="24" t="s">
        <v>4</v>
      </c>
      <c r="C125" s="24" t="s">
        <v>3</v>
      </c>
      <c r="D125" s="43">
        <v>2020</v>
      </c>
      <c r="E125" s="24" t="s">
        <v>179</v>
      </c>
      <c r="F125" s="25">
        <v>50.543174752699102</v>
      </c>
      <c r="G125" s="26">
        <v>59.926134680595901</v>
      </c>
      <c r="H125" s="26">
        <v>45.152592400355097</v>
      </c>
      <c r="I125" s="26">
        <v>44.2050099333552</v>
      </c>
      <c r="J125" s="26">
        <v>54.560660862489797</v>
      </c>
      <c r="K125" s="40">
        <v>97.096000000000004</v>
      </c>
      <c r="L125" s="40">
        <v>38.272670034823101</v>
      </c>
      <c r="M125" s="40">
        <v>28.893333333333299</v>
      </c>
      <c r="N125" s="40">
        <v>65.293632408869797</v>
      </c>
      <c r="O125" s="40">
        <v>37.050658509373399</v>
      </c>
      <c r="P125" s="40">
        <v>21.074380165289298</v>
      </c>
      <c r="Q125" s="40">
        <v>54.03</v>
      </c>
      <c r="R125" s="40">
        <v>60.691811906847697</v>
      </c>
      <c r="S125" s="40">
        <v>17.893217893217901</v>
      </c>
      <c r="T125" s="40">
        <v>47.883326078112297</v>
      </c>
      <c r="U125" s="40">
        <v>81.27</v>
      </c>
      <c r="V125" s="39">
        <v>99.6</v>
      </c>
      <c r="W125" s="39">
        <v>95.54</v>
      </c>
      <c r="X125" s="39">
        <v>97.4</v>
      </c>
      <c r="Y125" s="39"/>
      <c r="Z125" s="39">
        <v>8.5552309889589999</v>
      </c>
      <c r="AA125" s="39">
        <v>24.588595216591301</v>
      </c>
      <c r="AB125" s="39">
        <v>81.674183898918898</v>
      </c>
      <c r="AC125" s="39">
        <v>25.3333333333333</v>
      </c>
      <c r="AD125" s="39">
        <v>34.233333333333299</v>
      </c>
      <c r="AE125" s="39"/>
      <c r="AF125" s="39"/>
      <c r="AG125" s="39">
        <v>87.595545775793695</v>
      </c>
      <c r="AH125" s="39">
        <v>55.383166271941299</v>
      </c>
      <c r="AI125" s="39">
        <v>75.204098545798303</v>
      </c>
      <c r="AJ125" s="39">
        <v>42.991719041945899</v>
      </c>
      <c r="AK125" s="39">
        <v>42.908433563552997</v>
      </c>
      <c r="AL125" s="39">
        <v>31.192883455193702</v>
      </c>
      <c r="AM125" s="39">
        <v>63.223140495867803</v>
      </c>
      <c r="AN125" s="39">
        <v>0</v>
      </c>
      <c r="AO125" s="39">
        <v>0</v>
      </c>
      <c r="AP125" s="39">
        <v>54.03</v>
      </c>
      <c r="AQ125" s="39">
        <v>74.908897399902301</v>
      </c>
      <c r="AR125" s="39">
        <v>46.4747264137931</v>
      </c>
      <c r="AS125" s="39">
        <v>20.6349206349207</v>
      </c>
      <c r="AT125" s="39">
        <v>15.151515151515101</v>
      </c>
      <c r="AU125" s="39">
        <v>29.377024724126102</v>
      </c>
      <c r="AV125" s="39">
        <v>61.18</v>
      </c>
      <c r="AW125" s="39">
        <v>26.864626049571701</v>
      </c>
      <c r="AX125" s="39">
        <v>55.2928128334528</v>
      </c>
      <c r="AY125" s="39">
        <v>70.772441363050007</v>
      </c>
      <c r="AZ125" s="39">
        <v>53.039450840721798</v>
      </c>
      <c r="BA125" s="39">
        <v>81.27</v>
      </c>
    </row>
    <row r="126" spans="1:53" x14ac:dyDescent="0.2">
      <c r="A126" s="24" t="s">
        <v>83</v>
      </c>
      <c r="B126" s="24" t="s">
        <v>4</v>
      </c>
      <c r="C126" s="24" t="s">
        <v>3</v>
      </c>
      <c r="D126" s="43">
        <v>2021</v>
      </c>
      <c r="E126" s="24" t="s">
        <v>183</v>
      </c>
      <c r="F126" s="25">
        <v>49.522152648324003</v>
      </c>
      <c r="G126" s="26">
        <v>56.978584402590997</v>
      </c>
      <c r="H126" s="26">
        <v>43.3600313906121</v>
      </c>
      <c r="I126" s="26">
        <v>43.669275472110499</v>
      </c>
      <c r="J126" s="26">
        <v>55.746913656158704</v>
      </c>
      <c r="K126" s="40">
        <v>87.418000000000006</v>
      </c>
      <c r="L126" s="40">
        <v>41.0701276731441</v>
      </c>
      <c r="M126" s="40">
        <v>27.9166666666667</v>
      </c>
      <c r="N126" s="40">
        <v>69.841131583615706</v>
      </c>
      <c r="O126" s="40">
        <v>33.279048674084898</v>
      </c>
      <c r="P126" s="40">
        <v>10.559796437658999</v>
      </c>
      <c r="Q126" s="40">
        <v>55.56</v>
      </c>
      <c r="R126" s="40">
        <v>61.392312010296003</v>
      </c>
      <c r="S126" s="40">
        <v>14.0555144060356</v>
      </c>
      <c r="T126" s="40">
        <v>49.3661420701984</v>
      </c>
      <c r="U126" s="40">
        <v>81.27</v>
      </c>
      <c r="V126" s="39">
        <v>99.62</v>
      </c>
      <c r="W126" s="39">
        <v>95.54</v>
      </c>
      <c r="X126" s="39">
        <v>98.1</v>
      </c>
      <c r="Y126" s="39">
        <v>0</v>
      </c>
      <c r="Z126" s="39">
        <v>10.0620991584814</v>
      </c>
      <c r="AA126" s="39">
        <v>31.1300495571721</v>
      </c>
      <c r="AB126" s="39">
        <v>82.018234303778797</v>
      </c>
      <c r="AC126" s="39">
        <v>25.3333333333333</v>
      </c>
      <c r="AD126" s="39">
        <v>43.3333333333333</v>
      </c>
      <c r="AE126" s="39">
        <v>15</v>
      </c>
      <c r="AF126" s="39">
        <v>0</v>
      </c>
      <c r="AG126" s="39">
        <v>89.470600318104303</v>
      </c>
      <c r="AH126" s="39">
        <v>62.603191140717598</v>
      </c>
      <c r="AI126" s="39">
        <v>77.079072026513899</v>
      </c>
      <c r="AJ126" s="39">
        <v>50.211662849127201</v>
      </c>
      <c r="AK126" s="39">
        <v>39.136862048291299</v>
      </c>
      <c r="AL126" s="39">
        <v>27.4212352998785</v>
      </c>
      <c r="AM126" s="39">
        <v>31.679389312977101</v>
      </c>
      <c r="AN126" s="39">
        <v>0</v>
      </c>
      <c r="AO126" s="39">
        <v>0</v>
      </c>
      <c r="AP126" s="39">
        <v>55.56</v>
      </c>
      <c r="AQ126" s="39">
        <v>74.908897399902301</v>
      </c>
      <c r="AR126" s="39">
        <v>47.875726620689697</v>
      </c>
      <c r="AS126" s="39">
        <v>24.718073200683602</v>
      </c>
      <c r="AT126" s="39">
        <v>3.39295561138765</v>
      </c>
      <c r="AU126" s="39">
        <v>29.612591752419998</v>
      </c>
      <c r="AV126" s="39">
        <v>63.195</v>
      </c>
      <c r="AW126" s="39">
        <v>29.357323193831199</v>
      </c>
      <c r="AX126" s="39">
        <v>58.256402262712903</v>
      </c>
      <c r="AY126" s="39">
        <v>69.997404071245896</v>
      </c>
      <c r="AZ126" s="39">
        <v>56.0189781415638</v>
      </c>
      <c r="BA126" s="39">
        <v>81.27</v>
      </c>
    </row>
    <row r="127" spans="1:53" x14ac:dyDescent="0.2">
      <c r="A127" s="24" t="s">
        <v>83</v>
      </c>
      <c r="B127" s="24" t="s">
        <v>4</v>
      </c>
      <c r="C127" s="24" t="s">
        <v>3</v>
      </c>
      <c r="D127" s="43">
        <v>2022</v>
      </c>
      <c r="E127" s="24" t="s">
        <v>179</v>
      </c>
      <c r="F127" s="25">
        <v>51.295621501252398</v>
      </c>
      <c r="G127" s="26">
        <v>60.813777821684297</v>
      </c>
      <c r="H127" s="26">
        <v>43.181403367934202</v>
      </c>
      <c r="I127" s="26">
        <v>47.715611771681701</v>
      </c>
      <c r="J127" s="26">
        <v>55.253774697715698</v>
      </c>
      <c r="K127" s="40">
        <v>87.498999999999995</v>
      </c>
      <c r="L127" s="40">
        <v>45.827111220877498</v>
      </c>
      <c r="M127" s="40">
        <v>37.4166666666667</v>
      </c>
      <c r="N127" s="40">
        <v>73.224726305605003</v>
      </c>
      <c r="O127" s="40">
        <v>29.448883895400801</v>
      </c>
      <c r="P127" s="40">
        <v>10.5597964376591</v>
      </c>
      <c r="Q127" s="40">
        <v>57.54</v>
      </c>
      <c r="R127" s="40">
        <v>61.392312010296003</v>
      </c>
      <c r="S127" s="40">
        <v>24.2145233047491</v>
      </c>
      <c r="T127" s="40">
        <v>48.749718372144599</v>
      </c>
      <c r="U127" s="40">
        <v>81.27</v>
      </c>
      <c r="V127" s="39">
        <v>99.63</v>
      </c>
      <c r="W127" s="39">
        <v>95.54</v>
      </c>
      <c r="X127" s="39">
        <v>98.3</v>
      </c>
      <c r="Y127" s="39">
        <v>0</v>
      </c>
      <c r="Z127" s="39">
        <v>12.581026513651601</v>
      </c>
      <c r="AA127" s="39">
        <v>41.701768205520303</v>
      </c>
      <c r="AB127" s="39">
        <v>83.198538943460505</v>
      </c>
      <c r="AC127" s="39">
        <v>25.3333333333333</v>
      </c>
      <c r="AD127" s="39">
        <v>75</v>
      </c>
      <c r="AE127" s="39">
        <v>15</v>
      </c>
      <c r="AF127" s="39">
        <v>0</v>
      </c>
      <c r="AG127" s="39">
        <v>92.854195838864598</v>
      </c>
      <c r="AH127" s="39">
        <v>65.986786661477893</v>
      </c>
      <c r="AI127" s="39">
        <v>80.462665949732198</v>
      </c>
      <c r="AJ127" s="39">
        <v>53.5952567723455</v>
      </c>
      <c r="AK127" s="39">
        <v>35.306698024808902</v>
      </c>
      <c r="AL127" s="39">
        <v>23.591069765992799</v>
      </c>
      <c r="AM127" s="39">
        <v>31.6793893129772</v>
      </c>
      <c r="AN127" s="39">
        <v>0</v>
      </c>
      <c r="AO127" s="39">
        <v>0</v>
      </c>
      <c r="AP127" s="39">
        <v>57.54</v>
      </c>
      <c r="AQ127" s="39">
        <v>74.908897399902301</v>
      </c>
      <c r="AR127" s="39">
        <v>47.875726620689697</v>
      </c>
      <c r="AS127" s="39">
        <v>34.437311944276303</v>
      </c>
      <c r="AT127" s="39">
        <v>13.9917346652219</v>
      </c>
      <c r="AU127" s="39">
        <v>29.604100531242398</v>
      </c>
      <c r="AV127" s="39">
        <v>65.209999999999994</v>
      </c>
      <c r="AW127" s="39">
        <v>26.3442020316729</v>
      </c>
      <c r="AX127" s="39">
        <v>60.921446193255001</v>
      </c>
      <c r="AY127" s="39">
        <v>70.322308075011506</v>
      </c>
      <c r="AZ127" s="39">
        <v>47.903070059081998</v>
      </c>
      <c r="BA127" s="39">
        <v>81.27</v>
      </c>
    </row>
    <row r="128" spans="1:53" x14ac:dyDescent="0.2">
      <c r="A128" s="24" t="s">
        <v>212</v>
      </c>
      <c r="B128" s="24" t="s">
        <v>213</v>
      </c>
      <c r="C128" s="24" t="s">
        <v>178</v>
      </c>
      <c r="D128" s="43">
        <v>2014</v>
      </c>
      <c r="E128" s="24" t="s">
        <v>179</v>
      </c>
      <c r="F128" s="25">
        <v>57.820633846894403</v>
      </c>
      <c r="G128" s="26">
        <v>42.469810119656202</v>
      </c>
      <c r="H128" s="26">
        <v>57.637896152942297</v>
      </c>
      <c r="I128" s="26">
        <v>82.048590241957498</v>
      </c>
      <c r="J128" s="26">
        <v>55.650853582102798</v>
      </c>
      <c r="K128" s="40">
        <v>70.61</v>
      </c>
      <c r="L128" s="40">
        <v>18.797859068439301</v>
      </c>
      <c r="M128" s="40">
        <v>33.533332461402502</v>
      </c>
      <c r="N128" s="40">
        <v>68.720002234152403</v>
      </c>
      <c r="O128" s="40">
        <v>36.485849259314399</v>
      </c>
      <c r="P128" s="40">
        <v>77.7777777777778</v>
      </c>
      <c r="Q128" s="40">
        <v>70.414172286550496</v>
      </c>
      <c r="R128" s="40">
        <v>81.654791877576102</v>
      </c>
      <c r="S128" s="40">
        <v>94.076806561745997</v>
      </c>
      <c r="T128" s="40">
        <v>58.538566977628498</v>
      </c>
      <c r="U128" s="40">
        <v>44.1</v>
      </c>
      <c r="V128" s="39">
        <v>99.99</v>
      </c>
      <c r="W128" s="39">
        <v>99.88</v>
      </c>
      <c r="X128" s="39">
        <v>26.65</v>
      </c>
      <c r="Y128" s="39"/>
      <c r="Z128" s="39">
        <v>5.2278407737883796</v>
      </c>
      <c r="AA128" s="39">
        <v>6.6488624993553502</v>
      </c>
      <c r="AB128" s="39">
        <v>44.516873932174299</v>
      </c>
      <c r="AC128" s="39">
        <v>31.999998546781999</v>
      </c>
      <c r="AD128" s="39">
        <v>35.8333333333333</v>
      </c>
      <c r="AE128" s="39"/>
      <c r="AF128" s="39"/>
      <c r="AG128" s="39">
        <v>76.505198771620798</v>
      </c>
      <c r="AH128" s="39">
        <v>76.505198771620798</v>
      </c>
      <c r="AI128" s="39">
        <v>60.934805696684002</v>
      </c>
      <c r="AJ128" s="39">
        <v>60.934805696684002</v>
      </c>
      <c r="AK128" s="39">
        <v>43.846398712920902</v>
      </c>
      <c r="AL128" s="39">
        <v>29.125299805708</v>
      </c>
      <c r="AM128" s="39">
        <v>66.6666666666667</v>
      </c>
      <c r="AN128" s="39">
        <v>66.6666666666667</v>
      </c>
      <c r="AO128" s="39">
        <v>100</v>
      </c>
      <c r="AP128" s="39">
        <v>70.414172286550496</v>
      </c>
      <c r="AQ128" s="39">
        <v>98.419998168945298</v>
      </c>
      <c r="AR128" s="39">
        <v>64.889585586206906</v>
      </c>
      <c r="AS128" s="39">
        <v>100</v>
      </c>
      <c r="AT128" s="39">
        <v>88.153613123492093</v>
      </c>
      <c r="AU128" s="39">
        <v>66.818952528246797</v>
      </c>
      <c r="AV128" s="39">
        <v>23.622</v>
      </c>
      <c r="AW128" s="39">
        <v>30.459548750092399</v>
      </c>
      <c r="AX128" s="39">
        <v>82.162497847051696</v>
      </c>
      <c r="AY128" s="39">
        <v>80.147818306392594</v>
      </c>
      <c r="AZ128" s="39">
        <v>42.586034912718198</v>
      </c>
      <c r="BA128" s="39">
        <v>44.1</v>
      </c>
    </row>
    <row r="129" spans="1:53" x14ac:dyDescent="0.2">
      <c r="A129" s="24" t="s">
        <v>212</v>
      </c>
      <c r="B129" s="24" t="s">
        <v>213</v>
      </c>
      <c r="C129" s="24" t="s">
        <v>178</v>
      </c>
      <c r="D129" s="43">
        <v>2015</v>
      </c>
      <c r="E129" s="24" t="s">
        <v>179</v>
      </c>
      <c r="F129" s="25">
        <v>61.387880388987</v>
      </c>
      <c r="G129" s="26">
        <v>50.757015307632798</v>
      </c>
      <c r="H129" s="26">
        <v>56.978954375161798</v>
      </c>
      <c r="I129" s="26">
        <v>82.642233974026894</v>
      </c>
      <c r="J129" s="26">
        <v>59.417989569819802</v>
      </c>
      <c r="K129" s="40">
        <v>82.778000000000006</v>
      </c>
      <c r="L129" s="40">
        <v>27.014538705047499</v>
      </c>
      <c r="M129" s="40">
        <v>34.199999128069202</v>
      </c>
      <c r="N129" s="40">
        <v>67.557168626521303</v>
      </c>
      <c r="O129" s="40">
        <v>36.001328422494197</v>
      </c>
      <c r="P129" s="40">
        <v>77.7777777777778</v>
      </c>
      <c r="Q129" s="40">
        <v>71.58</v>
      </c>
      <c r="R129" s="40">
        <v>82.269895360334701</v>
      </c>
      <c r="S129" s="40">
        <v>94.076806561745997</v>
      </c>
      <c r="T129" s="40">
        <v>62.0974869622748</v>
      </c>
      <c r="U129" s="40">
        <v>48.7</v>
      </c>
      <c r="V129" s="39">
        <v>99.99</v>
      </c>
      <c r="W129" s="39">
        <v>99.95</v>
      </c>
      <c r="X129" s="39">
        <v>57</v>
      </c>
      <c r="Y129" s="39"/>
      <c r="Z129" s="39">
        <v>8.1682913205980103</v>
      </c>
      <c r="AA129" s="39">
        <v>11.469867109634601</v>
      </c>
      <c r="AB129" s="39">
        <v>61.405457684909898</v>
      </c>
      <c r="AC129" s="39">
        <v>31.999998546781999</v>
      </c>
      <c r="AD129" s="39">
        <v>37.5</v>
      </c>
      <c r="AE129" s="39"/>
      <c r="AF129" s="39"/>
      <c r="AG129" s="39">
        <v>75.8416999927977</v>
      </c>
      <c r="AH129" s="39">
        <v>75.8416999927977</v>
      </c>
      <c r="AI129" s="39">
        <v>59.2726372602448</v>
      </c>
      <c r="AJ129" s="39">
        <v>59.2726372602448</v>
      </c>
      <c r="AK129" s="39">
        <v>43.833976259701103</v>
      </c>
      <c r="AL129" s="39">
        <v>28.168680585287401</v>
      </c>
      <c r="AM129" s="39">
        <v>66.6666666666667</v>
      </c>
      <c r="AN129" s="39">
        <v>66.6666666666667</v>
      </c>
      <c r="AO129" s="39">
        <v>100</v>
      </c>
      <c r="AP129" s="39">
        <v>71.58</v>
      </c>
      <c r="AQ129" s="39">
        <v>98.419998168945298</v>
      </c>
      <c r="AR129" s="39">
        <v>66.119792551724103</v>
      </c>
      <c r="AS129" s="39">
        <v>100</v>
      </c>
      <c r="AT129" s="39">
        <v>88.153613123492093</v>
      </c>
      <c r="AU129" s="39">
        <v>68.1268275153692</v>
      </c>
      <c r="AV129" s="39">
        <v>40.072000000000003</v>
      </c>
      <c r="AW129" s="39">
        <v>34.839092862487199</v>
      </c>
      <c r="AX129" s="39">
        <v>83.359269731185805</v>
      </c>
      <c r="AY129" s="39">
        <v>80.147818306392594</v>
      </c>
      <c r="AZ129" s="39">
        <v>47.956852791878198</v>
      </c>
      <c r="BA129" s="39">
        <v>48.7</v>
      </c>
    </row>
    <row r="130" spans="1:53" x14ac:dyDescent="0.2">
      <c r="A130" s="24" t="s">
        <v>212</v>
      </c>
      <c r="B130" s="24" t="s">
        <v>213</v>
      </c>
      <c r="C130" s="24" t="s">
        <v>178</v>
      </c>
      <c r="D130" s="43">
        <v>2016</v>
      </c>
      <c r="E130" s="24" t="s">
        <v>191</v>
      </c>
      <c r="F130" s="25">
        <v>65.333876559324693</v>
      </c>
      <c r="G130" s="26">
        <v>59.822034210360698</v>
      </c>
      <c r="H130" s="26">
        <v>58.892985014088701</v>
      </c>
      <c r="I130" s="26">
        <v>82.332968444085907</v>
      </c>
      <c r="J130" s="26">
        <v>62.813818116246502</v>
      </c>
      <c r="K130" s="40">
        <v>94.697999999999993</v>
      </c>
      <c r="L130" s="40">
        <v>37.423752628533798</v>
      </c>
      <c r="M130" s="40">
        <v>34.866665794735802</v>
      </c>
      <c r="N130" s="40">
        <v>70.622233143905802</v>
      </c>
      <c r="O130" s="40">
        <v>37.721340502426898</v>
      </c>
      <c r="P130" s="40">
        <v>77.7777777777778</v>
      </c>
      <c r="Q130" s="40">
        <v>73.010000000000005</v>
      </c>
      <c r="R130" s="40">
        <v>81.784757946541603</v>
      </c>
      <c r="S130" s="40">
        <v>92.204147385716098</v>
      </c>
      <c r="T130" s="40">
        <v>65.192272645308194</v>
      </c>
      <c r="U130" s="40">
        <v>53.3</v>
      </c>
      <c r="V130" s="39">
        <v>99.99</v>
      </c>
      <c r="W130" s="39">
        <v>100</v>
      </c>
      <c r="X130" s="39">
        <v>86.75</v>
      </c>
      <c r="Y130" s="39"/>
      <c r="Z130" s="39">
        <v>12.625328322146</v>
      </c>
      <c r="AA130" s="39">
        <v>22.641187124013701</v>
      </c>
      <c r="AB130" s="39">
        <v>77.004742439441699</v>
      </c>
      <c r="AC130" s="39">
        <v>31.999998546781999</v>
      </c>
      <c r="AD130" s="39">
        <v>39.1666666666667</v>
      </c>
      <c r="AE130" s="39"/>
      <c r="AF130" s="39"/>
      <c r="AG130" s="39">
        <v>79.195485776784807</v>
      </c>
      <c r="AH130" s="39">
        <v>79.195485776784807</v>
      </c>
      <c r="AI130" s="39">
        <v>62.048980511026897</v>
      </c>
      <c r="AJ130" s="39">
        <v>62.048980511026897</v>
      </c>
      <c r="AK130" s="39">
        <v>45.826961173512501</v>
      </c>
      <c r="AL130" s="39">
        <v>29.615719831341298</v>
      </c>
      <c r="AM130" s="39">
        <v>66.6666666666667</v>
      </c>
      <c r="AN130" s="39">
        <v>66.6666666666667</v>
      </c>
      <c r="AO130" s="39">
        <v>100</v>
      </c>
      <c r="AP130" s="39">
        <v>73.010000000000005</v>
      </c>
      <c r="AQ130" s="39">
        <v>98.419998168945298</v>
      </c>
      <c r="AR130" s="39">
        <v>65.149517724137894</v>
      </c>
      <c r="AS130" s="39">
        <v>96.254681647940103</v>
      </c>
      <c r="AT130" s="39">
        <v>88.153613123492093</v>
      </c>
      <c r="AU130" s="39">
        <v>68.747912493989702</v>
      </c>
      <c r="AV130" s="39">
        <v>56.521999999999998</v>
      </c>
      <c r="AW130" s="39">
        <v>40.689196415029201</v>
      </c>
      <c r="AX130" s="39">
        <v>84.1556370161545</v>
      </c>
      <c r="AY130" s="39">
        <v>80.147818306392594</v>
      </c>
      <c r="AZ130" s="39">
        <v>47.9195979899498</v>
      </c>
      <c r="BA130" s="39">
        <v>53.3</v>
      </c>
    </row>
    <row r="131" spans="1:53" x14ac:dyDescent="0.2">
      <c r="A131" s="24" t="s">
        <v>212</v>
      </c>
      <c r="B131" s="24" t="s">
        <v>213</v>
      </c>
      <c r="C131" s="24" t="s">
        <v>178</v>
      </c>
      <c r="D131" s="43">
        <v>2017</v>
      </c>
      <c r="E131" s="24" t="s">
        <v>191</v>
      </c>
      <c r="F131" s="25">
        <v>67.372133570622594</v>
      </c>
      <c r="G131" s="26">
        <v>63.935269641817101</v>
      </c>
      <c r="H131" s="26">
        <v>58.718739876466699</v>
      </c>
      <c r="I131" s="26">
        <v>83.669009386121402</v>
      </c>
      <c r="J131" s="26">
        <v>65.590259459162397</v>
      </c>
      <c r="K131" s="40">
        <v>99.733999999999995</v>
      </c>
      <c r="L131" s="40">
        <v>42.670841207174902</v>
      </c>
      <c r="M131" s="40">
        <v>34.866665794735802</v>
      </c>
      <c r="N131" s="40">
        <v>68.720997943979299</v>
      </c>
      <c r="O131" s="40">
        <v>39.186962858298699</v>
      </c>
      <c r="P131" s="40">
        <v>77.7777777777778</v>
      </c>
      <c r="Q131" s="40">
        <v>75.62</v>
      </c>
      <c r="R131" s="40">
        <v>80.744171015507106</v>
      </c>
      <c r="S131" s="40">
        <v>94.642857142857096</v>
      </c>
      <c r="T131" s="40">
        <v>67.512824323952998</v>
      </c>
      <c r="U131" s="40">
        <v>57.9</v>
      </c>
      <c r="V131" s="39">
        <v>99.99</v>
      </c>
      <c r="W131" s="39">
        <v>100</v>
      </c>
      <c r="X131" s="39">
        <v>99.34</v>
      </c>
      <c r="Y131" s="39"/>
      <c r="Z131" s="39">
        <v>15.4805461733262</v>
      </c>
      <c r="AA131" s="39">
        <v>30.3680295572759</v>
      </c>
      <c r="AB131" s="39">
        <v>82.163947890922699</v>
      </c>
      <c r="AC131" s="39">
        <v>31.999998546781999</v>
      </c>
      <c r="AD131" s="39">
        <v>39.1666666666667</v>
      </c>
      <c r="AE131" s="39"/>
      <c r="AF131" s="39"/>
      <c r="AG131" s="39">
        <v>77.119664635726295</v>
      </c>
      <c r="AH131" s="39">
        <v>77.119664635726295</v>
      </c>
      <c r="AI131" s="39">
        <v>60.322331252232303</v>
      </c>
      <c r="AJ131" s="39">
        <v>60.322331252232303</v>
      </c>
      <c r="AK131" s="39">
        <v>47.127520457768497</v>
      </c>
      <c r="AL131" s="39">
        <v>31.246405258828801</v>
      </c>
      <c r="AM131" s="39">
        <v>66.6666666666667</v>
      </c>
      <c r="AN131" s="39">
        <v>66.6666666666667</v>
      </c>
      <c r="AO131" s="39">
        <v>100</v>
      </c>
      <c r="AP131" s="39">
        <v>75.62</v>
      </c>
      <c r="AQ131" s="39">
        <v>98.419998168945298</v>
      </c>
      <c r="AR131" s="39">
        <v>63.068343862069</v>
      </c>
      <c r="AS131" s="39">
        <v>100</v>
      </c>
      <c r="AT131" s="39">
        <v>89.285714285714306</v>
      </c>
      <c r="AU131" s="39">
        <v>68.953429696715105</v>
      </c>
      <c r="AV131" s="39">
        <v>66.456000000000003</v>
      </c>
      <c r="AW131" s="39">
        <v>45.216733695764297</v>
      </c>
      <c r="AX131" s="39">
        <v>86.0243899208931</v>
      </c>
      <c r="AY131" s="39">
        <v>80.147818306392594</v>
      </c>
      <c r="AZ131" s="39">
        <v>47.987499999999997</v>
      </c>
      <c r="BA131" s="39">
        <v>57.9</v>
      </c>
    </row>
    <row r="132" spans="1:53" x14ac:dyDescent="0.2">
      <c r="A132" s="24" t="s">
        <v>212</v>
      </c>
      <c r="B132" s="24" t="s">
        <v>213</v>
      </c>
      <c r="C132" s="24" t="s">
        <v>178</v>
      </c>
      <c r="D132" s="43">
        <v>2018</v>
      </c>
      <c r="E132" s="24" t="s">
        <v>191</v>
      </c>
      <c r="F132" s="25">
        <v>69.024311793893702</v>
      </c>
      <c r="G132" s="26">
        <v>65.676382238888195</v>
      </c>
      <c r="H132" s="26">
        <v>58.037563835570602</v>
      </c>
      <c r="I132" s="26">
        <v>84.583736781641605</v>
      </c>
      <c r="J132" s="26">
        <v>70.404930959605906</v>
      </c>
      <c r="K132" s="40">
        <v>99.998000000000005</v>
      </c>
      <c r="L132" s="40">
        <v>46.7596226998525</v>
      </c>
      <c r="M132" s="40">
        <v>34.866665794735802</v>
      </c>
      <c r="N132" s="40">
        <v>70.056208290581793</v>
      </c>
      <c r="O132" s="40">
        <v>36.1488124094558</v>
      </c>
      <c r="P132" s="40">
        <v>77.7777777777778</v>
      </c>
      <c r="Q132" s="40">
        <v>77.3</v>
      </c>
      <c r="R132" s="40">
        <v>79.949378843093399</v>
      </c>
      <c r="S132" s="40">
        <v>96.501831501831504</v>
      </c>
      <c r="T132" s="40">
        <v>69.981163699507405</v>
      </c>
      <c r="U132" s="40">
        <v>72.099999999999994</v>
      </c>
      <c r="V132" s="39">
        <v>99.99</v>
      </c>
      <c r="W132" s="39">
        <v>100</v>
      </c>
      <c r="X132" s="39">
        <v>100</v>
      </c>
      <c r="Y132" s="39"/>
      <c r="Z132" s="39">
        <v>20.369648220563601</v>
      </c>
      <c r="AA132" s="39">
        <v>36.234618015046898</v>
      </c>
      <c r="AB132" s="39">
        <v>83.674601863947103</v>
      </c>
      <c r="AC132" s="39">
        <v>31.999998546781999</v>
      </c>
      <c r="AD132" s="39">
        <v>39.1666666666667</v>
      </c>
      <c r="AE132" s="39"/>
      <c r="AF132" s="39"/>
      <c r="AG132" s="39">
        <v>78.570756719217499</v>
      </c>
      <c r="AH132" s="39">
        <v>78.570756719217499</v>
      </c>
      <c r="AI132" s="39">
        <v>61.541659861946101</v>
      </c>
      <c r="AJ132" s="39">
        <v>61.541659861946101</v>
      </c>
      <c r="AK132" s="39">
        <v>44.198930923802301</v>
      </c>
      <c r="AL132" s="39">
        <v>28.098693895109299</v>
      </c>
      <c r="AM132" s="39">
        <v>66.6666666666667</v>
      </c>
      <c r="AN132" s="39">
        <v>66.6666666666667</v>
      </c>
      <c r="AO132" s="39">
        <v>100</v>
      </c>
      <c r="AP132" s="39">
        <v>77.3</v>
      </c>
      <c r="AQ132" s="39">
        <v>98.419998168945298</v>
      </c>
      <c r="AR132" s="39">
        <v>61.4787595172414</v>
      </c>
      <c r="AS132" s="39">
        <v>96.336996336996407</v>
      </c>
      <c r="AT132" s="39">
        <v>96.6666666666667</v>
      </c>
      <c r="AU132" s="39">
        <v>69.863404265786798</v>
      </c>
      <c r="AV132" s="39">
        <v>76.39</v>
      </c>
      <c r="AW132" s="39">
        <v>49.815937228503103</v>
      </c>
      <c r="AX132" s="39">
        <v>87.743307819661595</v>
      </c>
      <c r="AY132" s="39">
        <v>80.147818306392594</v>
      </c>
      <c r="AZ132" s="39">
        <v>48.280701754386001</v>
      </c>
      <c r="BA132" s="39">
        <v>72.099999999999994</v>
      </c>
    </row>
    <row r="133" spans="1:53" x14ac:dyDescent="0.2">
      <c r="A133" s="24" t="s">
        <v>212</v>
      </c>
      <c r="B133" s="24" t="s">
        <v>213</v>
      </c>
      <c r="C133" s="24" t="s">
        <v>178</v>
      </c>
      <c r="D133" s="43">
        <v>2019</v>
      </c>
      <c r="E133" s="24" t="s">
        <v>191</v>
      </c>
      <c r="F133" s="25">
        <v>68.386247479642705</v>
      </c>
      <c r="G133" s="26">
        <v>67.243433855035406</v>
      </c>
      <c r="H133" s="26">
        <v>53.225699534894403</v>
      </c>
      <c r="I133" s="26">
        <v>85.951930660341404</v>
      </c>
      <c r="J133" s="26">
        <v>71.096496006107898</v>
      </c>
      <c r="K133" s="40">
        <v>99.998000000000005</v>
      </c>
      <c r="L133" s="40">
        <v>50.677251740220598</v>
      </c>
      <c r="M133" s="40">
        <v>34.866665794735802</v>
      </c>
      <c r="N133" s="40">
        <v>64.460834824188794</v>
      </c>
      <c r="O133" s="40">
        <v>29.7145251241582</v>
      </c>
      <c r="P133" s="40">
        <v>77.7777777777778</v>
      </c>
      <c r="Q133" s="40">
        <v>78.66</v>
      </c>
      <c r="R133" s="40">
        <v>79.195791981024399</v>
      </c>
      <c r="S133" s="40">
        <v>100</v>
      </c>
      <c r="T133" s="40">
        <v>71.435620007634796</v>
      </c>
      <c r="U133" s="40">
        <v>69.739999999999995</v>
      </c>
      <c r="V133" s="39">
        <v>99.99</v>
      </c>
      <c r="W133" s="39">
        <v>100</v>
      </c>
      <c r="X133" s="39">
        <v>100</v>
      </c>
      <c r="Y133" s="39"/>
      <c r="Z133" s="39">
        <v>25.9867929707565</v>
      </c>
      <c r="AA133" s="39">
        <v>42.066750603014803</v>
      </c>
      <c r="AB133" s="39">
        <v>83.9782116468905</v>
      </c>
      <c r="AC133" s="39">
        <v>31.999998546781999</v>
      </c>
      <c r="AD133" s="39">
        <v>39.1666666666667</v>
      </c>
      <c r="AE133" s="39"/>
      <c r="AF133" s="39"/>
      <c r="AG133" s="39">
        <v>72.858879928322594</v>
      </c>
      <c r="AH133" s="39">
        <v>72.858879928322594</v>
      </c>
      <c r="AI133" s="39">
        <v>56.0627897200551</v>
      </c>
      <c r="AJ133" s="39">
        <v>56.0627897200551</v>
      </c>
      <c r="AK133" s="39">
        <v>37.654495040793698</v>
      </c>
      <c r="AL133" s="39">
        <v>21.774555207522599</v>
      </c>
      <c r="AM133" s="39">
        <v>66.6666666666667</v>
      </c>
      <c r="AN133" s="39">
        <v>66.6666666666667</v>
      </c>
      <c r="AO133" s="39">
        <v>100</v>
      </c>
      <c r="AP133" s="39">
        <v>78.66</v>
      </c>
      <c r="AQ133" s="39">
        <v>98.419998168945298</v>
      </c>
      <c r="AR133" s="39">
        <v>59.971585793103401</v>
      </c>
      <c r="AS133" s="39">
        <v>100</v>
      </c>
      <c r="AT133" s="39">
        <v>100</v>
      </c>
      <c r="AU133" s="39">
        <v>70.300217628431</v>
      </c>
      <c r="AV133" s="39">
        <v>76.724999999999994</v>
      </c>
      <c r="AW133" s="39">
        <v>53.862175346508799</v>
      </c>
      <c r="AX133" s="39">
        <v>89.145388756841697</v>
      </c>
      <c r="AY133" s="39">
        <v>80.147818306392594</v>
      </c>
      <c r="AZ133" s="39">
        <v>50.72</v>
      </c>
      <c r="BA133" s="39">
        <v>69.739999999999995</v>
      </c>
    </row>
    <row r="134" spans="1:53" x14ac:dyDescent="0.2">
      <c r="A134" s="24" t="s">
        <v>212</v>
      </c>
      <c r="B134" s="24" t="s">
        <v>213</v>
      </c>
      <c r="C134" s="24" t="s">
        <v>178</v>
      </c>
      <c r="D134" s="43">
        <v>2020</v>
      </c>
      <c r="E134" s="24" t="s">
        <v>191</v>
      </c>
      <c r="F134" s="25">
        <v>71.838974594585906</v>
      </c>
      <c r="G134" s="26">
        <v>69.733395527430602</v>
      </c>
      <c r="H134" s="26">
        <v>61.483347348064001</v>
      </c>
      <c r="I134" s="26">
        <v>85.672812630100495</v>
      </c>
      <c r="J134" s="26">
        <v>72.510209061094898</v>
      </c>
      <c r="K134" s="40">
        <v>99.998000000000005</v>
      </c>
      <c r="L134" s="40">
        <v>56.902155921208497</v>
      </c>
      <c r="M134" s="40">
        <v>34.866665794735802</v>
      </c>
      <c r="N134" s="40">
        <v>64.6694035121252</v>
      </c>
      <c r="O134" s="40">
        <v>50.150075969145803</v>
      </c>
      <c r="P134" s="40">
        <v>77.7777777777778</v>
      </c>
      <c r="Q134" s="40">
        <v>79.92</v>
      </c>
      <c r="R134" s="40">
        <v>78.166172291369193</v>
      </c>
      <c r="S134" s="40">
        <v>98.932265598932304</v>
      </c>
      <c r="T134" s="40">
        <v>73.792761326368705</v>
      </c>
      <c r="U134" s="40">
        <v>67.38</v>
      </c>
      <c r="V134" s="39">
        <v>99.99</v>
      </c>
      <c r="W134" s="39">
        <v>100</v>
      </c>
      <c r="X134" s="39">
        <v>100</v>
      </c>
      <c r="Y134" s="39"/>
      <c r="Z134" s="39">
        <v>37.835667437051399</v>
      </c>
      <c r="AA134" s="39">
        <v>47.209283388498001</v>
      </c>
      <c r="AB134" s="39">
        <v>85.661516938075906</v>
      </c>
      <c r="AC134" s="39">
        <v>31.999998546781999</v>
      </c>
      <c r="AD134" s="39">
        <v>39.1666666666667</v>
      </c>
      <c r="AE134" s="39"/>
      <c r="AF134" s="39"/>
      <c r="AG134" s="39">
        <v>72.984434025717803</v>
      </c>
      <c r="AH134" s="39">
        <v>72.810827523063793</v>
      </c>
      <c r="AI134" s="39">
        <v>56.5279795011866</v>
      </c>
      <c r="AJ134" s="39">
        <v>56.354372998532703</v>
      </c>
      <c r="AK134" s="39">
        <v>57.929490835287801</v>
      </c>
      <c r="AL134" s="39">
        <v>42.370661103003798</v>
      </c>
      <c r="AM134" s="39">
        <v>66.6666666666667</v>
      </c>
      <c r="AN134" s="39">
        <v>66.6666666666667</v>
      </c>
      <c r="AO134" s="39">
        <v>100</v>
      </c>
      <c r="AP134" s="39">
        <v>79.92</v>
      </c>
      <c r="AQ134" s="39">
        <v>98.419998168945298</v>
      </c>
      <c r="AR134" s="39">
        <v>57.912346413793102</v>
      </c>
      <c r="AS134" s="39">
        <v>98.765432098765402</v>
      </c>
      <c r="AT134" s="39">
        <v>99.099099099099206</v>
      </c>
      <c r="AU134" s="39">
        <v>70.766637538245604</v>
      </c>
      <c r="AV134" s="39">
        <v>77.06</v>
      </c>
      <c r="AW134" s="39">
        <v>60.190213034091201</v>
      </c>
      <c r="AX134" s="39">
        <v>90.609189326845097</v>
      </c>
      <c r="AY134" s="39">
        <v>81.707766732661497</v>
      </c>
      <c r="AZ134" s="39">
        <v>54.32</v>
      </c>
      <c r="BA134" s="39">
        <v>67.38</v>
      </c>
    </row>
    <row r="135" spans="1:53" x14ac:dyDescent="0.2">
      <c r="A135" s="24" t="s">
        <v>212</v>
      </c>
      <c r="B135" s="24" t="s">
        <v>213</v>
      </c>
      <c r="C135" s="24" t="s">
        <v>178</v>
      </c>
      <c r="D135" s="43">
        <v>2021</v>
      </c>
      <c r="E135" s="24" t="s">
        <v>191</v>
      </c>
      <c r="F135" s="25">
        <v>74.608903675966403</v>
      </c>
      <c r="G135" s="26">
        <v>70.963528649216798</v>
      </c>
      <c r="H135" s="26">
        <v>69.718859704074902</v>
      </c>
      <c r="I135" s="26">
        <v>85.857051313228098</v>
      </c>
      <c r="J135" s="26">
        <v>72.945950352791399</v>
      </c>
      <c r="K135" s="40">
        <v>95.760999999999996</v>
      </c>
      <c r="L135" s="40">
        <v>62.1478219863465</v>
      </c>
      <c r="M135" s="40">
        <v>38.999999273390998</v>
      </c>
      <c r="N135" s="40">
        <v>70.037489620140093</v>
      </c>
      <c r="O135" s="40">
        <v>65.370770751158403</v>
      </c>
      <c r="P135" s="40">
        <v>77.7777777777778</v>
      </c>
      <c r="Q135" s="40">
        <v>81.09</v>
      </c>
      <c r="R135" s="40">
        <v>78.166172291369193</v>
      </c>
      <c r="S135" s="40">
        <v>98.314981648314998</v>
      </c>
      <c r="T135" s="40">
        <v>74.337437940989304</v>
      </c>
      <c r="U135" s="40">
        <v>67.38</v>
      </c>
      <c r="V135" s="39">
        <v>99.99</v>
      </c>
      <c r="W135" s="39">
        <v>100</v>
      </c>
      <c r="X135" s="39">
        <v>100</v>
      </c>
      <c r="Y135" s="39">
        <v>57.62</v>
      </c>
      <c r="Z135" s="39">
        <v>47.734595893042602</v>
      </c>
      <c r="AA135" s="39">
        <v>51.289343029166197</v>
      </c>
      <c r="AB135" s="39">
        <v>87.4195270368308</v>
      </c>
      <c r="AC135" s="39">
        <v>31.999998546781999</v>
      </c>
      <c r="AD135" s="39">
        <v>39.1666666666667</v>
      </c>
      <c r="AE135" s="39">
        <v>75</v>
      </c>
      <c r="AF135" s="39">
        <v>0</v>
      </c>
      <c r="AG135" s="39">
        <v>80.587954088863398</v>
      </c>
      <c r="AH135" s="39">
        <v>75.942363310163799</v>
      </c>
      <c r="AI135" s="39">
        <v>64.132615930116302</v>
      </c>
      <c r="AJ135" s="39">
        <v>59.487025151416802</v>
      </c>
      <c r="AK135" s="39">
        <v>73.149657880747895</v>
      </c>
      <c r="AL135" s="39">
        <v>57.591883621568797</v>
      </c>
      <c r="AM135" s="39">
        <v>66.6666666666667</v>
      </c>
      <c r="AN135" s="39">
        <v>66.6666666666667</v>
      </c>
      <c r="AO135" s="39">
        <v>100</v>
      </c>
      <c r="AP135" s="39">
        <v>81.09</v>
      </c>
      <c r="AQ135" s="39">
        <v>98.419998168945298</v>
      </c>
      <c r="AR135" s="39">
        <v>57.912346413793102</v>
      </c>
      <c r="AS135" s="39">
        <v>97.530864197530903</v>
      </c>
      <c r="AT135" s="39">
        <v>99.099099099099206</v>
      </c>
      <c r="AU135" s="39">
        <v>71.211371294073203</v>
      </c>
      <c r="AV135" s="39">
        <v>73.989999999999995</v>
      </c>
      <c r="AW135" s="39">
        <v>62.760620205134003</v>
      </c>
      <c r="AX135" s="39">
        <v>91.9536365001386</v>
      </c>
      <c r="AY135" s="39">
        <v>83.406561705600694</v>
      </c>
      <c r="AZ135" s="39">
        <v>50.72</v>
      </c>
      <c r="BA135" s="39">
        <v>67.38</v>
      </c>
    </row>
    <row r="136" spans="1:53" x14ac:dyDescent="0.2">
      <c r="A136" s="24" t="s">
        <v>212</v>
      </c>
      <c r="B136" s="24" t="s">
        <v>213</v>
      </c>
      <c r="C136" s="24" t="s">
        <v>178</v>
      </c>
      <c r="D136" s="43">
        <v>2022</v>
      </c>
      <c r="E136" s="24" t="s">
        <v>191</v>
      </c>
      <c r="F136" s="25">
        <v>74.889311285501805</v>
      </c>
      <c r="G136" s="26">
        <v>78.320538579275805</v>
      </c>
      <c r="H136" s="26">
        <v>67.325062227523503</v>
      </c>
      <c r="I136" s="26">
        <v>82.224403109468795</v>
      </c>
      <c r="J136" s="26">
        <v>72.548124280808096</v>
      </c>
      <c r="K136" s="40">
        <v>97.198999999999998</v>
      </c>
      <c r="L136" s="40">
        <v>79.102346811494101</v>
      </c>
      <c r="M136" s="40">
        <v>38.999999273390998</v>
      </c>
      <c r="N136" s="40">
        <v>73.214817531311596</v>
      </c>
      <c r="O136" s="40">
        <v>56.208949148608198</v>
      </c>
      <c r="P136" s="40">
        <v>77.7777777777778</v>
      </c>
      <c r="Q136" s="40">
        <v>81.47</v>
      </c>
      <c r="R136" s="40">
        <v>78.166172291369193</v>
      </c>
      <c r="S136" s="40">
        <v>87.037037037037095</v>
      </c>
      <c r="T136" s="40">
        <v>73.840155351010196</v>
      </c>
      <c r="U136" s="40">
        <v>67.38</v>
      </c>
      <c r="V136" s="39">
        <v>99.99</v>
      </c>
      <c r="W136" s="39">
        <v>100</v>
      </c>
      <c r="X136" s="39">
        <v>100</v>
      </c>
      <c r="Y136" s="39">
        <v>72</v>
      </c>
      <c r="Z136" s="39">
        <v>82.478603625496703</v>
      </c>
      <c r="AA136" s="39">
        <v>67.022955611509403</v>
      </c>
      <c r="AB136" s="39">
        <v>87.805481197476198</v>
      </c>
      <c r="AC136" s="39">
        <v>31.999998546781999</v>
      </c>
      <c r="AD136" s="39">
        <v>39.1666666666667</v>
      </c>
      <c r="AE136" s="39">
        <v>75</v>
      </c>
      <c r="AF136" s="39">
        <v>0</v>
      </c>
      <c r="AG136" s="39">
        <v>81.442525438453202</v>
      </c>
      <c r="AH136" s="39">
        <v>81.442525438453202</v>
      </c>
      <c r="AI136" s="39">
        <v>64.987109624170003</v>
      </c>
      <c r="AJ136" s="39">
        <v>64.987109624170003</v>
      </c>
      <c r="AK136" s="39">
        <v>63.987872988087503</v>
      </c>
      <c r="AL136" s="39">
        <v>48.430025309128901</v>
      </c>
      <c r="AM136" s="39">
        <v>66.6666666666667</v>
      </c>
      <c r="AN136" s="39">
        <v>66.6666666666667</v>
      </c>
      <c r="AO136" s="39">
        <v>100</v>
      </c>
      <c r="AP136" s="39">
        <v>81.47</v>
      </c>
      <c r="AQ136" s="39">
        <v>98.419998168945298</v>
      </c>
      <c r="AR136" s="39">
        <v>57.912346413793102</v>
      </c>
      <c r="AS136" s="39">
        <v>96.296296296296305</v>
      </c>
      <c r="AT136" s="39">
        <v>77.7777777777778</v>
      </c>
      <c r="AU136" s="39">
        <v>71.375358522407296</v>
      </c>
      <c r="AV136" s="39">
        <v>70.92</v>
      </c>
      <c r="AW136" s="39">
        <v>64.046528094933507</v>
      </c>
      <c r="AX136" s="39">
        <v>93.095338915462307</v>
      </c>
      <c r="AY136" s="39">
        <v>82.423551222247795</v>
      </c>
      <c r="AZ136" s="39">
        <v>45.6</v>
      </c>
      <c r="BA136" s="39">
        <v>67.38</v>
      </c>
    </row>
    <row r="137" spans="1:53" x14ac:dyDescent="0.2">
      <c r="A137" s="24" t="s">
        <v>196</v>
      </c>
      <c r="B137" s="24" t="s">
        <v>197</v>
      </c>
      <c r="C137" s="24" t="s">
        <v>182</v>
      </c>
      <c r="D137" s="43">
        <v>2014</v>
      </c>
      <c r="E137" s="24" t="s">
        <v>179</v>
      </c>
      <c r="F137" s="25">
        <v>57.814584977051702</v>
      </c>
      <c r="G137" s="26">
        <v>54.787664515567897</v>
      </c>
      <c r="H137" s="26">
        <v>62.148118848219198</v>
      </c>
      <c r="I137" s="26">
        <v>62.924590534552401</v>
      </c>
      <c r="J137" s="26">
        <v>52.145696916421301</v>
      </c>
      <c r="K137" s="40">
        <v>100</v>
      </c>
      <c r="L137" s="40">
        <v>17.9691612889197</v>
      </c>
      <c r="M137" s="40">
        <v>38</v>
      </c>
      <c r="N137" s="40">
        <v>66.507119234935899</v>
      </c>
      <c r="O137" s="40">
        <v>38.863177885612103</v>
      </c>
      <c r="P137" s="40">
        <v>100</v>
      </c>
      <c r="Q137" s="40">
        <v>55.841565105837098</v>
      </c>
      <c r="R137" s="40">
        <v>76.205930344827607</v>
      </c>
      <c r="S137" s="40">
        <v>56.726276152992497</v>
      </c>
      <c r="T137" s="40">
        <v>57.8321211455266</v>
      </c>
      <c r="U137" s="40">
        <v>29.4</v>
      </c>
      <c r="V137" s="39">
        <v>100</v>
      </c>
      <c r="W137" s="39">
        <v>100</v>
      </c>
      <c r="X137" s="39">
        <v>100</v>
      </c>
      <c r="Y137" s="39"/>
      <c r="Z137" s="39">
        <v>5.24116680210029</v>
      </c>
      <c r="AA137" s="39">
        <v>7.1114073091432699</v>
      </c>
      <c r="AB137" s="39">
        <v>41.554909755515702</v>
      </c>
      <c r="AC137" s="39">
        <v>33.3333333333333</v>
      </c>
      <c r="AD137" s="39">
        <v>45</v>
      </c>
      <c r="AE137" s="39"/>
      <c r="AF137" s="39"/>
      <c r="AG137" s="39">
        <v>75.907602554556604</v>
      </c>
      <c r="AH137" s="39">
        <v>75.907602554556604</v>
      </c>
      <c r="AI137" s="39">
        <v>57.106635915315103</v>
      </c>
      <c r="AJ137" s="39">
        <v>57.106635915315103</v>
      </c>
      <c r="AK137" s="39">
        <v>47.750907569617198</v>
      </c>
      <c r="AL137" s="39">
        <v>29.975448201607001</v>
      </c>
      <c r="AM137" s="39">
        <v>100</v>
      </c>
      <c r="AN137" s="39">
        <v>100</v>
      </c>
      <c r="AO137" s="39">
        <v>100</v>
      </c>
      <c r="AP137" s="39">
        <v>55.841565105837098</v>
      </c>
      <c r="AQ137" s="39">
        <v>97.1</v>
      </c>
      <c r="AR137" s="39">
        <v>55.311860689655198</v>
      </c>
      <c r="AS137" s="39">
        <v>96.598639455782305</v>
      </c>
      <c r="AT137" s="39">
        <v>16.8539128502027</v>
      </c>
      <c r="AU137" s="39">
        <v>54.4192470744578</v>
      </c>
      <c r="AV137" s="39">
        <v>93.7</v>
      </c>
      <c r="AW137" s="39">
        <v>39.882921468311899</v>
      </c>
      <c r="AX137" s="39">
        <v>74.812030535509095</v>
      </c>
      <c r="AY137" s="39">
        <v>34.696406649354401</v>
      </c>
      <c r="AZ137" s="39">
        <v>77</v>
      </c>
      <c r="BA137" s="39">
        <v>29.4</v>
      </c>
    </row>
    <row r="138" spans="1:53" x14ac:dyDescent="0.2">
      <c r="A138" s="24" t="s">
        <v>196</v>
      </c>
      <c r="B138" s="24" t="s">
        <v>197</v>
      </c>
      <c r="C138" s="24" t="s">
        <v>182</v>
      </c>
      <c r="D138" s="43">
        <v>2015</v>
      </c>
      <c r="E138" s="24" t="s">
        <v>179</v>
      </c>
      <c r="F138" s="25">
        <v>59.114308854486502</v>
      </c>
      <c r="G138" s="26">
        <v>57.709194011970197</v>
      </c>
      <c r="H138" s="26">
        <v>60.468363210870798</v>
      </c>
      <c r="I138" s="26">
        <v>63.470631936055</v>
      </c>
      <c r="J138" s="26">
        <v>55.134624493670003</v>
      </c>
      <c r="K138" s="40">
        <v>100</v>
      </c>
      <c r="L138" s="40">
        <v>25.272985029925501</v>
      </c>
      <c r="M138" s="40">
        <v>38</v>
      </c>
      <c r="N138" s="40">
        <v>64.287270630435202</v>
      </c>
      <c r="O138" s="40">
        <v>36.883637396741698</v>
      </c>
      <c r="P138" s="40">
        <v>100</v>
      </c>
      <c r="Q138" s="40">
        <v>56.9</v>
      </c>
      <c r="R138" s="40">
        <v>76.785619655172397</v>
      </c>
      <c r="S138" s="40">
        <v>56.726276152992497</v>
      </c>
      <c r="T138" s="40">
        <v>60.126613950420897</v>
      </c>
      <c r="U138" s="40">
        <v>35.1666666666667</v>
      </c>
      <c r="V138" s="39">
        <v>100</v>
      </c>
      <c r="W138" s="39">
        <v>100</v>
      </c>
      <c r="X138" s="39">
        <v>100</v>
      </c>
      <c r="Y138" s="39"/>
      <c r="Z138" s="39">
        <v>7.4542574924440901</v>
      </c>
      <c r="AA138" s="39">
        <v>13.5152986102319</v>
      </c>
      <c r="AB138" s="39">
        <v>54.8493989871005</v>
      </c>
      <c r="AC138" s="39">
        <v>33.3333333333333</v>
      </c>
      <c r="AD138" s="39">
        <v>45</v>
      </c>
      <c r="AE138" s="39"/>
      <c r="AF138" s="39"/>
      <c r="AG138" s="39">
        <v>73.713194789261706</v>
      </c>
      <c r="AH138" s="39">
        <v>73.713194789261706</v>
      </c>
      <c r="AI138" s="39">
        <v>54.861346471608798</v>
      </c>
      <c r="AJ138" s="39">
        <v>54.861346471608798</v>
      </c>
      <c r="AK138" s="39">
        <v>45.795420237814</v>
      </c>
      <c r="AL138" s="39">
        <v>27.971854555669399</v>
      </c>
      <c r="AM138" s="39">
        <v>100</v>
      </c>
      <c r="AN138" s="39">
        <v>100</v>
      </c>
      <c r="AO138" s="39">
        <v>100</v>
      </c>
      <c r="AP138" s="39">
        <v>56.9</v>
      </c>
      <c r="AQ138" s="39">
        <v>97.1</v>
      </c>
      <c r="AR138" s="39">
        <v>56.471239310344799</v>
      </c>
      <c r="AS138" s="39">
        <v>96.598639455782305</v>
      </c>
      <c r="AT138" s="39">
        <v>16.8539128502027</v>
      </c>
      <c r="AU138" s="39">
        <v>56.291785870504199</v>
      </c>
      <c r="AV138" s="39">
        <v>88.154499999999999</v>
      </c>
      <c r="AW138" s="39">
        <v>44.323008931801198</v>
      </c>
      <c r="AX138" s="39">
        <v>82.004111971330701</v>
      </c>
      <c r="AY138" s="39">
        <v>34.696406649354401</v>
      </c>
      <c r="AZ138" s="39">
        <v>78.481012658227897</v>
      </c>
      <c r="BA138" s="39">
        <v>35.1666666666667</v>
      </c>
    </row>
    <row r="139" spans="1:53" x14ac:dyDescent="0.2">
      <c r="A139" s="24" t="s">
        <v>196</v>
      </c>
      <c r="B139" s="24" t="s">
        <v>197</v>
      </c>
      <c r="C139" s="24" t="s">
        <v>182</v>
      </c>
      <c r="D139" s="43">
        <v>2016</v>
      </c>
      <c r="E139" s="24" t="s">
        <v>179</v>
      </c>
      <c r="F139" s="25">
        <v>61.722653115996302</v>
      </c>
      <c r="G139" s="26">
        <v>61.026036410259501</v>
      </c>
      <c r="H139" s="26">
        <v>59.069736682637902</v>
      </c>
      <c r="I139" s="26">
        <v>68.168778176183196</v>
      </c>
      <c r="J139" s="26">
        <v>59.062609927717197</v>
      </c>
      <c r="K139" s="40">
        <v>100</v>
      </c>
      <c r="L139" s="40">
        <v>33.565091025648798</v>
      </c>
      <c r="M139" s="40">
        <v>38</v>
      </c>
      <c r="N139" s="40">
        <v>57.408557423513798</v>
      </c>
      <c r="O139" s="40">
        <v>40.265784283080897</v>
      </c>
      <c r="P139" s="40">
        <v>100</v>
      </c>
      <c r="Q139" s="40">
        <v>61.35</v>
      </c>
      <c r="R139" s="40">
        <v>84.729378103448298</v>
      </c>
      <c r="S139" s="40">
        <v>58.426956425101402</v>
      </c>
      <c r="T139" s="40">
        <v>63.5949290763132</v>
      </c>
      <c r="U139" s="40">
        <v>40.933333333333302</v>
      </c>
      <c r="V139" s="39">
        <v>100</v>
      </c>
      <c r="W139" s="39">
        <v>100</v>
      </c>
      <c r="X139" s="39">
        <v>100</v>
      </c>
      <c r="Y139" s="39"/>
      <c r="Z139" s="39">
        <v>8.3907426574494899</v>
      </c>
      <c r="AA139" s="39">
        <v>20.366448859947301</v>
      </c>
      <c r="AB139" s="39">
        <v>71.938081559549502</v>
      </c>
      <c r="AC139" s="39">
        <v>33.3333333333333</v>
      </c>
      <c r="AD139" s="39">
        <v>45</v>
      </c>
      <c r="AE139" s="39"/>
      <c r="AF139" s="39"/>
      <c r="AG139" s="39">
        <v>66.838695535148503</v>
      </c>
      <c r="AH139" s="39">
        <v>66.838695535148503</v>
      </c>
      <c r="AI139" s="39">
        <v>47.978419311879101</v>
      </c>
      <c r="AJ139" s="39">
        <v>47.978419311879101</v>
      </c>
      <c r="AK139" s="39">
        <v>49.181551224990102</v>
      </c>
      <c r="AL139" s="39">
        <v>31.3500173411717</v>
      </c>
      <c r="AM139" s="39">
        <v>100</v>
      </c>
      <c r="AN139" s="39">
        <v>100</v>
      </c>
      <c r="AO139" s="39">
        <v>100</v>
      </c>
      <c r="AP139" s="39">
        <v>61.35</v>
      </c>
      <c r="AQ139" s="39">
        <v>97.1</v>
      </c>
      <c r="AR139" s="39">
        <v>72.358756206896501</v>
      </c>
      <c r="AS139" s="39">
        <v>100</v>
      </c>
      <c r="AT139" s="39">
        <v>16.8539128502027</v>
      </c>
      <c r="AU139" s="39">
        <v>56.227762468249402</v>
      </c>
      <c r="AV139" s="39">
        <v>82.608999999999995</v>
      </c>
      <c r="AW139" s="39">
        <v>60.276697439747302</v>
      </c>
      <c r="AX139" s="39">
        <v>83.344278824214896</v>
      </c>
      <c r="AY139" s="39">
        <v>34.696406649354401</v>
      </c>
      <c r="AZ139" s="39">
        <v>84.25</v>
      </c>
      <c r="BA139" s="39">
        <v>40.933333333333302</v>
      </c>
    </row>
    <row r="140" spans="1:53" x14ac:dyDescent="0.2">
      <c r="A140" s="24" t="s">
        <v>196</v>
      </c>
      <c r="B140" s="24" t="s">
        <v>197</v>
      </c>
      <c r="C140" s="24" t="s">
        <v>182</v>
      </c>
      <c r="D140" s="43">
        <v>2017</v>
      </c>
      <c r="E140" s="24" t="s">
        <v>191</v>
      </c>
      <c r="F140" s="25">
        <v>66.137793298027205</v>
      </c>
      <c r="G140" s="26">
        <v>63.457875533036102</v>
      </c>
      <c r="H140" s="26">
        <v>59.214771518391103</v>
      </c>
      <c r="I140" s="26">
        <v>83.5303111264368</v>
      </c>
      <c r="J140" s="26">
        <v>60.959180014688798</v>
      </c>
      <c r="K140" s="40">
        <v>100</v>
      </c>
      <c r="L140" s="40">
        <v>39.644688832590397</v>
      </c>
      <c r="M140" s="40">
        <v>38</v>
      </c>
      <c r="N140" s="40">
        <v>58.234471153215303</v>
      </c>
      <c r="O140" s="40">
        <v>39.802457642762398</v>
      </c>
      <c r="P140" s="40">
        <v>100</v>
      </c>
      <c r="Q140" s="40">
        <v>64.48</v>
      </c>
      <c r="R140" s="40">
        <v>86.110933379310396</v>
      </c>
      <c r="S140" s="40">
        <v>100</v>
      </c>
      <c r="T140" s="40">
        <v>64.523975018361</v>
      </c>
      <c r="U140" s="40">
        <v>46.7</v>
      </c>
      <c r="V140" s="39">
        <v>100</v>
      </c>
      <c r="W140" s="39">
        <v>100</v>
      </c>
      <c r="X140" s="39">
        <v>100</v>
      </c>
      <c r="Y140" s="39"/>
      <c r="Z140" s="39">
        <v>10.2129753056974</v>
      </c>
      <c r="AA140" s="39">
        <v>26.835623696413901</v>
      </c>
      <c r="AB140" s="39">
        <v>81.885467495659697</v>
      </c>
      <c r="AC140" s="39">
        <v>33.3333333333333</v>
      </c>
      <c r="AD140" s="39">
        <v>45</v>
      </c>
      <c r="AE140" s="39"/>
      <c r="AF140" s="39"/>
      <c r="AG140" s="39">
        <v>67.661956160719299</v>
      </c>
      <c r="AH140" s="39">
        <v>67.661956160719299</v>
      </c>
      <c r="AI140" s="39">
        <v>48.8069861457112</v>
      </c>
      <c r="AJ140" s="39">
        <v>48.8069861457112</v>
      </c>
      <c r="AK140" s="39">
        <v>48.7157161953117</v>
      </c>
      <c r="AL140" s="39">
        <v>30.8891990902132</v>
      </c>
      <c r="AM140" s="39">
        <v>100</v>
      </c>
      <c r="AN140" s="39">
        <v>100</v>
      </c>
      <c r="AO140" s="39">
        <v>100</v>
      </c>
      <c r="AP140" s="39">
        <v>64.48</v>
      </c>
      <c r="AQ140" s="39">
        <v>97.4</v>
      </c>
      <c r="AR140" s="39">
        <v>74.8218667586207</v>
      </c>
      <c r="AS140" s="39">
        <v>100</v>
      </c>
      <c r="AT140" s="39">
        <v>100</v>
      </c>
      <c r="AU140" s="39">
        <v>54.736839886123498</v>
      </c>
      <c r="AV140" s="39">
        <v>81.234499999999997</v>
      </c>
      <c r="AW140" s="39">
        <v>71.812769746716398</v>
      </c>
      <c r="AX140" s="39">
        <v>77.506608809610498</v>
      </c>
      <c r="AY140" s="39">
        <v>34.696406649354401</v>
      </c>
      <c r="AZ140" s="39">
        <v>86.5</v>
      </c>
      <c r="BA140" s="39">
        <v>46.7</v>
      </c>
    </row>
    <row r="141" spans="1:53" x14ac:dyDescent="0.2">
      <c r="A141" s="24" t="s">
        <v>196</v>
      </c>
      <c r="B141" s="24" t="s">
        <v>197</v>
      </c>
      <c r="C141" s="24" t="s">
        <v>182</v>
      </c>
      <c r="D141" s="43">
        <v>2018</v>
      </c>
      <c r="E141" s="24" t="s">
        <v>179</v>
      </c>
      <c r="F141" s="25">
        <v>64.991034263146403</v>
      </c>
      <c r="G141" s="26">
        <v>65.261358516456397</v>
      </c>
      <c r="H141" s="26">
        <v>56.865491326816198</v>
      </c>
      <c r="I141" s="26">
        <v>76.306334951364605</v>
      </c>
      <c r="J141" s="26">
        <v>63.001123299293702</v>
      </c>
      <c r="K141" s="40">
        <v>100</v>
      </c>
      <c r="L141" s="40">
        <v>44.153396291141</v>
      </c>
      <c r="M141" s="40">
        <v>38</v>
      </c>
      <c r="N141" s="40">
        <v>59.439696362575098</v>
      </c>
      <c r="O141" s="40">
        <v>32.724031954465303</v>
      </c>
      <c r="P141" s="40">
        <v>100</v>
      </c>
      <c r="Q141" s="40">
        <v>67.73</v>
      </c>
      <c r="R141" s="40">
        <v>86.388381448275894</v>
      </c>
      <c r="S141" s="40">
        <v>74.800623405818001</v>
      </c>
      <c r="T141" s="40">
        <v>64.126404124117201</v>
      </c>
      <c r="U141" s="40">
        <v>58.5</v>
      </c>
      <c r="V141" s="39">
        <v>100</v>
      </c>
      <c r="W141" s="39">
        <v>100</v>
      </c>
      <c r="X141" s="39">
        <v>100</v>
      </c>
      <c r="Y141" s="39"/>
      <c r="Z141" s="39">
        <v>13.1648505380925</v>
      </c>
      <c r="AA141" s="39">
        <v>34.289101975587599</v>
      </c>
      <c r="AB141" s="39">
        <v>85.0062363597428</v>
      </c>
      <c r="AC141" s="39">
        <v>33.3333333333333</v>
      </c>
      <c r="AD141" s="39">
        <v>45</v>
      </c>
      <c r="AE141" s="39"/>
      <c r="AF141" s="39"/>
      <c r="AG141" s="39">
        <v>68.867395203624199</v>
      </c>
      <c r="AH141" s="39">
        <v>68.867395203624199</v>
      </c>
      <c r="AI141" s="39">
        <v>50.011997521525998</v>
      </c>
      <c r="AJ141" s="39">
        <v>50.011997521525998</v>
      </c>
      <c r="AK141" s="39">
        <v>41.637492676911698</v>
      </c>
      <c r="AL141" s="39">
        <v>23.810571232018798</v>
      </c>
      <c r="AM141" s="39">
        <v>100</v>
      </c>
      <c r="AN141" s="39">
        <v>100</v>
      </c>
      <c r="AO141" s="39">
        <v>100</v>
      </c>
      <c r="AP141" s="39">
        <v>67.73</v>
      </c>
      <c r="AQ141" s="39">
        <v>97.5</v>
      </c>
      <c r="AR141" s="39">
        <v>75.276762896551702</v>
      </c>
      <c r="AS141" s="39">
        <v>100</v>
      </c>
      <c r="AT141" s="39">
        <v>49.601246811636102</v>
      </c>
      <c r="AU141" s="39">
        <v>54.2881936340019</v>
      </c>
      <c r="AV141" s="39">
        <v>79.86</v>
      </c>
      <c r="AW141" s="39">
        <v>68.522633337257801</v>
      </c>
      <c r="AX141" s="39">
        <v>77.819786999971797</v>
      </c>
      <c r="AY141" s="39">
        <v>34.696406649354401</v>
      </c>
      <c r="AZ141" s="39">
        <v>90.75</v>
      </c>
      <c r="BA141" s="39">
        <v>58.5</v>
      </c>
    </row>
    <row r="142" spans="1:53" x14ac:dyDescent="0.2">
      <c r="A142" s="24" t="s">
        <v>196</v>
      </c>
      <c r="B142" s="24" t="s">
        <v>197</v>
      </c>
      <c r="C142" s="24" t="s">
        <v>182</v>
      </c>
      <c r="D142" s="43">
        <v>2019</v>
      </c>
      <c r="E142" s="24" t="s">
        <v>191</v>
      </c>
      <c r="F142" s="25">
        <v>68.1740160564717</v>
      </c>
      <c r="G142" s="26">
        <v>73.507789315974307</v>
      </c>
      <c r="H142" s="26">
        <v>50.324816143405599</v>
      </c>
      <c r="I142" s="26">
        <v>85.778528586206903</v>
      </c>
      <c r="J142" s="26">
        <v>68.074014557917806</v>
      </c>
      <c r="K142" s="40">
        <v>100</v>
      </c>
      <c r="L142" s="40">
        <v>51.531378051840399</v>
      </c>
      <c r="M142" s="40">
        <v>64.476190476190496</v>
      </c>
      <c r="N142" s="40">
        <v>59.1633213954753</v>
      </c>
      <c r="O142" s="40">
        <v>16.6487189630388</v>
      </c>
      <c r="P142" s="40">
        <v>100</v>
      </c>
      <c r="Q142" s="40">
        <v>71.5</v>
      </c>
      <c r="R142" s="40">
        <v>85.835585758620695</v>
      </c>
      <c r="S142" s="40">
        <v>100</v>
      </c>
      <c r="T142" s="40">
        <v>68.047518197397295</v>
      </c>
      <c r="U142" s="40">
        <v>68.180000000000007</v>
      </c>
      <c r="V142" s="39">
        <v>100</v>
      </c>
      <c r="W142" s="39">
        <v>100</v>
      </c>
      <c r="X142" s="39">
        <v>100</v>
      </c>
      <c r="Y142" s="39"/>
      <c r="Z142" s="39">
        <v>21.2717130864478</v>
      </c>
      <c r="AA142" s="39">
        <v>46.701539730773597</v>
      </c>
      <c r="AB142" s="39">
        <v>86.620881338299796</v>
      </c>
      <c r="AC142" s="39">
        <v>61.904761904761898</v>
      </c>
      <c r="AD142" s="39">
        <v>68.3333333333333</v>
      </c>
      <c r="AE142" s="39"/>
      <c r="AF142" s="39"/>
      <c r="AG142" s="39">
        <v>68.593142794861905</v>
      </c>
      <c r="AH142" s="39">
        <v>68.593142794861905</v>
      </c>
      <c r="AI142" s="39">
        <v>49.733499996088597</v>
      </c>
      <c r="AJ142" s="39">
        <v>49.733499996088597</v>
      </c>
      <c r="AK142" s="39">
        <v>25.564186467913501</v>
      </c>
      <c r="AL142" s="39">
        <v>7.7332514581641503</v>
      </c>
      <c r="AM142" s="39">
        <v>100</v>
      </c>
      <c r="AN142" s="39">
        <v>100</v>
      </c>
      <c r="AO142" s="39">
        <v>100</v>
      </c>
      <c r="AP142" s="39">
        <v>71.5</v>
      </c>
      <c r="AQ142" s="39">
        <v>97.5</v>
      </c>
      <c r="AR142" s="39">
        <v>74.171171517241405</v>
      </c>
      <c r="AS142" s="39">
        <v>100</v>
      </c>
      <c r="AT142" s="39">
        <v>100</v>
      </c>
      <c r="AU142" s="39">
        <v>54.665664192532198</v>
      </c>
      <c r="AV142" s="39">
        <v>79.34</v>
      </c>
      <c r="AW142" s="39">
        <v>83.461870293542901</v>
      </c>
      <c r="AX142" s="39">
        <v>77.743649851556796</v>
      </c>
      <c r="AY142" s="39">
        <v>34.696406649354401</v>
      </c>
      <c r="AZ142" s="39">
        <v>100</v>
      </c>
      <c r="BA142" s="39">
        <v>68.180000000000007</v>
      </c>
    </row>
    <row r="143" spans="1:53" x14ac:dyDescent="0.2">
      <c r="A143" s="24" t="s">
        <v>196</v>
      </c>
      <c r="B143" s="24" t="s">
        <v>197</v>
      </c>
      <c r="C143" s="24" t="s">
        <v>182</v>
      </c>
      <c r="D143" s="43">
        <v>2020</v>
      </c>
      <c r="E143" s="24" t="s">
        <v>191</v>
      </c>
      <c r="F143" s="25">
        <v>75.178066557407405</v>
      </c>
      <c r="G143" s="26">
        <v>76.521029446903995</v>
      </c>
      <c r="H143" s="26">
        <v>67.575671901983696</v>
      </c>
      <c r="I143" s="26">
        <v>87.320988206896502</v>
      </c>
      <c r="J143" s="26">
        <v>70.741585707705397</v>
      </c>
      <c r="K143" s="40">
        <v>100</v>
      </c>
      <c r="L143" s="40">
        <v>59.064478379164598</v>
      </c>
      <c r="M143" s="40">
        <v>64.476190476190496</v>
      </c>
      <c r="N143" s="40">
        <v>55.588941544715702</v>
      </c>
      <c r="O143" s="40">
        <v>63.350238210243504</v>
      </c>
      <c r="P143" s="40">
        <v>100</v>
      </c>
      <c r="Q143" s="40">
        <v>75.98</v>
      </c>
      <c r="R143" s="40">
        <v>85.9829646206897</v>
      </c>
      <c r="S143" s="40">
        <v>100</v>
      </c>
      <c r="T143" s="40">
        <v>68.961982134631697</v>
      </c>
      <c r="U143" s="40">
        <v>77.86</v>
      </c>
      <c r="V143" s="39">
        <v>100</v>
      </c>
      <c r="W143" s="39">
        <v>100</v>
      </c>
      <c r="X143" s="39">
        <v>100</v>
      </c>
      <c r="Y143" s="39"/>
      <c r="Z143" s="39">
        <v>34.444873714171202</v>
      </c>
      <c r="AA143" s="39">
        <v>51.709742957543902</v>
      </c>
      <c r="AB143" s="39">
        <v>91.038818465778903</v>
      </c>
      <c r="AC143" s="39">
        <v>61.904761904761898</v>
      </c>
      <c r="AD143" s="39">
        <v>68.3333333333333</v>
      </c>
      <c r="AE143" s="39"/>
      <c r="AF143" s="39"/>
      <c r="AG143" s="39">
        <v>64.609510815332797</v>
      </c>
      <c r="AH143" s="39">
        <v>65.422399171369094</v>
      </c>
      <c r="AI143" s="39">
        <v>45.755483918062303</v>
      </c>
      <c r="AJ143" s="39">
        <v>46.5683722740986</v>
      </c>
      <c r="AK143" s="39">
        <v>72.263050925316804</v>
      </c>
      <c r="AL143" s="39">
        <v>54.437425495170203</v>
      </c>
      <c r="AM143" s="39">
        <v>100</v>
      </c>
      <c r="AN143" s="39">
        <v>100</v>
      </c>
      <c r="AO143" s="39">
        <v>100</v>
      </c>
      <c r="AP143" s="39">
        <v>75.98</v>
      </c>
      <c r="AQ143" s="39">
        <v>97.5</v>
      </c>
      <c r="AR143" s="39">
        <v>74.4659292413793</v>
      </c>
      <c r="AS143" s="39">
        <v>100</v>
      </c>
      <c r="AT143" s="39">
        <v>100</v>
      </c>
      <c r="AU143" s="39">
        <v>55.117785246787903</v>
      </c>
      <c r="AV143" s="39">
        <v>78.819999999999993</v>
      </c>
      <c r="AW143" s="39">
        <v>86.437989583381693</v>
      </c>
      <c r="AX143" s="39">
        <v>80.647729193634703</v>
      </c>
      <c r="AY143" s="39">
        <v>34.696406649354401</v>
      </c>
      <c r="AZ143" s="39">
        <v>97</v>
      </c>
      <c r="BA143" s="39">
        <v>77.86</v>
      </c>
    </row>
    <row r="144" spans="1:53" x14ac:dyDescent="0.2">
      <c r="A144" s="24" t="s">
        <v>196</v>
      </c>
      <c r="B144" s="24" t="s">
        <v>197</v>
      </c>
      <c r="C144" s="24" t="s">
        <v>182</v>
      </c>
      <c r="D144" s="43">
        <v>2021</v>
      </c>
      <c r="E144" s="24" t="s">
        <v>191</v>
      </c>
      <c r="F144" s="25">
        <v>75.360021353708206</v>
      </c>
      <c r="G144" s="26">
        <v>80.277222283725195</v>
      </c>
      <c r="H144" s="26">
        <v>66.605042638817494</v>
      </c>
      <c r="I144" s="26">
        <v>84.273664782949794</v>
      </c>
      <c r="J144" s="26">
        <v>71.576873366634899</v>
      </c>
      <c r="K144" s="40">
        <v>100</v>
      </c>
      <c r="L144" s="40">
        <v>69.341865233122505</v>
      </c>
      <c r="M144" s="40">
        <v>62.702380952380899</v>
      </c>
      <c r="N144" s="40">
        <v>56.693830595714303</v>
      </c>
      <c r="O144" s="40">
        <v>59.818776001329397</v>
      </c>
      <c r="P144" s="40">
        <v>100</v>
      </c>
      <c r="Q144" s="40">
        <v>79.47</v>
      </c>
      <c r="R144" s="40">
        <v>85.9829646206897</v>
      </c>
      <c r="S144" s="40">
        <v>87.368029728159598</v>
      </c>
      <c r="T144" s="40">
        <v>70.006091708293695</v>
      </c>
      <c r="U144" s="40">
        <v>77.86</v>
      </c>
      <c r="V144" s="39">
        <v>100</v>
      </c>
      <c r="W144" s="39">
        <v>100</v>
      </c>
      <c r="X144" s="39">
        <v>100</v>
      </c>
      <c r="Y144" s="39">
        <v>100</v>
      </c>
      <c r="Z144" s="39">
        <v>54.2076839610869</v>
      </c>
      <c r="AA144" s="39">
        <v>61.753584216982702</v>
      </c>
      <c r="AB144" s="39">
        <v>92.064327521297898</v>
      </c>
      <c r="AC144" s="39">
        <v>61.904761904761898</v>
      </c>
      <c r="AD144" s="39">
        <v>68.3333333333333</v>
      </c>
      <c r="AE144" s="39">
        <v>75</v>
      </c>
      <c r="AF144" s="39">
        <v>0</v>
      </c>
      <c r="AG144" s="39">
        <v>65.926151219205593</v>
      </c>
      <c r="AH144" s="39">
        <v>66.313645927742698</v>
      </c>
      <c r="AI144" s="39">
        <v>47.074015263685901</v>
      </c>
      <c r="AJ144" s="39">
        <v>47.461509972222998</v>
      </c>
      <c r="AK144" s="39">
        <v>68.730694816666002</v>
      </c>
      <c r="AL144" s="39">
        <v>50.906857185992799</v>
      </c>
      <c r="AM144" s="39">
        <v>100</v>
      </c>
      <c r="AN144" s="39">
        <v>100</v>
      </c>
      <c r="AO144" s="39">
        <v>100</v>
      </c>
      <c r="AP144" s="39">
        <v>79.47</v>
      </c>
      <c r="AQ144" s="39">
        <v>97.5</v>
      </c>
      <c r="AR144" s="39">
        <v>74.4659292413793</v>
      </c>
      <c r="AS144" s="39">
        <v>100</v>
      </c>
      <c r="AT144" s="39">
        <v>74.736059456319197</v>
      </c>
      <c r="AU144" s="39">
        <v>55.615979025595401</v>
      </c>
      <c r="AV144" s="39">
        <v>77.025000000000006</v>
      </c>
      <c r="AW144" s="39">
        <v>87.235439999094098</v>
      </c>
      <c r="AX144" s="39">
        <v>83.970132867424397</v>
      </c>
      <c r="AY144" s="39">
        <v>34.696406649354401</v>
      </c>
      <c r="AZ144" s="39">
        <v>100</v>
      </c>
      <c r="BA144" s="39">
        <v>77.86</v>
      </c>
    </row>
    <row r="145" spans="1:53" x14ac:dyDescent="0.2">
      <c r="A145" s="24" t="s">
        <v>196</v>
      </c>
      <c r="B145" s="24" t="s">
        <v>197</v>
      </c>
      <c r="C145" s="24" t="s">
        <v>182</v>
      </c>
      <c r="D145" s="43">
        <v>2022</v>
      </c>
      <c r="E145" s="24" t="s">
        <v>191</v>
      </c>
      <c r="F145" s="25">
        <v>77.370882077567501</v>
      </c>
      <c r="G145" s="26">
        <v>90.017093255975595</v>
      </c>
      <c r="H145" s="26">
        <v>66.029878109589504</v>
      </c>
      <c r="I145" s="26">
        <v>85.110394134464002</v>
      </c>
      <c r="J145" s="26">
        <v>70.837318063002002</v>
      </c>
      <c r="K145" s="40">
        <v>100</v>
      </c>
      <c r="L145" s="40">
        <v>93.691542663748606</v>
      </c>
      <c r="M145" s="40">
        <v>62.702380952380899</v>
      </c>
      <c r="N145" s="40">
        <v>57.680377416826701</v>
      </c>
      <c r="O145" s="40">
        <v>57.394317857147001</v>
      </c>
      <c r="P145" s="40">
        <v>100</v>
      </c>
      <c r="Q145" s="40">
        <v>81.75</v>
      </c>
      <c r="R145" s="40">
        <v>85.9829646206897</v>
      </c>
      <c r="S145" s="40">
        <v>87.598217782702307</v>
      </c>
      <c r="T145" s="40">
        <v>69.081647578752495</v>
      </c>
      <c r="U145" s="40">
        <v>77.86</v>
      </c>
      <c r="V145" s="39">
        <v>100</v>
      </c>
      <c r="W145" s="39">
        <v>100</v>
      </c>
      <c r="X145" s="39">
        <v>100</v>
      </c>
      <c r="Y145" s="39">
        <v>100</v>
      </c>
      <c r="Z145" s="39">
        <v>100</v>
      </c>
      <c r="AA145" s="39">
        <v>87.977519144540494</v>
      </c>
      <c r="AB145" s="39">
        <v>93.097108846705396</v>
      </c>
      <c r="AC145" s="39">
        <v>61.904761904761898</v>
      </c>
      <c r="AD145" s="39">
        <v>68.3333333333333</v>
      </c>
      <c r="AE145" s="39">
        <v>75</v>
      </c>
      <c r="AF145" s="39">
        <v>0</v>
      </c>
      <c r="AG145" s="39">
        <v>67.108339384714597</v>
      </c>
      <c r="AH145" s="39">
        <v>67.108339384714597</v>
      </c>
      <c r="AI145" s="39">
        <v>48.252415448938898</v>
      </c>
      <c r="AJ145" s="39">
        <v>48.252415448938898</v>
      </c>
      <c r="AK145" s="39">
        <v>66.308027354059107</v>
      </c>
      <c r="AL145" s="39">
        <v>48.480608360234797</v>
      </c>
      <c r="AM145" s="39">
        <v>100</v>
      </c>
      <c r="AN145" s="39">
        <v>100</v>
      </c>
      <c r="AO145" s="39">
        <v>100</v>
      </c>
      <c r="AP145" s="39">
        <v>81.75</v>
      </c>
      <c r="AQ145" s="39">
        <v>97.5</v>
      </c>
      <c r="AR145" s="39">
        <v>74.4659292413793</v>
      </c>
      <c r="AS145" s="39">
        <v>100</v>
      </c>
      <c r="AT145" s="39">
        <v>75.196435565404599</v>
      </c>
      <c r="AU145" s="39">
        <v>55.2773498514956</v>
      </c>
      <c r="AV145" s="39">
        <v>75.23</v>
      </c>
      <c r="AW145" s="39">
        <v>81.201831601861898</v>
      </c>
      <c r="AX145" s="39">
        <v>86.356902827104093</v>
      </c>
      <c r="AY145" s="39">
        <v>34.957153613300797</v>
      </c>
      <c r="AZ145" s="39">
        <v>100</v>
      </c>
      <c r="BA145" s="39">
        <v>77.86</v>
      </c>
    </row>
    <row r="146" spans="1:53" x14ac:dyDescent="0.2">
      <c r="A146" s="24" t="s">
        <v>194</v>
      </c>
      <c r="B146" s="24" t="s">
        <v>195</v>
      </c>
      <c r="C146" s="24" t="s">
        <v>184</v>
      </c>
      <c r="D146" s="43">
        <v>2014</v>
      </c>
      <c r="E146" s="24" t="s">
        <v>179</v>
      </c>
      <c r="F146" s="25">
        <v>53.9021014347543</v>
      </c>
      <c r="G146" s="26">
        <v>37.3045909905602</v>
      </c>
      <c r="H146" s="26">
        <v>66.974244727072502</v>
      </c>
      <c r="I146" s="26">
        <v>76.766213968371702</v>
      </c>
      <c r="J146" s="26">
        <v>44.013160779393601</v>
      </c>
      <c r="K146" s="40">
        <v>68.2</v>
      </c>
      <c r="L146" s="40">
        <v>15.7281441430671</v>
      </c>
      <c r="M146" s="40">
        <v>18.6666666666667</v>
      </c>
      <c r="N146" s="40">
        <v>57.325741887938001</v>
      </c>
      <c r="O146" s="40">
        <v>60.109869929743098</v>
      </c>
      <c r="P146" s="40">
        <v>100</v>
      </c>
      <c r="Q146" s="40">
        <v>57.160757284425401</v>
      </c>
      <c r="R146" s="40">
        <v>73.137884620689604</v>
      </c>
      <c r="S146" s="40">
        <v>100</v>
      </c>
      <c r="T146" s="40">
        <v>51.341450974242001</v>
      </c>
      <c r="U146" s="40">
        <v>14.7</v>
      </c>
      <c r="V146" s="39">
        <v>99</v>
      </c>
      <c r="W146" s="39">
        <v>66</v>
      </c>
      <c r="X146" s="39">
        <v>55</v>
      </c>
      <c r="Y146" s="39"/>
      <c r="Z146" s="39">
        <v>4.7859004179538402</v>
      </c>
      <c r="AA146" s="39">
        <v>7.5632125204433898</v>
      </c>
      <c r="AB146" s="39">
        <v>34.835319490804103</v>
      </c>
      <c r="AC146" s="39">
        <v>23.3333333333333</v>
      </c>
      <c r="AD146" s="39">
        <v>11.6666666666667</v>
      </c>
      <c r="AE146" s="39"/>
      <c r="AF146" s="39"/>
      <c r="AG146" s="39">
        <v>71.738381512742706</v>
      </c>
      <c r="AH146" s="39">
        <v>62.815402565599001</v>
      </c>
      <c r="AI146" s="39">
        <v>53.948449363701897</v>
      </c>
      <c r="AJ146" s="39">
        <v>40.8007341097085</v>
      </c>
      <c r="AK146" s="39">
        <v>70.516804108891407</v>
      </c>
      <c r="AL146" s="39">
        <v>49.702935750594897</v>
      </c>
      <c r="AM146" s="39">
        <v>100</v>
      </c>
      <c r="AN146" s="39">
        <v>100</v>
      </c>
      <c r="AO146" s="39">
        <v>100</v>
      </c>
      <c r="AP146" s="39">
        <v>57.160757284425401</v>
      </c>
      <c r="AQ146" s="39">
        <v>97</v>
      </c>
      <c r="AR146" s="39">
        <v>49.275769241379301</v>
      </c>
      <c r="AS146" s="39">
        <v>100</v>
      </c>
      <c r="AT146" s="39">
        <v>100</v>
      </c>
      <c r="AU146" s="39">
        <v>72.918319665271198</v>
      </c>
      <c r="AV146" s="39">
        <v>33.857999999999997</v>
      </c>
      <c r="AW146" s="39">
        <v>41.888190752376303</v>
      </c>
      <c r="AX146" s="39">
        <v>57.738992659623001</v>
      </c>
      <c r="AY146" s="39">
        <v>17.232751793939499</v>
      </c>
      <c r="AZ146" s="39">
        <v>100</v>
      </c>
      <c r="BA146" s="39">
        <v>14.7</v>
      </c>
    </row>
    <row r="147" spans="1:53" x14ac:dyDescent="0.2">
      <c r="A147" s="24" t="s">
        <v>194</v>
      </c>
      <c r="B147" s="24" t="s">
        <v>195</v>
      </c>
      <c r="C147" s="24" t="s">
        <v>184</v>
      </c>
      <c r="D147" s="43">
        <v>2015</v>
      </c>
      <c r="E147" s="24" t="s">
        <v>179</v>
      </c>
      <c r="F147" s="25">
        <v>61.258587912766103</v>
      </c>
      <c r="G147" s="26">
        <v>58.061381988048304</v>
      </c>
      <c r="H147" s="26">
        <v>68.298807875312605</v>
      </c>
      <c r="I147" s="26">
        <v>76.854024172413801</v>
      </c>
      <c r="J147" s="26">
        <v>46.2062604190778</v>
      </c>
      <c r="K147" s="40">
        <v>99</v>
      </c>
      <c r="L147" s="40">
        <v>27.486788303454102</v>
      </c>
      <c r="M147" s="40">
        <v>37.3333333333333</v>
      </c>
      <c r="N147" s="40">
        <v>58.101540229194697</v>
      </c>
      <c r="O147" s="40">
        <v>62.6454794590868</v>
      </c>
      <c r="P147" s="40">
        <v>100</v>
      </c>
      <c r="Q147" s="40">
        <v>57.22</v>
      </c>
      <c r="R147" s="40">
        <v>73.342072517241405</v>
      </c>
      <c r="S147" s="40">
        <v>100</v>
      </c>
      <c r="T147" s="40">
        <v>54.166158857180498</v>
      </c>
      <c r="U147" s="40">
        <v>14.366666666666699</v>
      </c>
      <c r="V147" s="39">
        <v>99</v>
      </c>
      <c r="W147" s="39">
        <v>99</v>
      </c>
      <c r="X147" s="39">
        <v>99</v>
      </c>
      <c r="Y147" s="39"/>
      <c r="Z147" s="39">
        <v>8.1602236194641904</v>
      </c>
      <c r="AA147" s="39">
        <v>11.562378348824501</v>
      </c>
      <c r="AB147" s="39">
        <v>62.737762942073601</v>
      </c>
      <c r="AC147" s="39">
        <v>46.6666666666667</v>
      </c>
      <c r="AD147" s="39">
        <v>23.3333333333333</v>
      </c>
      <c r="AE147" s="39"/>
      <c r="AF147" s="39"/>
      <c r="AG147" s="39">
        <v>74.703723425539295</v>
      </c>
      <c r="AH147" s="39">
        <v>63.747109986266501</v>
      </c>
      <c r="AI147" s="39">
        <v>52.087706759328903</v>
      </c>
      <c r="AJ147" s="39">
        <v>41.867620745643997</v>
      </c>
      <c r="AK147" s="39">
        <v>72.988510736471994</v>
      </c>
      <c r="AL147" s="39">
        <v>52.302448181701699</v>
      </c>
      <c r="AM147" s="39">
        <v>100</v>
      </c>
      <c r="AN147" s="39">
        <v>100</v>
      </c>
      <c r="AO147" s="39">
        <v>100</v>
      </c>
      <c r="AP147" s="39">
        <v>57.22</v>
      </c>
      <c r="AQ147" s="39">
        <v>97</v>
      </c>
      <c r="AR147" s="39">
        <v>49.684145034482803</v>
      </c>
      <c r="AS147" s="39">
        <v>100</v>
      </c>
      <c r="AT147" s="39">
        <v>100</v>
      </c>
      <c r="AU147" s="39">
        <v>77.732722224064602</v>
      </c>
      <c r="AV147" s="39">
        <v>38.305999999999997</v>
      </c>
      <c r="AW147" s="39">
        <v>45.204590659136102</v>
      </c>
      <c r="AX147" s="39">
        <v>61.507729608762403</v>
      </c>
      <c r="AY147" s="39">
        <v>17.232751793939499</v>
      </c>
      <c r="AZ147" s="39">
        <v>100</v>
      </c>
      <c r="BA147" s="39">
        <v>14.366666666666699</v>
      </c>
    </row>
    <row r="148" spans="1:53" x14ac:dyDescent="0.2">
      <c r="A148" s="24" t="s">
        <v>194</v>
      </c>
      <c r="B148" s="24" t="s">
        <v>195</v>
      </c>
      <c r="C148" s="24" t="s">
        <v>184</v>
      </c>
      <c r="D148" s="43">
        <v>2016</v>
      </c>
      <c r="E148" s="24" t="s">
        <v>179</v>
      </c>
      <c r="F148" s="25">
        <v>62.5643936830825</v>
      </c>
      <c r="G148" s="26">
        <v>59.910398227645899</v>
      </c>
      <c r="H148" s="26">
        <v>67.555159302834298</v>
      </c>
      <c r="I148" s="26">
        <v>78.138753459770101</v>
      </c>
      <c r="J148" s="26">
        <v>48.448658134112399</v>
      </c>
      <c r="K148" s="40">
        <v>99</v>
      </c>
      <c r="L148" s="40">
        <v>32.109328902448098</v>
      </c>
      <c r="M148" s="40">
        <v>37.3333333333333</v>
      </c>
      <c r="N148" s="40">
        <v>57.975285650124199</v>
      </c>
      <c r="O148" s="40">
        <v>60.912612606961602</v>
      </c>
      <c r="P148" s="40">
        <v>100</v>
      </c>
      <c r="Q148" s="40">
        <v>60.87</v>
      </c>
      <c r="R148" s="40">
        <v>73.546260379310297</v>
      </c>
      <c r="S148" s="40">
        <v>100</v>
      </c>
      <c r="T148" s="40">
        <v>57.052489334307097</v>
      </c>
      <c r="U148" s="40">
        <v>14.033333333333299</v>
      </c>
      <c r="V148" s="39">
        <v>99</v>
      </c>
      <c r="W148" s="39">
        <v>99</v>
      </c>
      <c r="X148" s="39">
        <v>99</v>
      </c>
      <c r="Y148" s="39"/>
      <c r="Z148" s="39">
        <v>8.0619554244106606</v>
      </c>
      <c r="AA148" s="39">
        <v>17.744686558655701</v>
      </c>
      <c r="AB148" s="39">
        <v>70.521344724278094</v>
      </c>
      <c r="AC148" s="39">
        <v>46.6666666666667</v>
      </c>
      <c r="AD148" s="39">
        <v>23.3333333333333</v>
      </c>
      <c r="AE148" s="39"/>
      <c r="AF148" s="39"/>
      <c r="AG148" s="39">
        <v>74.348614516110104</v>
      </c>
      <c r="AH148" s="39">
        <v>63.489229421811899</v>
      </c>
      <c r="AI148" s="39">
        <v>52.583454662625698</v>
      </c>
      <c r="AJ148" s="39">
        <v>41.479843999949097</v>
      </c>
      <c r="AK148" s="39">
        <v>71.317049351842201</v>
      </c>
      <c r="AL148" s="39">
        <v>50.508175862081004</v>
      </c>
      <c r="AM148" s="39">
        <v>100</v>
      </c>
      <c r="AN148" s="39">
        <v>100</v>
      </c>
      <c r="AO148" s="39">
        <v>100</v>
      </c>
      <c r="AP148" s="39">
        <v>60.87</v>
      </c>
      <c r="AQ148" s="39">
        <v>97</v>
      </c>
      <c r="AR148" s="39">
        <v>50.092520758620701</v>
      </c>
      <c r="AS148" s="39">
        <v>100</v>
      </c>
      <c r="AT148" s="39">
        <v>100</v>
      </c>
      <c r="AU148" s="39">
        <v>80.1152210942181</v>
      </c>
      <c r="AV148" s="39">
        <v>42.753999999999998</v>
      </c>
      <c r="AW148" s="39">
        <v>52.653333087617803</v>
      </c>
      <c r="AX148" s="39">
        <v>63.884140695760202</v>
      </c>
      <c r="AY148" s="39">
        <v>17.232751793939499</v>
      </c>
      <c r="AZ148" s="39">
        <v>100</v>
      </c>
      <c r="BA148" s="39">
        <v>14.033333333333299</v>
      </c>
    </row>
    <row r="149" spans="1:53" x14ac:dyDescent="0.2">
      <c r="A149" s="24" t="s">
        <v>194</v>
      </c>
      <c r="B149" s="24" t="s">
        <v>195</v>
      </c>
      <c r="C149" s="24" t="s">
        <v>184</v>
      </c>
      <c r="D149" s="43">
        <v>2017</v>
      </c>
      <c r="E149" s="24" t="s">
        <v>179</v>
      </c>
      <c r="F149" s="25">
        <v>64.577567285689099</v>
      </c>
      <c r="G149" s="26">
        <v>63.051503212327503</v>
      </c>
      <c r="H149" s="26">
        <v>69.223305625939801</v>
      </c>
      <c r="I149" s="26">
        <v>78.468539821288104</v>
      </c>
      <c r="J149" s="26">
        <v>50.778909719149297</v>
      </c>
      <c r="K149" s="40">
        <v>99</v>
      </c>
      <c r="L149" s="40">
        <v>39.962091364152002</v>
      </c>
      <c r="M149" s="40">
        <v>37.3333333333333</v>
      </c>
      <c r="N149" s="40">
        <v>62.575845836181003</v>
      </c>
      <c r="O149" s="40">
        <v>60.482418228668401</v>
      </c>
      <c r="P149" s="40">
        <v>100</v>
      </c>
      <c r="Q149" s="40">
        <v>63.96</v>
      </c>
      <c r="R149" s="40">
        <v>73.750448275862098</v>
      </c>
      <c r="S149" s="40">
        <v>97.695171188002305</v>
      </c>
      <c r="T149" s="40">
        <v>60.048637148936699</v>
      </c>
      <c r="U149" s="40">
        <v>13.7</v>
      </c>
      <c r="V149" s="39">
        <v>99</v>
      </c>
      <c r="W149" s="39">
        <v>99</v>
      </c>
      <c r="X149" s="39">
        <v>99</v>
      </c>
      <c r="Y149" s="39"/>
      <c r="Z149" s="39">
        <v>11.2294465693342</v>
      </c>
      <c r="AA149" s="39">
        <v>24.614507049549701</v>
      </c>
      <c r="AB149" s="39">
        <v>84.042320473572005</v>
      </c>
      <c r="AC149" s="39">
        <v>46.6666666666667</v>
      </c>
      <c r="AD149" s="39">
        <v>23.3333333333333</v>
      </c>
      <c r="AE149" s="39"/>
      <c r="AF149" s="39"/>
      <c r="AG149" s="39">
        <v>81.701561089577993</v>
      </c>
      <c r="AH149" s="39">
        <v>68.411127361080304</v>
      </c>
      <c r="AI149" s="39">
        <v>54.259119567010501</v>
      </c>
      <c r="AJ149" s="39">
        <v>45.9315753270551</v>
      </c>
      <c r="AK149" s="39">
        <v>71.109115553844006</v>
      </c>
      <c r="AL149" s="39">
        <v>49.855720903492902</v>
      </c>
      <c r="AM149" s="39">
        <v>100</v>
      </c>
      <c r="AN149" s="39">
        <v>100</v>
      </c>
      <c r="AO149" s="39">
        <v>100</v>
      </c>
      <c r="AP149" s="39">
        <v>63.96</v>
      </c>
      <c r="AQ149" s="39">
        <v>97</v>
      </c>
      <c r="AR149" s="39">
        <v>50.500896551724097</v>
      </c>
      <c r="AS149" s="39">
        <v>95.467841584950506</v>
      </c>
      <c r="AT149" s="39">
        <v>99.922500791054105</v>
      </c>
      <c r="AU149" s="39">
        <v>80.076353718907001</v>
      </c>
      <c r="AV149" s="39">
        <v>56.447000000000003</v>
      </c>
      <c r="AW149" s="39">
        <v>57.337058504649498</v>
      </c>
      <c r="AX149" s="39">
        <v>67.373521727187395</v>
      </c>
      <c r="AY149" s="39">
        <v>17.232751793939499</v>
      </c>
      <c r="AZ149" s="39">
        <v>100</v>
      </c>
      <c r="BA149" s="39">
        <v>13.7</v>
      </c>
    </row>
    <row r="150" spans="1:53" x14ac:dyDescent="0.2">
      <c r="A150" s="24" t="s">
        <v>194</v>
      </c>
      <c r="B150" s="24" t="s">
        <v>195</v>
      </c>
      <c r="C150" s="24" t="s">
        <v>184</v>
      </c>
      <c r="D150" s="43">
        <v>2018</v>
      </c>
      <c r="E150" s="24" t="s">
        <v>191</v>
      </c>
      <c r="F150" s="25">
        <v>65.845114530231498</v>
      </c>
      <c r="G150" s="26">
        <v>62.546543306355296</v>
      </c>
      <c r="H150" s="26">
        <v>71.933965038552799</v>
      </c>
      <c r="I150" s="26">
        <v>80.065185063968997</v>
      </c>
      <c r="J150" s="26">
        <v>52.181097037407497</v>
      </c>
      <c r="K150" s="40">
        <v>99</v>
      </c>
      <c r="L150" s="40">
        <v>38.699691599221502</v>
      </c>
      <c r="M150" s="40">
        <v>37.3333333333333</v>
      </c>
      <c r="N150" s="40">
        <v>69.184476403445998</v>
      </c>
      <c r="O150" s="40">
        <v>60.650436192936098</v>
      </c>
      <c r="P150" s="40">
        <v>100</v>
      </c>
      <c r="Q150" s="40">
        <v>67.75</v>
      </c>
      <c r="R150" s="40">
        <v>73.750448275862098</v>
      </c>
      <c r="S150" s="40">
        <v>98.695106916044793</v>
      </c>
      <c r="T150" s="40">
        <v>61.551371296759399</v>
      </c>
      <c r="U150" s="40">
        <v>14.7</v>
      </c>
      <c r="V150" s="39">
        <v>99</v>
      </c>
      <c r="W150" s="39">
        <v>99</v>
      </c>
      <c r="X150" s="39">
        <v>99</v>
      </c>
      <c r="Y150" s="39"/>
      <c r="Z150" s="39">
        <v>10.8694723370376</v>
      </c>
      <c r="AA150" s="39">
        <v>21.670169910226999</v>
      </c>
      <c r="AB150" s="39">
        <v>83.559432550400004</v>
      </c>
      <c r="AC150" s="39">
        <v>46.6666666666667</v>
      </c>
      <c r="AD150" s="39">
        <v>23.3333333333333</v>
      </c>
      <c r="AE150" s="39"/>
      <c r="AF150" s="39"/>
      <c r="AG150" s="39">
        <v>84.652992296098205</v>
      </c>
      <c r="AH150" s="39">
        <v>76.307293899921405</v>
      </c>
      <c r="AI150" s="39">
        <v>62.166068706800402</v>
      </c>
      <c r="AJ150" s="39">
        <v>53.611550710964003</v>
      </c>
      <c r="AK150" s="39">
        <v>71.379332973170506</v>
      </c>
      <c r="AL150" s="39">
        <v>49.921539412701598</v>
      </c>
      <c r="AM150" s="39">
        <v>100</v>
      </c>
      <c r="AN150" s="39">
        <v>100</v>
      </c>
      <c r="AO150" s="39">
        <v>100</v>
      </c>
      <c r="AP150" s="39">
        <v>67.75</v>
      </c>
      <c r="AQ150" s="39">
        <v>97</v>
      </c>
      <c r="AR150" s="39">
        <v>50.500896551724097</v>
      </c>
      <c r="AS150" s="39">
        <v>97.3902138320896</v>
      </c>
      <c r="AT150" s="39">
        <v>100</v>
      </c>
      <c r="AU150" s="39">
        <v>80.185681041985703</v>
      </c>
      <c r="AV150" s="39">
        <v>70.14</v>
      </c>
      <c r="AW150" s="39">
        <v>56.765404066467099</v>
      </c>
      <c r="AX150" s="39">
        <v>68.503019581404601</v>
      </c>
      <c r="AY150" s="39">
        <v>17.232751793939499</v>
      </c>
      <c r="AZ150" s="39">
        <v>100</v>
      </c>
      <c r="BA150" s="39">
        <v>14.7</v>
      </c>
    </row>
    <row r="151" spans="1:53" x14ac:dyDescent="0.2">
      <c r="A151" s="24" t="s">
        <v>194</v>
      </c>
      <c r="B151" s="24" t="s">
        <v>195</v>
      </c>
      <c r="C151" s="24" t="s">
        <v>184</v>
      </c>
      <c r="D151" s="43">
        <v>2019</v>
      </c>
      <c r="E151" s="24" t="s">
        <v>191</v>
      </c>
      <c r="F151" s="25">
        <v>65.289409710933796</v>
      </c>
      <c r="G151" s="26">
        <v>61.869866242770001</v>
      </c>
      <c r="H151" s="26">
        <v>67.547934935643596</v>
      </c>
      <c r="I151" s="26">
        <v>81.646816091953994</v>
      </c>
      <c r="J151" s="26">
        <v>53.252556443060797</v>
      </c>
      <c r="K151" s="40">
        <v>99</v>
      </c>
      <c r="L151" s="40">
        <v>37.007998940258297</v>
      </c>
      <c r="M151" s="40">
        <v>37.3333333333333</v>
      </c>
      <c r="N151" s="40">
        <v>58.951247582931003</v>
      </c>
      <c r="O151" s="40">
        <v>61.109065946654198</v>
      </c>
      <c r="P151" s="40">
        <v>97.619047619047606</v>
      </c>
      <c r="Q151" s="40">
        <v>71.19</v>
      </c>
      <c r="R151" s="40">
        <v>73.750448275862098</v>
      </c>
      <c r="S151" s="40">
        <v>100</v>
      </c>
      <c r="T151" s="40">
        <v>63.056945553825997</v>
      </c>
      <c r="U151" s="40">
        <v>14.035</v>
      </c>
      <c r="V151" s="39">
        <v>99</v>
      </c>
      <c r="W151" s="39">
        <v>99</v>
      </c>
      <c r="X151" s="39">
        <v>99</v>
      </c>
      <c r="Y151" s="39"/>
      <c r="Z151" s="39">
        <v>10.614166042275</v>
      </c>
      <c r="AA151" s="39">
        <v>22.2458235754629</v>
      </c>
      <c r="AB151" s="39">
        <v>78.164007203037002</v>
      </c>
      <c r="AC151" s="39">
        <v>46.6666666666667</v>
      </c>
      <c r="AD151" s="39">
        <v>23.3333333333333</v>
      </c>
      <c r="AE151" s="39"/>
      <c r="AF151" s="39"/>
      <c r="AG151" s="39">
        <v>76.741514744041396</v>
      </c>
      <c r="AH151" s="39">
        <v>64.161106820453696</v>
      </c>
      <c r="AI151" s="39">
        <v>53.741388345408197</v>
      </c>
      <c r="AJ151" s="39">
        <v>41.160980421820497</v>
      </c>
      <c r="AK151" s="39">
        <v>71.9818529714627</v>
      </c>
      <c r="AL151" s="39">
        <v>50.236278921845802</v>
      </c>
      <c r="AM151" s="39">
        <v>96.428571428571402</v>
      </c>
      <c r="AN151" s="39">
        <v>96.428571428571402</v>
      </c>
      <c r="AO151" s="39">
        <v>100</v>
      </c>
      <c r="AP151" s="39">
        <v>71.19</v>
      </c>
      <c r="AQ151" s="39">
        <v>97</v>
      </c>
      <c r="AR151" s="39">
        <v>50.500896551724097</v>
      </c>
      <c r="AS151" s="39">
        <v>100</v>
      </c>
      <c r="AT151" s="39">
        <v>100</v>
      </c>
      <c r="AU151" s="39">
        <v>80.412423499698605</v>
      </c>
      <c r="AV151" s="39">
        <v>68.894999999999996</v>
      </c>
      <c r="AW151" s="39">
        <v>63.128093355784799</v>
      </c>
      <c r="AX151" s="39">
        <v>70.063959119707107</v>
      </c>
      <c r="AY151" s="39">
        <v>17.232751793939499</v>
      </c>
      <c r="AZ151" s="39">
        <v>100</v>
      </c>
      <c r="BA151" s="39">
        <v>14.035</v>
      </c>
    </row>
    <row r="152" spans="1:53" x14ac:dyDescent="0.2">
      <c r="A152" s="24" t="s">
        <v>194</v>
      </c>
      <c r="B152" s="24" t="s">
        <v>195</v>
      </c>
      <c r="C152" s="24" t="s">
        <v>184</v>
      </c>
      <c r="D152" s="43">
        <v>2020</v>
      </c>
      <c r="E152" s="24" t="s">
        <v>179</v>
      </c>
      <c r="F152" s="25">
        <v>64.453453418464903</v>
      </c>
      <c r="G152" s="26">
        <v>63.026772155600099</v>
      </c>
      <c r="H152" s="26">
        <v>61.600965802073901</v>
      </c>
      <c r="I152" s="26">
        <v>82.915114942528703</v>
      </c>
      <c r="J152" s="26">
        <v>53.609094677522101</v>
      </c>
      <c r="K152" s="40">
        <v>99</v>
      </c>
      <c r="L152" s="40">
        <v>39.900263722333698</v>
      </c>
      <c r="M152" s="40">
        <v>37.3333333333333</v>
      </c>
      <c r="N152" s="40">
        <v>51.198726044726499</v>
      </c>
      <c r="O152" s="40">
        <v>53.994164650934501</v>
      </c>
      <c r="P152" s="40">
        <v>97.619047619047606</v>
      </c>
      <c r="Q152" s="40">
        <v>74.73</v>
      </c>
      <c r="R152" s="40">
        <v>74.015344827586205</v>
      </c>
      <c r="S152" s="40">
        <v>100</v>
      </c>
      <c r="T152" s="40">
        <v>63.668868346902599</v>
      </c>
      <c r="U152" s="40">
        <v>13.37</v>
      </c>
      <c r="V152" s="39">
        <v>99</v>
      </c>
      <c r="W152" s="39">
        <v>99</v>
      </c>
      <c r="X152" s="39">
        <v>99</v>
      </c>
      <c r="Y152" s="39"/>
      <c r="Z152" s="39">
        <v>13.060073953259799</v>
      </c>
      <c r="AA152" s="39">
        <v>23.189876989269301</v>
      </c>
      <c r="AB152" s="39">
        <v>83.450840224472003</v>
      </c>
      <c r="AC152" s="39">
        <v>46.6666666666667</v>
      </c>
      <c r="AD152" s="39">
        <v>23.3333333333333</v>
      </c>
      <c r="AE152" s="39"/>
      <c r="AF152" s="39"/>
      <c r="AG152" s="39">
        <v>70.612697912507201</v>
      </c>
      <c r="AH152" s="39">
        <v>58.032289988919501</v>
      </c>
      <c r="AI152" s="39">
        <v>44.365162100533396</v>
      </c>
      <c r="AJ152" s="39">
        <v>31.7847541769457</v>
      </c>
      <c r="AK152" s="39">
        <v>66.4020906711403</v>
      </c>
      <c r="AL152" s="39">
        <v>41.586238630728701</v>
      </c>
      <c r="AM152" s="39">
        <v>96.428571428571402</v>
      </c>
      <c r="AN152" s="39">
        <v>96.428571428571402</v>
      </c>
      <c r="AO152" s="39">
        <v>100</v>
      </c>
      <c r="AP152" s="39">
        <v>74.73</v>
      </c>
      <c r="AQ152" s="39">
        <v>97</v>
      </c>
      <c r="AR152" s="39">
        <v>51.030689655172402</v>
      </c>
      <c r="AS152" s="39">
        <v>100</v>
      </c>
      <c r="AT152" s="39">
        <v>100</v>
      </c>
      <c r="AU152" s="39">
        <v>80.331954235742003</v>
      </c>
      <c r="AV152" s="39">
        <v>67.650000000000006</v>
      </c>
      <c r="AW152" s="39">
        <v>64.954097788037302</v>
      </c>
      <c r="AX152" s="39">
        <v>73.119115881732498</v>
      </c>
      <c r="AY152" s="39">
        <v>16.114173829001398</v>
      </c>
      <c r="AZ152" s="39">
        <v>100</v>
      </c>
      <c r="BA152" s="39">
        <v>13.37</v>
      </c>
    </row>
    <row r="153" spans="1:53" x14ac:dyDescent="0.2">
      <c r="A153" s="24" t="s">
        <v>194</v>
      </c>
      <c r="B153" s="24" t="s">
        <v>195</v>
      </c>
      <c r="C153" s="24" t="s">
        <v>184</v>
      </c>
      <c r="D153" s="43">
        <v>2021</v>
      </c>
      <c r="E153" s="24" t="s">
        <v>179</v>
      </c>
      <c r="F153" s="25">
        <v>64.127952638883599</v>
      </c>
      <c r="G153" s="26">
        <v>58.339234952000297</v>
      </c>
      <c r="H153" s="26">
        <v>63.082549186168301</v>
      </c>
      <c r="I153" s="26">
        <v>84.015114942528697</v>
      </c>
      <c r="J153" s="26">
        <v>54.696823886007898</v>
      </c>
      <c r="K153" s="40">
        <v>89.1</v>
      </c>
      <c r="L153" s="40">
        <v>41.581420713334197</v>
      </c>
      <c r="M153" s="40">
        <v>30.3333333333333</v>
      </c>
      <c r="N153" s="40">
        <v>52.310390233074102</v>
      </c>
      <c r="O153" s="40">
        <v>56.5864589228228</v>
      </c>
      <c r="P153" s="40">
        <v>97.619047619047606</v>
      </c>
      <c r="Q153" s="40">
        <v>78.03</v>
      </c>
      <c r="R153" s="40">
        <v>74.015344827586205</v>
      </c>
      <c r="S153" s="40">
        <v>100</v>
      </c>
      <c r="T153" s="40">
        <v>65.028529857509895</v>
      </c>
      <c r="U153" s="40">
        <v>13.37</v>
      </c>
      <c r="V153" s="39">
        <v>99</v>
      </c>
      <c r="W153" s="39">
        <v>99</v>
      </c>
      <c r="X153" s="39">
        <v>99</v>
      </c>
      <c r="Y153" s="39">
        <v>0</v>
      </c>
      <c r="Z153" s="39">
        <v>15.165940431733301</v>
      </c>
      <c r="AA153" s="39">
        <v>23.870915383914699</v>
      </c>
      <c r="AB153" s="39">
        <v>85.707406324354494</v>
      </c>
      <c r="AC153" s="39">
        <v>46.6666666666667</v>
      </c>
      <c r="AD153" s="39">
        <v>23.3333333333333</v>
      </c>
      <c r="AE153" s="39">
        <v>0</v>
      </c>
      <c r="AF153" s="39">
        <v>0</v>
      </c>
      <c r="AG153" s="39">
        <v>71.717076030314004</v>
      </c>
      <c r="AH153" s="39">
        <v>59.136668106726297</v>
      </c>
      <c r="AI153" s="39">
        <v>45.4841123594218</v>
      </c>
      <c r="AJ153" s="39">
        <v>32.903704435834101</v>
      </c>
      <c r="AK153" s="39">
        <v>68.9874962945173</v>
      </c>
      <c r="AL153" s="39">
        <v>44.1854215511283</v>
      </c>
      <c r="AM153" s="39">
        <v>96.428571428571402</v>
      </c>
      <c r="AN153" s="39">
        <v>96.428571428571402</v>
      </c>
      <c r="AO153" s="39">
        <v>100</v>
      </c>
      <c r="AP153" s="39">
        <v>78.03</v>
      </c>
      <c r="AQ153" s="39">
        <v>97</v>
      </c>
      <c r="AR153" s="39">
        <v>51.030689655172402</v>
      </c>
      <c r="AS153" s="39">
        <v>100</v>
      </c>
      <c r="AT153" s="39">
        <v>100</v>
      </c>
      <c r="AU153" s="39">
        <v>82.839437136736194</v>
      </c>
      <c r="AV153" s="39">
        <v>64.894999999999996</v>
      </c>
      <c r="AW153" s="39">
        <v>68.792746698769804</v>
      </c>
      <c r="AX153" s="39">
        <v>75.077346077879994</v>
      </c>
      <c r="AY153" s="39">
        <v>15.985619374163401</v>
      </c>
      <c r="AZ153" s="39">
        <v>100</v>
      </c>
      <c r="BA153" s="39">
        <v>13.37</v>
      </c>
    </row>
    <row r="154" spans="1:53" x14ac:dyDescent="0.2">
      <c r="A154" s="24" t="s">
        <v>194</v>
      </c>
      <c r="B154" s="24" t="s">
        <v>195</v>
      </c>
      <c r="C154" s="24" t="s">
        <v>184</v>
      </c>
      <c r="D154" s="43">
        <v>2022</v>
      </c>
      <c r="E154" s="24" t="s">
        <v>191</v>
      </c>
      <c r="F154" s="25">
        <v>65.591792219538505</v>
      </c>
      <c r="G154" s="26">
        <v>58.538114208537401</v>
      </c>
      <c r="H154" s="26">
        <v>69.982624324816101</v>
      </c>
      <c r="I154" s="26">
        <v>84.968448275862102</v>
      </c>
      <c r="J154" s="26">
        <v>53.175471761813199</v>
      </c>
      <c r="K154" s="40">
        <v>89.1</v>
      </c>
      <c r="L154" s="40">
        <v>42.078618854676797</v>
      </c>
      <c r="M154" s="40">
        <v>30.3333333333333</v>
      </c>
      <c r="N154" s="40">
        <v>54.987661910329898</v>
      </c>
      <c r="O154" s="40">
        <v>69.968898901710403</v>
      </c>
      <c r="P154" s="40">
        <v>100</v>
      </c>
      <c r="Q154" s="40">
        <v>80.89</v>
      </c>
      <c r="R154" s="40">
        <v>74.015344827586205</v>
      </c>
      <c r="S154" s="40">
        <v>100</v>
      </c>
      <c r="T154" s="40">
        <v>63.126839702266501</v>
      </c>
      <c r="U154" s="40">
        <v>13.37</v>
      </c>
      <c r="V154" s="39">
        <v>99</v>
      </c>
      <c r="W154" s="39">
        <v>99</v>
      </c>
      <c r="X154" s="39">
        <v>99</v>
      </c>
      <c r="Y154" s="39">
        <v>0</v>
      </c>
      <c r="Z154" s="39">
        <v>15.9070429907425</v>
      </c>
      <c r="AA154" s="39">
        <v>24.5485000206771</v>
      </c>
      <c r="AB154" s="39">
        <v>85.780313552610593</v>
      </c>
      <c r="AC154" s="39">
        <v>46.6666666666667</v>
      </c>
      <c r="AD154" s="39">
        <v>23.3333333333333</v>
      </c>
      <c r="AE154" s="39">
        <v>0</v>
      </c>
      <c r="AF154" s="39">
        <v>0</v>
      </c>
      <c r="AG154" s="39">
        <v>74.410473658212197</v>
      </c>
      <c r="AH154" s="39">
        <v>61.830065734624498</v>
      </c>
      <c r="AI154" s="39">
        <v>48.145258086035298</v>
      </c>
      <c r="AJ154" s="39">
        <v>35.564850162447598</v>
      </c>
      <c r="AK154" s="39">
        <v>82.385182626739507</v>
      </c>
      <c r="AL154" s="39">
        <v>57.5526151766813</v>
      </c>
      <c r="AM154" s="39">
        <v>100</v>
      </c>
      <c r="AN154" s="39">
        <v>100</v>
      </c>
      <c r="AO154" s="39">
        <v>100</v>
      </c>
      <c r="AP154" s="39">
        <v>80.89</v>
      </c>
      <c r="AQ154" s="39">
        <v>97</v>
      </c>
      <c r="AR154" s="39">
        <v>51.030689655172402</v>
      </c>
      <c r="AS154" s="39">
        <v>100</v>
      </c>
      <c r="AT154" s="39">
        <v>100</v>
      </c>
      <c r="AU154" s="39">
        <v>82.856041225164006</v>
      </c>
      <c r="AV154" s="39">
        <v>62.14</v>
      </c>
      <c r="AW154" s="39">
        <v>59.121970135748903</v>
      </c>
      <c r="AX154" s="39">
        <v>76.403168018426896</v>
      </c>
      <c r="AY154" s="39">
        <v>16.183019131992602</v>
      </c>
      <c r="AZ154" s="39">
        <v>100</v>
      </c>
      <c r="BA154" s="39">
        <v>13.37</v>
      </c>
    </row>
    <row r="155" spans="1:53" x14ac:dyDescent="0.2">
      <c r="A155" s="24" t="s">
        <v>208</v>
      </c>
      <c r="B155" s="24" t="s">
        <v>209</v>
      </c>
      <c r="C155" s="24" t="s">
        <v>178</v>
      </c>
      <c r="D155" s="43">
        <v>2014</v>
      </c>
      <c r="E155" s="24" t="s">
        <v>183</v>
      </c>
      <c r="F155" s="25">
        <v>46.568692613642199</v>
      </c>
      <c r="G155" s="26">
        <v>33.572026011393802</v>
      </c>
      <c r="H155" s="26">
        <v>43.9794856633306</v>
      </c>
      <c r="I155" s="26">
        <v>67.294438156542199</v>
      </c>
      <c r="J155" s="26">
        <v>47.333575737189499</v>
      </c>
      <c r="K155" s="40">
        <v>55.6</v>
      </c>
      <c r="L155" s="40">
        <v>16.051017543859601</v>
      </c>
      <c r="M155" s="40">
        <v>24.5580949692499</v>
      </c>
      <c r="N155" s="40">
        <v>36.737492274279198</v>
      </c>
      <c r="O155" s="40">
        <v>30.7610794339049</v>
      </c>
      <c r="P155" s="40">
        <v>84.900284900284902</v>
      </c>
      <c r="Q155" s="40">
        <v>58.442341106538599</v>
      </c>
      <c r="R155" s="40">
        <v>78.698504995681205</v>
      </c>
      <c r="S155" s="40">
        <v>64.7424683674069</v>
      </c>
      <c r="T155" s="40">
        <v>54.766969671486898</v>
      </c>
      <c r="U155" s="40">
        <v>17.600000000000001</v>
      </c>
      <c r="V155" s="39">
        <v>99.8</v>
      </c>
      <c r="W155" s="39">
        <v>89.1</v>
      </c>
      <c r="X155" s="39">
        <v>0</v>
      </c>
      <c r="Y155" s="39"/>
      <c r="Z155" s="39">
        <v>3.097</v>
      </c>
      <c r="AA155" s="39">
        <v>6.6349999999999998</v>
      </c>
      <c r="AB155" s="39">
        <v>38.421052631578902</v>
      </c>
      <c r="AC155" s="39">
        <v>22.285713922409801</v>
      </c>
      <c r="AD155" s="39">
        <v>27.966666539510101</v>
      </c>
      <c r="AE155" s="39"/>
      <c r="AF155" s="39"/>
      <c r="AG155" s="39">
        <v>48.152708986444203</v>
      </c>
      <c r="AH155" s="39">
        <v>38.792419695158898</v>
      </c>
      <c r="AI155" s="39">
        <v>35.682573923546897</v>
      </c>
      <c r="AJ155" s="39">
        <v>24.322266491966801</v>
      </c>
      <c r="AK155" s="39">
        <v>37.601515493595798</v>
      </c>
      <c r="AL155" s="39">
        <v>23.920643374214102</v>
      </c>
      <c r="AM155" s="39">
        <v>77.350427350427395</v>
      </c>
      <c r="AN155" s="39">
        <v>77.350427350427395</v>
      </c>
      <c r="AO155" s="39">
        <v>100</v>
      </c>
      <c r="AP155" s="39">
        <v>58.442341106538599</v>
      </c>
      <c r="AQ155" s="39">
        <v>98.099998474121094</v>
      </c>
      <c r="AR155" s="39">
        <v>59.297011517241401</v>
      </c>
      <c r="AS155" s="39">
        <v>62.121212121212103</v>
      </c>
      <c r="AT155" s="39">
        <v>67.363724613601605</v>
      </c>
      <c r="AU155" s="39">
        <v>51.804751016816397</v>
      </c>
      <c r="AV155" s="39">
        <v>28.346</v>
      </c>
      <c r="AW155" s="39">
        <v>31.831162882086101</v>
      </c>
      <c r="AX155" s="39">
        <v>57.389135390545697</v>
      </c>
      <c r="AY155" s="39">
        <v>79.136799067986303</v>
      </c>
      <c r="AZ155" s="39">
        <v>79</v>
      </c>
      <c r="BA155" s="39">
        <v>17.600000000000001</v>
      </c>
    </row>
    <row r="156" spans="1:53" x14ac:dyDescent="0.2">
      <c r="A156" s="24" t="s">
        <v>208</v>
      </c>
      <c r="B156" s="24" t="s">
        <v>209</v>
      </c>
      <c r="C156" s="24" t="s">
        <v>178</v>
      </c>
      <c r="D156" s="43">
        <v>2015</v>
      </c>
      <c r="E156" s="24" t="s">
        <v>183</v>
      </c>
      <c r="F156" s="25">
        <v>49.205775349674902</v>
      </c>
      <c r="G156" s="26">
        <v>35.801299695604399</v>
      </c>
      <c r="H156" s="26">
        <v>49.7596422430818</v>
      </c>
      <c r="I156" s="26">
        <v>67.7077803853972</v>
      </c>
      <c r="J156" s="26">
        <v>48.601502858521997</v>
      </c>
      <c r="K156" s="40">
        <v>56.415999999999997</v>
      </c>
      <c r="L156" s="40">
        <v>20.808201754386001</v>
      </c>
      <c r="M156" s="40">
        <v>24.5580949692499</v>
      </c>
      <c r="N156" s="40">
        <v>51.3294182857016</v>
      </c>
      <c r="O156" s="40">
        <v>30.619544871860299</v>
      </c>
      <c r="P156" s="40">
        <v>84.900284900284902</v>
      </c>
      <c r="Q156" s="40">
        <v>59.95</v>
      </c>
      <c r="R156" s="40">
        <v>78.430872788784697</v>
      </c>
      <c r="S156" s="40">
        <v>64.7424683674069</v>
      </c>
      <c r="T156" s="40">
        <v>56.851878573152497</v>
      </c>
      <c r="U156" s="40">
        <v>15.6</v>
      </c>
      <c r="V156" s="39">
        <v>99.8</v>
      </c>
      <c r="W156" s="39">
        <v>91.14</v>
      </c>
      <c r="X156" s="39">
        <v>0</v>
      </c>
      <c r="Y156" s="39"/>
      <c r="Z156" s="39">
        <v>3.99</v>
      </c>
      <c r="AA156" s="39">
        <v>6.5925000000000002</v>
      </c>
      <c r="AB156" s="39">
        <v>51.842105263157897</v>
      </c>
      <c r="AC156" s="39">
        <v>22.285713922409801</v>
      </c>
      <c r="AD156" s="39">
        <v>27.966666539510101</v>
      </c>
      <c r="AE156" s="39"/>
      <c r="AF156" s="39"/>
      <c r="AG156" s="39">
        <v>67.217001885155895</v>
      </c>
      <c r="AH156" s="39">
        <v>53.286498276220399</v>
      </c>
      <c r="AI156" s="39">
        <v>45.927877142806203</v>
      </c>
      <c r="AJ156" s="39">
        <v>38.886295838624001</v>
      </c>
      <c r="AK156" s="39">
        <v>37.426913296905902</v>
      </c>
      <c r="AL156" s="39">
        <v>23.8121764468147</v>
      </c>
      <c r="AM156" s="39">
        <v>77.350427350427395</v>
      </c>
      <c r="AN156" s="39">
        <v>77.350427350427395</v>
      </c>
      <c r="AO156" s="39">
        <v>100</v>
      </c>
      <c r="AP156" s="39">
        <v>59.95</v>
      </c>
      <c r="AQ156" s="39">
        <v>98.099998474121094</v>
      </c>
      <c r="AR156" s="39">
        <v>58.7617471034483</v>
      </c>
      <c r="AS156" s="39">
        <v>62.121212121212103</v>
      </c>
      <c r="AT156" s="39">
        <v>67.363724613601605</v>
      </c>
      <c r="AU156" s="39">
        <v>53.297055110945998</v>
      </c>
      <c r="AV156" s="39">
        <v>36.637</v>
      </c>
      <c r="AW156" s="39">
        <v>35.213189452241203</v>
      </c>
      <c r="AX156" s="39">
        <v>58.793849234588897</v>
      </c>
      <c r="AY156" s="39">
        <v>79.136799067986303</v>
      </c>
      <c r="AZ156" s="39">
        <v>79</v>
      </c>
      <c r="BA156" s="39">
        <v>15.6</v>
      </c>
    </row>
    <row r="157" spans="1:53" x14ac:dyDescent="0.2">
      <c r="A157" s="24" t="s">
        <v>208</v>
      </c>
      <c r="B157" s="24" t="s">
        <v>209</v>
      </c>
      <c r="C157" s="24" t="s">
        <v>178</v>
      </c>
      <c r="D157" s="43">
        <v>2016</v>
      </c>
      <c r="E157" s="24" t="s">
        <v>179</v>
      </c>
      <c r="F157" s="25">
        <v>52.085509630252702</v>
      </c>
      <c r="G157" s="26">
        <v>39.039878642972802</v>
      </c>
      <c r="H157" s="26">
        <v>50.8153803492389</v>
      </c>
      <c r="I157" s="26">
        <v>74.035616318305898</v>
      </c>
      <c r="J157" s="26">
        <v>50.109876898327002</v>
      </c>
      <c r="K157" s="40">
        <v>56.512</v>
      </c>
      <c r="L157" s="40">
        <v>28.808649122807001</v>
      </c>
      <c r="M157" s="40">
        <v>24.5580949692499</v>
      </c>
      <c r="N157" s="40">
        <v>52.3737951968658</v>
      </c>
      <c r="O157" s="40">
        <v>32.214513226088997</v>
      </c>
      <c r="P157" s="40">
        <v>84.900284900284902</v>
      </c>
      <c r="Q157" s="40">
        <v>64.23</v>
      </c>
      <c r="R157" s="40">
        <v>78.163240616370899</v>
      </c>
      <c r="S157" s="40">
        <v>79.713608338546905</v>
      </c>
      <c r="T157" s="40">
        <v>59.237346122908697</v>
      </c>
      <c r="U157" s="40">
        <v>13.6</v>
      </c>
      <c r="V157" s="39">
        <v>100</v>
      </c>
      <c r="W157" s="39">
        <v>91.28</v>
      </c>
      <c r="X157" s="39">
        <v>0</v>
      </c>
      <c r="Y157" s="39"/>
      <c r="Z157" s="39">
        <v>6.5545</v>
      </c>
      <c r="AA157" s="39">
        <v>8.2925000000000004</v>
      </c>
      <c r="AB157" s="39">
        <v>71.578947368421098</v>
      </c>
      <c r="AC157" s="39">
        <v>22.285713922409801</v>
      </c>
      <c r="AD157" s="39">
        <v>27.966666539510101</v>
      </c>
      <c r="AE157" s="39"/>
      <c r="AF157" s="39"/>
      <c r="AG157" s="39">
        <v>61.907494000899597</v>
      </c>
      <c r="AH157" s="39">
        <v>54.171540996772201</v>
      </c>
      <c r="AI157" s="39">
        <v>53.591598472454599</v>
      </c>
      <c r="AJ157" s="39">
        <v>39.824547317336702</v>
      </c>
      <c r="AK157" s="39">
        <v>38.996728420003897</v>
      </c>
      <c r="AL157" s="39">
        <v>25.432298032174</v>
      </c>
      <c r="AM157" s="39">
        <v>77.350427350427395</v>
      </c>
      <c r="AN157" s="39">
        <v>77.350427350427395</v>
      </c>
      <c r="AO157" s="39">
        <v>100</v>
      </c>
      <c r="AP157" s="39">
        <v>64.23</v>
      </c>
      <c r="AQ157" s="39">
        <v>98.099998474121094</v>
      </c>
      <c r="AR157" s="39">
        <v>58.226482758620698</v>
      </c>
      <c r="AS157" s="39">
        <v>92.063492063492106</v>
      </c>
      <c r="AT157" s="39">
        <v>67.363724613601605</v>
      </c>
      <c r="AU157" s="39">
        <v>54.270455072596597</v>
      </c>
      <c r="AV157" s="39">
        <v>44.927999999999997</v>
      </c>
      <c r="AW157" s="39">
        <v>41.556640513687597</v>
      </c>
      <c r="AX157" s="39">
        <v>59.258835960273203</v>
      </c>
      <c r="AY157" s="39">
        <v>79.136799067986303</v>
      </c>
      <c r="AZ157" s="39">
        <v>79</v>
      </c>
      <c r="BA157" s="39">
        <v>13.6</v>
      </c>
    </row>
    <row r="158" spans="1:53" x14ac:dyDescent="0.2">
      <c r="A158" s="24" t="s">
        <v>208</v>
      </c>
      <c r="B158" s="24" t="s">
        <v>209</v>
      </c>
      <c r="C158" s="24" t="s">
        <v>178</v>
      </c>
      <c r="D158" s="43">
        <v>2017</v>
      </c>
      <c r="E158" s="24" t="s">
        <v>179</v>
      </c>
      <c r="F158" s="25">
        <v>53.313732395208802</v>
      </c>
      <c r="G158" s="26">
        <v>40.630636537709599</v>
      </c>
      <c r="H158" s="26">
        <v>50.518168994601901</v>
      </c>
      <c r="I158" s="26">
        <v>77.809884462592393</v>
      </c>
      <c r="J158" s="26">
        <v>50.584836765672101</v>
      </c>
      <c r="K158" s="40">
        <v>56.8</v>
      </c>
      <c r="L158" s="40">
        <v>32.497543859649099</v>
      </c>
      <c r="M158" s="40">
        <v>24.5580949692499</v>
      </c>
      <c r="N158" s="40">
        <v>50.9137875129911</v>
      </c>
      <c r="O158" s="40">
        <v>32.931492523371297</v>
      </c>
      <c r="P158" s="40">
        <v>84.900284900284902</v>
      </c>
      <c r="Q158" s="40">
        <v>66.77</v>
      </c>
      <c r="R158" s="40">
        <v>77.895608443957101</v>
      </c>
      <c r="S158" s="40">
        <v>88.764044943820195</v>
      </c>
      <c r="T158" s="40">
        <v>60.331045957090097</v>
      </c>
      <c r="U158" s="40">
        <v>11.6</v>
      </c>
      <c r="V158" s="39">
        <v>100</v>
      </c>
      <c r="W158" s="39">
        <v>92</v>
      </c>
      <c r="X158" s="39">
        <v>0</v>
      </c>
      <c r="Y158" s="39"/>
      <c r="Z158" s="39">
        <v>7.49</v>
      </c>
      <c r="AA158" s="39">
        <v>8.9499999999999993</v>
      </c>
      <c r="AB158" s="39">
        <v>81.052631578947398</v>
      </c>
      <c r="AC158" s="39">
        <v>22.285713922409801</v>
      </c>
      <c r="AD158" s="39">
        <v>27.966666539510101</v>
      </c>
      <c r="AE158" s="39"/>
      <c r="AF158" s="39"/>
      <c r="AG158" s="39">
        <v>61.2194429509751</v>
      </c>
      <c r="AH158" s="39">
        <v>55.177400742969098</v>
      </c>
      <c r="AI158" s="39">
        <v>46.516309381232702</v>
      </c>
      <c r="AJ158" s="39">
        <v>40.741996976787803</v>
      </c>
      <c r="AK158" s="39">
        <v>39.755501576475098</v>
      </c>
      <c r="AL158" s="39">
        <v>26.1074834702674</v>
      </c>
      <c r="AM158" s="39">
        <v>77.350427350427395</v>
      </c>
      <c r="AN158" s="39">
        <v>77.350427350427395</v>
      </c>
      <c r="AO158" s="39">
        <v>100</v>
      </c>
      <c r="AP158" s="39">
        <v>66.77</v>
      </c>
      <c r="AQ158" s="39">
        <v>98.099998474121094</v>
      </c>
      <c r="AR158" s="39">
        <v>57.691218413793102</v>
      </c>
      <c r="AS158" s="39">
        <v>77.528089887640405</v>
      </c>
      <c r="AT158" s="39">
        <v>100</v>
      </c>
      <c r="AU158" s="39">
        <v>54.678162628135297</v>
      </c>
      <c r="AV158" s="39">
        <v>43.994</v>
      </c>
      <c r="AW158" s="39">
        <v>44.940790508505003</v>
      </c>
      <c r="AX158" s="39">
        <v>61.4024775808237</v>
      </c>
      <c r="AY158" s="39">
        <v>79.136799067986303</v>
      </c>
      <c r="AZ158" s="39">
        <v>79</v>
      </c>
      <c r="BA158" s="39">
        <v>11.6</v>
      </c>
    </row>
    <row r="159" spans="1:53" x14ac:dyDescent="0.2">
      <c r="A159" s="24" t="s">
        <v>208</v>
      </c>
      <c r="B159" s="24" t="s">
        <v>209</v>
      </c>
      <c r="C159" s="24" t="s">
        <v>178</v>
      </c>
      <c r="D159" s="43">
        <v>2018</v>
      </c>
      <c r="E159" s="24" t="s">
        <v>179</v>
      </c>
      <c r="F159" s="25">
        <v>55.2659607708636</v>
      </c>
      <c r="G159" s="26">
        <v>41.278987414902602</v>
      </c>
      <c r="H159" s="26">
        <v>52.465869800056304</v>
      </c>
      <c r="I159" s="26">
        <v>81.425491468519596</v>
      </c>
      <c r="J159" s="26">
        <v>52.901087076983103</v>
      </c>
      <c r="K159" s="40">
        <v>58</v>
      </c>
      <c r="L159" s="40">
        <v>32.918421052631601</v>
      </c>
      <c r="M159" s="40">
        <v>24.5580949692499</v>
      </c>
      <c r="N159" s="40">
        <v>54.210261990118703</v>
      </c>
      <c r="O159" s="40">
        <v>34.504270059879701</v>
      </c>
      <c r="P159" s="40">
        <v>84.900284900284902</v>
      </c>
      <c r="Q159" s="40">
        <v>68.48</v>
      </c>
      <c r="R159" s="40">
        <v>77.627976237060494</v>
      </c>
      <c r="S159" s="40">
        <v>98.168498168498203</v>
      </c>
      <c r="T159" s="40">
        <v>61.026358846228902</v>
      </c>
      <c r="U159" s="40">
        <v>20.399999999999999</v>
      </c>
      <c r="V159" s="39">
        <v>100</v>
      </c>
      <c r="W159" s="39">
        <v>95</v>
      </c>
      <c r="X159" s="39">
        <v>0</v>
      </c>
      <c r="Y159" s="39"/>
      <c r="Z159" s="39">
        <v>7.4</v>
      </c>
      <c r="AA159" s="39">
        <v>9.25</v>
      </c>
      <c r="AB159" s="39">
        <v>82.105263157894697</v>
      </c>
      <c r="AC159" s="39">
        <v>22.285713922409801</v>
      </c>
      <c r="AD159" s="39">
        <v>27.966666539510101</v>
      </c>
      <c r="AE159" s="39"/>
      <c r="AF159" s="39"/>
      <c r="AG159" s="39">
        <v>69.070261058766505</v>
      </c>
      <c r="AH159" s="39">
        <v>56.469823439290899</v>
      </c>
      <c r="AI159" s="39">
        <v>49.230978637539998</v>
      </c>
      <c r="AJ159" s="39">
        <v>42.069984824877601</v>
      </c>
      <c r="AK159" s="39">
        <v>41.311466495784103</v>
      </c>
      <c r="AL159" s="39">
        <v>27.6970736239752</v>
      </c>
      <c r="AM159" s="39">
        <v>77.350427350427395</v>
      </c>
      <c r="AN159" s="39">
        <v>77.350427350427395</v>
      </c>
      <c r="AO159" s="39">
        <v>100</v>
      </c>
      <c r="AP159" s="39">
        <v>68.48</v>
      </c>
      <c r="AQ159" s="39">
        <v>98.099998474121094</v>
      </c>
      <c r="AR159" s="39">
        <v>57.155954000000001</v>
      </c>
      <c r="AS159" s="39">
        <v>96.336996336996407</v>
      </c>
      <c r="AT159" s="39">
        <v>100</v>
      </c>
      <c r="AU159" s="39">
        <v>55.317293879882399</v>
      </c>
      <c r="AV159" s="39">
        <v>43.06</v>
      </c>
      <c r="AW159" s="39">
        <v>45.283524676351099</v>
      </c>
      <c r="AX159" s="39">
        <v>64.364176606924801</v>
      </c>
      <c r="AY159" s="39">
        <v>79.136799067986303</v>
      </c>
      <c r="AZ159" s="39">
        <v>79</v>
      </c>
      <c r="BA159" s="39">
        <v>20.399999999999999</v>
      </c>
    </row>
    <row r="160" spans="1:53" x14ac:dyDescent="0.2">
      <c r="A160" s="24" t="s">
        <v>208</v>
      </c>
      <c r="B160" s="24" t="s">
        <v>209</v>
      </c>
      <c r="C160" s="24" t="s">
        <v>178</v>
      </c>
      <c r="D160" s="43">
        <v>2019</v>
      </c>
      <c r="E160" s="24" t="s">
        <v>179</v>
      </c>
      <c r="F160" s="25">
        <v>60.144356516649999</v>
      </c>
      <c r="G160" s="26">
        <v>59.334773249627901</v>
      </c>
      <c r="H160" s="26">
        <v>50.533950108245101</v>
      </c>
      <c r="I160" s="26">
        <v>78.567620788474997</v>
      </c>
      <c r="J160" s="26">
        <v>55.544798393876903</v>
      </c>
      <c r="K160" s="40">
        <v>85.048000000000002</v>
      </c>
      <c r="L160" s="40">
        <v>37.8384570425848</v>
      </c>
      <c r="M160" s="40">
        <v>50.900952162969702</v>
      </c>
      <c r="N160" s="40">
        <v>49.3576626317966</v>
      </c>
      <c r="O160" s="40">
        <v>34.527070188673797</v>
      </c>
      <c r="P160" s="40">
        <v>84.900284900284902</v>
      </c>
      <c r="Q160" s="40">
        <v>69.989999999999995</v>
      </c>
      <c r="R160" s="40">
        <v>77.627976237060494</v>
      </c>
      <c r="S160" s="40">
        <v>88.084886128364403</v>
      </c>
      <c r="T160" s="40">
        <v>63.200997992346203</v>
      </c>
      <c r="U160" s="40">
        <v>24.92</v>
      </c>
      <c r="V160" s="39">
        <v>100</v>
      </c>
      <c r="W160" s="39">
        <v>95</v>
      </c>
      <c r="X160" s="39">
        <v>67.62</v>
      </c>
      <c r="Y160" s="39"/>
      <c r="Z160" s="39">
        <v>10.564636237741899</v>
      </c>
      <c r="AA160" s="39">
        <v>18.080017086136301</v>
      </c>
      <c r="AB160" s="39">
        <v>84.870717803876303</v>
      </c>
      <c r="AC160" s="39">
        <v>50.857142493838303</v>
      </c>
      <c r="AD160" s="39">
        <v>50.966666666666697</v>
      </c>
      <c r="AE160" s="39"/>
      <c r="AF160" s="39"/>
      <c r="AG160" s="39">
        <v>56.495986967589999</v>
      </c>
      <c r="AH160" s="39">
        <v>56.495986967589999</v>
      </c>
      <c r="AI160" s="39">
        <v>42.219338296003201</v>
      </c>
      <c r="AJ160" s="39">
        <v>42.219338296003201</v>
      </c>
      <c r="AK160" s="39">
        <v>41.2760313788785</v>
      </c>
      <c r="AL160" s="39">
        <v>27.778108998469101</v>
      </c>
      <c r="AM160" s="39">
        <v>77.350427350427395</v>
      </c>
      <c r="AN160" s="39">
        <v>77.350427350427395</v>
      </c>
      <c r="AO160" s="39">
        <v>100</v>
      </c>
      <c r="AP160" s="39">
        <v>69.989999999999995</v>
      </c>
      <c r="AQ160" s="39">
        <v>98.099998474121094</v>
      </c>
      <c r="AR160" s="39">
        <v>57.155954000000001</v>
      </c>
      <c r="AS160" s="39">
        <v>81.884057971014499</v>
      </c>
      <c r="AT160" s="39">
        <v>94.285714285714306</v>
      </c>
      <c r="AU160" s="39">
        <v>55.536938832467897</v>
      </c>
      <c r="AV160" s="39">
        <v>48.295000000000002</v>
      </c>
      <c r="AW160" s="39">
        <v>50.211035853304999</v>
      </c>
      <c r="AX160" s="39">
        <v>67.472716207971501</v>
      </c>
      <c r="AY160" s="39">
        <v>79.136799067986303</v>
      </c>
      <c r="AZ160" s="39">
        <v>79</v>
      </c>
      <c r="BA160" s="39">
        <v>24.92</v>
      </c>
    </row>
    <row r="161" spans="1:53" x14ac:dyDescent="0.2">
      <c r="A161" s="24" t="s">
        <v>208</v>
      </c>
      <c r="B161" s="24" t="s">
        <v>209</v>
      </c>
      <c r="C161" s="24" t="s">
        <v>178</v>
      </c>
      <c r="D161" s="43">
        <v>2020</v>
      </c>
      <c r="E161" s="24" t="s">
        <v>179</v>
      </c>
      <c r="F161" s="25">
        <v>61.557256641399903</v>
      </c>
      <c r="G161" s="26">
        <v>63.758854016303303</v>
      </c>
      <c r="H161" s="26">
        <v>50.726062713637504</v>
      </c>
      <c r="I161" s="26">
        <v>76.124952879141901</v>
      </c>
      <c r="J161" s="26">
        <v>58.320109895174099</v>
      </c>
      <c r="K161" s="40">
        <v>90.876000000000005</v>
      </c>
      <c r="L161" s="40">
        <v>43.070658959273501</v>
      </c>
      <c r="M161" s="40">
        <v>50.900952162969702</v>
      </c>
      <c r="N161" s="40">
        <v>49.941479590536701</v>
      </c>
      <c r="O161" s="40">
        <v>34.423534743414699</v>
      </c>
      <c r="P161" s="40">
        <v>84.900284900284902</v>
      </c>
      <c r="Q161" s="40">
        <v>71.56</v>
      </c>
      <c r="R161" s="40">
        <v>77.670688892233002</v>
      </c>
      <c r="S161" s="40">
        <v>79.144169745192798</v>
      </c>
      <c r="T161" s="40">
        <v>65.540137368967706</v>
      </c>
      <c r="U161" s="40">
        <v>29.44</v>
      </c>
      <c r="V161" s="39">
        <v>100</v>
      </c>
      <c r="W161" s="39">
        <v>95</v>
      </c>
      <c r="X161" s="39">
        <v>82.19</v>
      </c>
      <c r="Y161" s="39"/>
      <c r="Z161" s="39">
        <v>13.951503209550401</v>
      </c>
      <c r="AA161" s="39">
        <v>26.7441285839278</v>
      </c>
      <c r="AB161" s="39">
        <v>88.516345084342305</v>
      </c>
      <c r="AC161" s="39">
        <v>50.857142493838303</v>
      </c>
      <c r="AD161" s="39">
        <v>50.966666666666697</v>
      </c>
      <c r="AE161" s="39"/>
      <c r="AF161" s="39"/>
      <c r="AG161" s="39">
        <v>57.053782382940703</v>
      </c>
      <c r="AH161" s="39">
        <v>57.053782382940703</v>
      </c>
      <c r="AI161" s="39">
        <v>42.8291767981326</v>
      </c>
      <c r="AJ161" s="39">
        <v>42.8291767981326</v>
      </c>
      <c r="AK161" s="39">
        <v>41.147893747142199</v>
      </c>
      <c r="AL161" s="39">
        <v>27.699175739687298</v>
      </c>
      <c r="AM161" s="39">
        <v>77.350427350427395</v>
      </c>
      <c r="AN161" s="39">
        <v>77.350427350427395</v>
      </c>
      <c r="AO161" s="39">
        <v>100</v>
      </c>
      <c r="AP161" s="39">
        <v>71.56</v>
      </c>
      <c r="AQ161" s="39">
        <v>98.099998474121094</v>
      </c>
      <c r="AR161" s="39">
        <v>57.241379310344797</v>
      </c>
      <c r="AS161" s="39">
        <v>78.663446054750395</v>
      </c>
      <c r="AT161" s="39">
        <v>79.624893435635201</v>
      </c>
      <c r="AU161" s="39">
        <v>55.925206383397203</v>
      </c>
      <c r="AV161" s="39">
        <v>53.53</v>
      </c>
      <c r="AW161" s="39">
        <v>53.579565440752397</v>
      </c>
      <c r="AX161" s="39">
        <v>71.2585873481042</v>
      </c>
      <c r="AY161" s="39">
        <v>83.547327672584402</v>
      </c>
      <c r="AZ161" s="39">
        <v>73.25</v>
      </c>
      <c r="BA161" s="39">
        <v>29.44</v>
      </c>
    </row>
    <row r="162" spans="1:53" x14ac:dyDescent="0.2">
      <c r="A162" s="24" t="s">
        <v>208</v>
      </c>
      <c r="B162" s="24" t="s">
        <v>209</v>
      </c>
      <c r="C162" s="24" t="s">
        <v>178</v>
      </c>
      <c r="D162" s="43">
        <v>2021</v>
      </c>
      <c r="E162" s="24" t="s">
        <v>179</v>
      </c>
      <c r="F162" s="25">
        <v>61.745161390333998</v>
      </c>
      <c r="G162" s="26">
        <v>60.064151308198099</v>
      </c>
      <c r="H162" s="26">
        <v>52.896032079808002</v>
      </c>
      <c r="I162" s="26">
        <v>76.201517559764596</v>
      </c>
      <c r="J162" s="26">
        <v>60.035711206568102</v>
      </c>
      <c r="K162" s="40">
        <v>84</v>
      </c>
      <c r="L162" s="40">
        <v>45.801092647035702</v>
      </c>
      <c r="M162" s="40">
        <v>40.718571246919197</v>
      </c>
      <c r="N162" s="40">
        <v>51.826090509663999</v>
      </c>
      <c r="O162" s="40">
        <v>37.963847239713402</v>
      </c>
      <c r="P162" s="40">
        <v>84.900284900284902</v>
      </c>
      <c r="Q162" s="40">
        <v>73.400000000000006</v>
      </c>
      <c r="R162" s="40">
        <v>77.670688892233002</v>
      </c>
      <c r="S162" s="40">
        <v>77.533863787060795</v>
      </c>
      <c r="T162" s="40">
        <v>67.684639008210098</v>
      </c>
      <c r="U162" s="40">
        <v>29.44</v>
      </c>
      <c r="V162" s="39">
        <v>100</v>
      </c>
      <c r="W162" s="39">
        <v>95</v>
      </c>
      <c r="X162" s="39">
        <v>90</v>
      </c>
      <c r="Y162" s="39">
        <v>0</v>
      </c>
      <c r="Z162" s="39">
        <v>16.624538972641101</v>
      </c>
      <c r="AA162" s="39">
        <v>32.8978215680524</v>
      </c>
      <c r="AB162" s="39">
        <v>87.880917400413693</v>
      </c>
      <c r="AC162" s="39">
        <v>50.857142493838303</v>
      </c>
      <c r="AD162" s="39">
        <v>50.966666666666697</v>
      </c>
      <c r="AE162" s="39">
        <v>0</v>
      </c>
      <c r="AF162" s="39">
        <v>0</v>
      </c>
      <c r="AG162" s="39">
        <v>58.938149524032497</v>
      </c>
      <c r="AH162" s="39">
        <v>58.938149524032497</v>
      </c>
      <c r="AI162" s="39">
        <v>44.714031495295501</v>
      </c>
      <c r="AJ162" s="39">
        <v>44.714031495295501</v>
      </c>
      <c r="AK162" s="39">
        <v>44.687975762389101</v>
      </c>
      <c r="AL162" s="39">
        <v>31.2397187170378</v>
      </c>
      <c r="AM162" s="39">
        <v>77.350427350427395</v>
      </c>
      <c r="AN162" s="39">
        <v>77.350427350427296</v>
      </c>
      <c r="AO162" s="39">
        <v>100</v>
      </c>
      <c r="AP162" s="39">
        <v>73.400000000000006</v>
      </c>
      <c r="AQ162" s="39">
        <v>98.099998474121094</v>
      </c>
      <c r="AR162" s="39">
        <v>57.241379310344797</v>
      </c>
      <c r="AS162" s="39">
        <v>75.442834138486305</v>
      </c>
      <c r="AT162" s="39">
        <v>79.624893435635201</v>
      </c>
      <c r="AU162" s="39">
        <v>56.967289074801101</v>
      </c>
      <c r="AV162" s="39">
        <v>51.255000000000003</v>
      </c>
      <c r="AW162" s="39">
        <v>61.568140445007799</v>
      </c>
      <c r="AX162" s="39">
        <v>73.856867399604496</v>
      </c>
      <c r="AY162" s="39">
        <v>80.903398121636997</v>
      </c>
      <c r="AZ162" s="39">
        <v>79</v>
      </c>
      <c r="BA162" s="39">
        <v>29.44</v>
      </c>
    </row>
    <row r="163" spans="1:53" x14ac:dyDescent="0.2">
      <c r="A163" s="24" t="s">
        <v>208</v>
      </c>
      <c r="B163" s="24" t="s">
        <v>209</v>
      </c>
      <c r="C163" s="24" t="s">
        <v>178</v>
      </c>
      <c r="D163" s="43">
        <v>2022</v>
      </c>
      <c r="E163" s="24" t="s">
        <v>179</v>
      </c>
      <c r="F163" s="25">
        <v>62.056311402488603</v>
      </c>
      <c r="G163" s="26">
        <v>61.342783990483902</v>
      </c>
      <c r="H163" s="26">
        <v>53.986023424837398</v>
      </c>
      <c r="I163" s="26">
        <v>75.705281649054797</v>
      </c>
      <c r="J163" s="26">
        <v>59.1524627236981</v>
      </c>
      <c r="K163" s="40">
        <v>84.3</v>
      </c>
      <c r="L163" s="40">
        <v>48.697674352750198</v>
      </c>
      <c r="M163" s="40">
        <v>40.718571246919197</v>
      </c>
      <c r="N163" s="40">
        <v>53.306864740193397</v>
      </c>
      <c r="O163" s="40">
        <v>39.208051371757598</v>
      </c>
      <c r="P163" s="40">
        <v>84.900284900284902</v>
      </c>
      <c r="Q163" s="40">
        <v>74.569999999999993</v>
      </c>
      <c r="R163" s="40">
        <v>77.670688892233002</v>
      </c>
      <c r="S163" s="40">
        <v>74.875156054931395</v>
      </c>
      <c r="T163" s="40">
        <v>66.580578404622599</v>
      </c>
      <c r="U163" s="40">
        <v>29.44</v>
      </c>
      <c r="V163" s="39">
        <v>100</v>
      </c>
      <c r="W163" s="39">
        <v>95.2</v>
      </c>
      <c r="X163" s="39">
        <v>90.55</v>
      </c>
      <c r="Y163" s="39">
        <v>0</v>
      </c>
      <c r="Z163" s="39">
        <v>18.068741197415601</v>
      </c>
      <c r="AA163" s="39">
        <v>39.629338044480598</v>
      </c>
      <c r="AB163" s="39">
        <v>88.394943816354299</v>
      </c>
      <c r="AC163" s="39">
        <v>50.857142493838303</v>
      </c>
      <c r="AD163" s="39">
        <v>50.966666666666697</v>
      </c>
      <c r="AE163" s="39">
        <v>0</v>
      </c>
      <c r="AF163" s="39">
        <v>0</v>
      </c>
      <c r="AG163" s="39">
        <v>60.419149439251697</v>
      </c>
      <c r="AH163" s="39">
        <v>60.419149439251697</v>
      </c>
      <c r="AI163" s="39">
        <v>46.194580041135197</v>
      </c>
      <c r="AJ163" s="39">
        <v>46.194580041135197</v>
      </c>
      <c r="AK163" s="39">
        <v>45.932393269049001</v>
      </c>
      <c r="AL163" s="39">
        <v>32.483709474466202</v>
      </c>
      <c r="AM163" s="39">
        <v>77.350427350427395</v>
      </c>
      <c r="AN163" s="39">
        <v>77.350427350427296</v>
      </c>
      <c r="AO163" s="39">
        <v>100</v>
      </c>
      <c r="AP163" s="39">
        <v>74.569999999999993</v>
      </c>
      <c r="AQ163" s="39">
        <v>98.099998474121094</v>
      </c>
      <c r="AR163" s="39">
        <v>57.241379310344797</v>
      </c>
      <c r="AS163" s="39">
        <v>72.2222222222222</v>
      </c>
      <c r="AT163" s="39">
        <v>77.528089887640505</v>
      </c>
      <c r="AU163" s="39">
        <v>56.707137148620497</v>
      </c>
      <c r="AV163" s="39">
        <v>48.98</v>
      </c>
      <c r="AW163" s="39">
        <v>53.946885628039098</v>
      </c>
      <c r="AX163" s="39">
        <v>75.557402150569501</v>
      </c>
      <c r="AY163" s="39">
        <v>81.951467095884098</v>
      </c>
      <c r="AZ163" s="39">
        <v>80.5</v>
      </c>
      <c r="BA163" s="39">
        <v>29.44</v>
      </c>
    </row>
    <row r="164" spans="1:53" x14ac:dyDescent="0.2">
      <c r="A164" s="24" t="s">
        <v>200</v>
      </c>
      <c r="B164" s="24" t="s">
        <v>201</v>
      </c>
      <c r="C164" s="24" t="s">
        <v>178</v>
      </c>
      <c r="D164" s="43">
        <v>2014</v>
      </c>
      <c r="E164" s="24" t="s">
        <v>179</v>
      </c>
      <c r="F164" s="25">
        <v>54.477635860045901</v>
      </c>
      <c r="G164" s="26">
        <v>34.1717704464102</v>
      </c>
      <c r="H164" s="26">
        <v>60.852678642494503</v>
      </c>
      <c r="I164" s="26">
        <v>86.359650409573007</v>
      </c>
      <c r="J164" s="26">
        <v>49.047282945286398</v>
      </c>
      <c r="K164" s="40">
        <v>56.78</v>
      </c>
      <c r="L164" s="40">
        <v>15.988473684210501</v>
      </c>
      <c r="M164" s="40">
        <v>25.321904863629999</v>
      </c>
      <c r="N164" s="40">
        <v>71.683016445076504</v>
      </c>
      <c r="O164" s="40">
        <v>44.866669579149097</v>
      </c>
      <c r="P164" s="40">
        <v>71.164021164021193</v>
      </c>
      <c r="Q164" s="40">
        <v>75.848659420289806</v>
      </c>
      <c r="R164" s="40">
        <v>85.146000620689605</v>
      </c>
      <c r="S164" s="40">
        <v>98.084291187739495</v>
      </c>
      <c r="T164" s="40">
        <v>56.909103681608002</v>
      </c>
      <c r="U164" s="40">
        <v>17.600000000000001</v>
      </c>
      <c r="V164" s="39">
        <v>99.9</v>
      </c>
      <c r="W164" s="39">
        <v>92</v>
      </c>
      <c r="X164" s="39">
        <v>0</v>
      </c>
      <c r="Y164" s="39"/>
      <c r="Z164" s="39">
        <v>4.3544999999999998</v>
      </c>
      <c r="AA164" s="39">
        <v>6.2424999999999997</v>
      </c>
      <c r="AB164" s="39">
        <v>37.368421052631597</v>
      </c>
      <c r="AC164" s="39">
        <v>24.380952380952401</v>
      </c>
      <c r="AD164" s="39">
        <v>26.733333587646499</v>
      </c>
      <c r="AE164" s="39"/>
      <c r="AF164" s="39"/>
      <c r="AG164" s="39">
        <v>78.688372140963097</v>
      </c>
      <c r="AH164" s="39">
        <v>72.085013361283899</v>
      </c>
      <c r="AI164" s="39">
        <v>74.266475768054505</v>
      </c>
      <c r="AJ164" s="39">
        <v>61.692204510004601</v>
      </c>
      <c r="AK164" s="39">
        <v>49.779633763390301</v>
      </c>
      <c r="AL164" s="39">
        <v>39.953705394907999</v>
      </c>
      <c r="AM164" s="39">
        <v>66.6666666666667</v>
      </c>
      <c r="AN164" s="39">
        <v>46.825396825396801</v>
      </c>
      <c r="AO164" s="39">
        <v>100</v>
      </c>
      <c r="AP164" s="39">
        <v>75.848659420289806</v>
      </c>
      <c r="AQ164" s="39">
        <v>99.8</v>
      </c>
      <c r="AR164" s="39">
        <v>70.492001241379299</v>
      </c>
      <c r="AS164" s="39">
        <v>96.168582375478906</v>
      </c>
      <c r="AT164" s="39">
        <v>100</v>
      </c>
      <c r="AU164" s="39">
        <v>57.879614255866102</v>
      </c>
      <c r="AV164" s="39">
        <v>32.283000000000001</v>
      </c>
      <c r="AW164" s="39">
        <v>20.526466897262001</v>
      </c>
      <c r="AX164" s="39">
        <v>69.464040269029894</v>
      </c>
      <c r="AY164" s="39">
        <v>88.760027639148504</v>
      </c>
      <c r="AZ164" s="39">
        <v>63.547738693467302</v>
      </c>
      <c r="BA164" s="39">
        <v>17.600000000000001</v>
      </c>
    </row>
    <row r="165" spans="1:53" x14ac:dyDescent="0.2">
      <c r="A165" s="24" t="s">
        <v>200</v>
      </c>
      <c r="B165" s="24" t="s">
        <v>201</v>
      </c>
      <c r="C165" s="24" t="s">
        <v>178</v>
      </c>
      <c r="D165" s="43">
        <v>2015</v>
      </c>
      <c r="E165" s="24" t="s">
        <v>179</v>
      </c>
      <c r="F165" s="25">
        <v>59.182124122299498</v>
      </c>
      <c r="G165" s="26">
        <v>44.863222241471597</v>
      </c>
      <c r="H165" s="26">
        <v>56.567162754548697</v>
      </c>
      <c r="I165" s="26">
        <v>86.977039729246499</v>
      </c>
      <c r="J165" s="26">
        <v>55.577974132803497</v>
      </c>
      <c r="K165" s="40">
        <v>61.56</v>
      </c>
      <c r="L165" s="40">
        <v>25.472341317964599</v>
      </c>
      <c r="M165" s="40">
        <v>50.251428571428598</v>
      </c>
      <c r="N165" s="40">
        <v>64.814929777320302</v>
      </c>
      <c r="O165" s="40">
        <v>41.020966527040798</v>
      </c>
      <c r="P165" s="40">
        <v>71.164021164021193</v>
      </c>
      <c r="Q165" s="40">
        <v>78.040000000000006</v>
      </c>
      <c r="R165" s="40">
        <v>84.806827999999996</v>
      </c>
      <c r="S165" s="40">
        <v>98.084291187739495</v>
      </c>
      <c r="T165" s="40">
        <v>61.605800999337703</v>
      </c>
      <c r="U165" s="40">
        <v>31.466666666666701</v>
      </c>
      <c r="V165" s="39">
        <v>99.8</v>
      </c>
      <c r="W165" s="39">
        <v>94</v>
      </c>
      <c r="X165" s="39">
        <v>10</v>
      </c>
      <c r="Y165" s="39"/>
      <c r="Z165" s="39">
        <v>6.41072542923221</v>
      </c>
      <c r="AA165" s="39">
        <v>8.6680723861890101</v>
      </c>
      <c r="AB165" s="39">
        <v>61.338226138472599</v>
      </c>
      <c r="AC165" s="39">
        <v>52.952380952380899</v>
      </c>
      <c r="AD165" s="39">
        <v>46.2</v>
      </c>
      <c r="AE165" s="39"/>
      <c r="AF165" s="39"/>
      <c r="AG165" s="39">
        <v>70.812682108226696</v>
      </c>
      <c r="AH165" s="39">
        <v>65.930671110248696</v>
      </c>
      <c r="AI165" s="39">
        <v>66.409228830860997</v>
      </c>
      <c r="AJ165" s="39">
        <v>56.107137059944797</v>
      </c>
      <c r="AK165" s="39">
        <v>45.664818987184503</v>
      </c>
      <c r="AL165" s="39">
        <v>36.3771140668971</v>
      </c>
      <c r="AM165" s="39">
        <v>66.6666666666667</v>
      </c>
      <c r="AN165" s="39">
        <v>46.825396825396801</v>
      </c>
      <c r="AO165" s="39">
        <v>100</v>
      </c>
      <c r="AP165" s="39">
        <v>78.040000000000006</v>
      </c>
      <c r="AQ165" s="39">
        <v>99.8</v>
      </c>
      <c r="AR165" s="39">
        <v>69.813655999999995</v>
      </c>
      <c r="AS165" s="39">
        <v>96.168582375478906</v>
      </c>
      <c r="AT165" s="39">
        <v>100</v>
      </c>
      <c r="AU165" s="39">
        <v>57.848279556709997</v>
      </c>
      <c r="AV165" s="39">
        <v>40.417000000000002</v>
      </c>
      <c r="AW165" s="39">
        <v>33.683758372885798</v>
      </c>
      <c r="AX165" s="39">
        <v>71.891730567184695</v>
      </c>
      <c r="AY165" s="39">
        <v>88.760027639148504</v>
      </c>
      <c r="AZ165" s="39">
        <v>71.273417721518996</v>
      </c>
      <c r="BA165" s="39">
        <v>31.466666666666701</v>
      </c>
    </row>
    <row r="166" spans="1:53" x14ac:dyDescent="0.2">
      <c r="A166" s="24" t="s">
        <v>200</v>
      </c>
      <c r="B166" s="24" t="s">
        <v>201</v>
      </c>
      <c r="C166" s="24" t="s">
        <v>178</v>
      </c>
      <c r="D166" s="43">
        <v>2016</v>
      </c>
      <c r="E166" s="24" t="s">
        <v>179</v>
      </c>
      <c r="F166" s="25">
        <v>61.086932952756598</v>
      </c>
      <c r="G166" s="26">
        <v>52.012294923002997</v>
      </c>
      <c r="H166" s="26">
        <v>51.511503901382902</v>
      </c>
      <c r="I166" s="26">
        <v>87.494051039591298</v>
      </c>
      <c r="J166" s="26">
        <v>59.402471081546103</v>
      </c>
      <c r="K166" s="40">
        <v>68.275999999999996</v>
      </c>
      <c r="L166" s="40">
        <v>36.629023021793202</v>
      </c>
      <c r="M166" s="40">
        <v>50.251428571428598</v>
      </c>
      <c r="N166" s="40">
        <v>63.799545757474299</v>
      </c>
      <c r="O166" s="40">
        <v>38.841647858416898</v>
      </c>
      <c r="P166" s="40">
        <v>52.2751322751323</v>
      </c>
      <c r="Q166" s="40">
        <v>79.790000000000006</v>
      </c>
      <c r="R166" s="40">
        <v>84.607861931034506</v>
      </c>
      <c r="S166" s="40">
        <v>98.084291187739495</v>
      </c>
      <c r="T166" s="40">
        <v>62.919755518599302</v>
      </c>
      <c r="U166" s="40">
        <v>45.3333333333333</v>
      </c>
      <c r="V166" s="39">
        <v>99.9</v>
      </c>
      <c r="W166" s="39">
        <v>100</v>
      </c>
      <c r="X166" s="39">
        <v>20.74</v>
      </c>
      <c r="Y166" s="39"/>
      <c r="Z166" s="39">
        <v>10.4645189400151</v>
      </c>
      <c r="AA166" s="39">
        <v>20.011531525250302</v>
      </c>
      <c r="AB166" s="39">
        <v>79.411018600114204</v>
      </c>
      <c r="AC166" s="39">
        <v>52.952380952380899</v>
      </c>
      <c r="AD166" s="39">
        <v>46.2</v>
      </c>
      <c r="AE166" s="39"/>
      <c r="AF166" s="39"/>
      <c r="AG166" s="39">
        <v>70.495238446646695</v>
      </c>
      <c r="AH166" s="39">
        <v>66.199339991105603</v>
      </c>
      <c r="AI166" s="39">
        <v>61.889116861174898</v>
      </c>
      <c r="AJ166" s="39">
        <v>56.614487730969898</v>
      </c>
      <c r="AK166" s="39">
        <v>43.372668926844703</v>
      </c>
      <c r="AL166" s="39">
        <v>34.3106267899892</v>
      </c>
      <c r="AM166" s="39">
        <v>50</v>
      </c>
      <c r="AN166" s="39">
        <v>46.825396825396801</v>
      </c>
      <c r="AO166" s="39">
        <v>60</v>
      </c>
      <c r="AP166" s="39">
        <v>79.790000000000006</v>
      </c>
      <c r="AQ166" s="39">
        <v>99.8</v>
      </c>
      <c r="AR166" s="39">
        <v>69.415723862069001</v>
      </c>
      <c r="AS166" s="39">
        <v>96.168582375478906</v>
      </c>
      <c r="AT166" s="39">
        <v>100</v>
      </c>
      <c r="AU166" s="39">
        <v>57.952516897095201</v>
      </c>
      <c r="AV166" s="39">
        <v>48.551000000000002</v>
      </c>
      <c r="AW166" s="39">
        <v>32.696873402098298</v>
      </c>
      <c r="AX166" s="39">
        <v>73.145015433548807</v>
      </c>
      <c r="AY166" s="39">
        <v>88.760027639148504</v>
      </c>
      <c r="AZ166" s="39">
        <v>75.537688442211007</v>
      </c>
      <c r="BA166" s="39">
        <v>45.3333333333333</v>
      </c>
    </row>
    <row r="167" spans="1:53" x14ac:dyDescent="0.2">
      <c r="A167" s="24" t="s">
        <v>200</v>
      </c>
      <c r="B167" s="24" t="s">
        <v>201</v>
      </c>
      <c r="C167" s="24" t="s">
        <v>178</v>
      </c>
      <c r="D167" s="43">
        <v>2017</v>
      </c>
      <c r="E167" s="24" t="s">
        <v>179</v>
      </c>
      <c r="F167" s="25">
        <v>64.733830773443401</v>
      </c>
      <c r="G167" s="26">
        <v>58.590713820309297</v>
      </c>
      <c r="H167" s="26">
        <v>53.175445306927898</v>
      </c>
      <c r="I167" s="26">
        <v>87.445360423923603</v>
      </c>
      <c r="J167" s="26">
        <v>64.453801297626597</v>
      </c>
      <c r="K167" s="40">
        <v>76.364000000000004</v>
      </c>
      <c r="L167" s="40">
        <v>44.987070265058897</v>
      </c>
      <c r="M167" s="40">
        <v>50.251428571428598</v>
      </c>
      <c r="N167" s="40">
        <v>66.118764070739701</v>
      </c>
      <c r="O167" s="40">
        <v>40.682283059013898</v>
      </c>
      <c r="P167" s="40">
        <v>52.2751322751323</v>
      </c>
      <c r="Q167" s="40">
        <v>82.76</v>
      </c>
      <c r="R167" s="40">
        <v>84.660827034482793</v>
      </c>
      <c r="S167" s="40">
        <v>94.915254237288195</v>
      </c>
      <c r="T167" s="40">
        <v>65.7672516220332</v>
      </c>
      <c r="U167" s="40">
        <v>59.2</v>
      </c>
      <c r="V167" s="39">
        <v>99.9</v>
      </c>
      <c r="W167" s="39">
        <v>99.75</v>
      </c>
      <c r="X167" s="39">
        <v>41.21</v>
      </c>
      <c r="Y167" s="39"/>
      <c r="Z167" s="39">
        <v>12.286348886235499</v>
      </c>
      <c r="AA167" s="39">
        <v>35.462166451098</v>
      </c>
      <c r="AB167" s="39">
        <v>87.212695457843296</v>
      </c>
      <c r="AC167" s="39">
        <v>52.952380952380899</v>
      </c>
      <c r="AD167" s="39">
        <v>46.2</v>
      </c>
      <c r="AE167" s="39"/>
      <c r="AF167" s="39"/>
      <c r="AG167" s="39">
        <v>75.026308628517796</v>
      </c>
      <c r="AH167" s="39">
        <v>66.701132077886299</v>
      </c>
      <c r="AI167" s="39">
        <v>65.790091832381805</v>
      </c>
      <c r="AJ167" s="39">
        <v>56.957523744173102</v>
      </c>
      <c r="AK167" s="39">
        <v>45.288352453132902</v>
      </c>
      <c r="AL167" s="39">
        <v>36.076213664894901</v>
      </c>
      <c r="AM167" s="39">
        <v>50</v>
      </c>
      <c r="AN167" s="39">
        <v>46.825396825396901</v>
      </c>
      <c r="AO167" s="39">
        <v>60</v>
      </c>
      <c r="AP167" s="39">
        <v>82.76</v>
      </c>
      <c r="AQ167" s="39">
        <v>99.8</v>
      </c>
      <c r="AR167" s="39">
        <v>69.521654068965503</v>
      </c>
      <c r="AS167" s="39">
        <v>100</v>
      </c>
      <c r="AT167" s="39">
        <v>89.830508474576305</v>
      </c>
      <c r="AU167" s="39">
        <v>58.035880199028497</v>
      </c>
      <c r="AV167" s="39">
        <v>61.080500000000001</v>
      </c>
      <c r="AW167" s="39">
        <v>40.713441699367202</v>
      </c>
      <c r="AX167" s="39">
        <v>74.536032006205701</v>
      </c>
      <c r="AY167" s="39">
        <v>88.760027639148504</v>
      </c>
      <c r="AZ167" s="39">
        <v>72.501253132832105</v>
      </c>
      <c r="BA167" s="39">
        <v>59.2</v>
      </c>
    </row>
    <row r="168" spans="1:53" x14ac:dyDescent="0.2">
      <c r="A168" s="24" t="s">
        <v>200</v>
      </c>
      <c r="B168" s="24" t="s">
        <v>201</v>
      </c>
      <c r="C168" s="24" t="s">
        <v>178</v>
      </c>
      <c r="D168" s="43">
        <v>2018</v>
      </c>
      <c r="E168" s="24" t="s">
        <v>191</v>
      </c>
      <c r="F168" s="25">
        <v>65.437800424214004</v>
      </c>
      <c r="G168" s="26">
        <v>61.798805268815698</v>
      </c>
      <c r="H168" s="26">
        <v>55.019093979328801</v>
      </c>
      <c r="I168" s="26">
        <v>84.458129345200902</v>
      </c>
      <c r="J168" s="26">
        <v>63.852778486176199</v>
      </c>
      <c r="K168" s="40">
        <v>85.152000000000001</v>
      </c>
      <c r="L168" s="40">
        <v>44.219298886324999</v>
      </c>
      <c r="M168" s="40">
        <v>50.251428571428598</v>
      </c>
      <c r="N168" s="40">
        <v>69.333473654708001</v>
      </c>
      <c r="O168" s="40">
        <v>42.076695156047698</v>
      </c>
      <c r="P168" s="40">
        <v>52.2751322751323</v>
      </c>
      <c r="Q168" s="40">
        <v>84.64</v>
      </c>
      <c r="R168" s="40">
        <v>84.676654724137904</v>
      </c>
      <c r="S168" s="40">
        <v>84.057733311464702</v>
      </c>
      <c r="T168" s="40">
        <v>65.365973107720293</v>
      </c>
      <c r="U168" s="40">
        <v>57.8</v>
      </c>
      <c r="V168" s="39">
        <v>99.9</v>
      </c>
      <c r="W168" s="39">
        <v>99.79</v>
      </c>
      <c r="X168" s="39">
        <v>63.14</v>
      </c>
      <c r="Y168" s="39"/>
      <c r="Z168" s="39">
        <v>10.3632875313629</v>
      </c>
      <c r="AA168" s="39">
        <v>36.599859399878099</v>
      </c>
      <c r="AB168" s="39">
        <v>85.694749727733907</v>
      </c>
      <c r="AC168" s="39">
        <v>52.952380952380899</v>
      </c>
      <c r="AD168" s="39">
        <v>46.2</v>
      </c>
      <c r="AE168" s="39"/>
      <c r="AF168" s="39"/>
      <c r="AG168" s="39">
        <v>78.656791762989002</v>
      </c>
      <c r="AH168" s="39">
        <v>68.472953756530501</v>
      </c>
      <c r="AI168" s="39">
        <v>71.158377584360807</v>
      </c>
      <c r="AJ168" s="39">
        <v>59.045771514951802</v>
      </c>
      <c r="AK168" s="39">
        <v>46.5331813066122</v>
      </c>
      <c r="AL168" s="39">
        <v>37.620209005483296</v>
      </c>
      <c r="AM168" s="39">
        <v>50</v>
      </c>
      <c r="AN168" s="39">
        <v>46.825396825396801</v>
      </c>
      <c r="AO168" s="39">
        <v>60</v>
      </c>
      <c r="AP168" s="39">
        <v>84.64</v>
      </c>
      <c r="AQ168" s="39">
        <v>99.8</v>
      </c>
      <c r="AR168" s="39">
        <v>69.553309448275897</v>
      </c>
      <c r="AS168" s="39">
        <v>89.010989010988993</v>
      </c>
      <c r="AT168" s="39">
        <v>79.104477611940297</v>
      </c>
      <c r="AU168" s="39">
        <v>58.445449453005402</v>
      </c>
      <c r="AV168" s="39">
        <v>73.61</v>
      </c>
      <c r="AW168" s="39">
        <v>33.165780024234799</v>
      </c>
      <c r="AX168" s="39">
        <v>75.247358422212699</v>
      </c>
      <c r="AY168" s="39">
        <v>88.760027639148504</v>
      </c>
      <c r="AZ168" s="39">
        <v>68.8125</v>
      </c>
      <c r="BA168" s="39">
        <v>57.8</v>
      </c>
    </row>
    <row r="169" spans="1:53" x14ac:dyDescent="0.2">
      <c r="A169" s="24" t="s">
        <v>200</v>
      </c>
      <c r="B169" s="24" t="s">
        <v>201</v>
      </c>
      <c r="C169" s="24" t="s">
        <v>178</v>
      </c>
      <c r="D169" s="43">
        <v>2019</v>
      </c>
      <c r="E169" s="24" t="s">
        <v>191</v>
      </c>
      <c r="F169" s="25">
        <v>65.724981618418497</v>
      </c>
      <c r="G169" s="26">
        <v>62.8682612866507</v>
      </c>
      <c r="H169" s="26">
        <v>54.082047092817</v>
      </c>
      <c r="I169" s="26">
        <v>85.029724380794306</v>
      </c>
      <c r="J169" s="26">
        <v>64.545586359410194</v>
      </c>
      <c r="K169" s="40">
        <v>86.956000000000003</v>
      </c>
      <c r="L169" s="40">
        <v>45.088938930912299</v>
      </c>
      <c r="M169" s="40">
        <v>50.251428571428598</v>
      </c>
      <c r="N169" s="40">
        <v>65.797601557550706</v>
      </c>
      <c r="O169" s="40">
        <v>43.2699500369257</v>
      </c>
      <c r="P169" s="40">
        <v>52.2751322751323</v>
      </c>
      <c r="Q169" s="40">
        <v>86.13</v>
      </c>
      <c r="R169" s="40">
        <v>84.091448274658205</v>
      </c>
      <c r="S169" s="40">
        <v>84.867724867724903</v>
      </c>
      <c r="T169" s="40">
        <v>67.135732949262703</v>
      </c>
      <c r="U169" s="40">
        <v>54.185000000000002</v>
      </c>
      <c r="V169" s="39">
        <v>99.9</v>
      </c>
      <c r="W169" s="39">
        <v>99.79</v>
      </c>
      <c r="X169" s="39">
        <v>67.650000000000006</v>
      </c>
      <c r="Y169" s="39"/>
      <c r="Z169" s="39">
        <v>11.3400186285493</v>
      </c>
      <c r="AA169" s="39">
        <v>37.762319662105199</v>
      </c>
      <c r="AB169" s="39">
        <v>86.164478502082503</v>
      </c>
      <c r="AC169" s="39">
        <v>52.952380952380899</v>
      </c>
      <c r="AD169" s="39">
        <v>46.2</v>
      </c>
      <c r="AE169" s="39"/>
      <c r="AF169" s="39"/>
      <c r="AG169" s="39">
        <v>70.589993483972094</v>
      </c>
      <c r="AH169" s="39">
        <v>70.589993483972094</v>
      </c>
      <c r="AI169" s="39">
        <v>61.005209631129297</v>
      </c>
      <c r="AJ169" s="39">
        <v>61.005209631129297</v>
      </c>
      <c r="AK169" s="39">
        <v>47.800938767360499</v>
      </c>
      <c r="AL169" s="39">
        <v>38.738961306490999</v>
      </c>
      <c r="AM169" s="39">
        <v>50</v>
      </c>
      <c r="AN169" s="39">
        <v>46.825396825396901</v>
      </c>
      <c r="AO169" s="39">
        <v>60</v>
      </c>
      <c r="AP169" s="39">
        <v>86.13</v>
      </c>
      <c r="AQ169" s="39">
        <v>99.874000549316406</v>
      </c>
      <c r="AR169" s="39">
        <v>68.308896000000004</v>
      </c>
      <c r="AS169" s="39">
        <v>92.592592592592595</v>
      </c>
      <c r="AT169" s="39">
        <v>77.142857142857196</v>
      </c>
      <c r="AU169" s="39">
        <v>58.813335903093503</v>
      </c>
      <c r="AV169" s="39">
        <v>72.099999999999994</v>
      </c>
      <c r="AW169" s="39">
        <v>37.964770851182202</v>
      </c>
      <c r="AX169" s="39">
        <v>77.715530352889104</v>
      </c>
      <c r="AY169" s="39">
        <v>88.760027639148504</v>
      </c>
      <c r="AZ169" s="39">
        <v>72.75</v>
      </c>
      <c r="BA169" s="39">
        <v>54.185000000000002</v>
      </c>
    </row>
    <row r="170" spans="1:53" x14ac:dyDescent="0.2">
      <c r="A170" s="24" t="s">
        <v>200</v>
      </c>
      <c r="B170" s="24" t="s">
        <v>201</v>
      </c>
      <c r="C170" s="24" t="s">
        <v>178</v>
      </c>
      <c r="D170" s="43">
        <v>2020</v>
      </c>
      <c r="E170" s="24" t="s">
        <v>191</v>
      </c>
      <c r="F170" s="25">
        <v>67.509383252788297</v>
      </c>
      <c r="G170" s="26">
        <v>65.802407257104903</v>
      </c>
      <c r="H170" s="26">
        <v>54.754748897126902</v>
      </c>
      <c r="I170" s="26">
        <v>89.112098788019296</v>
      </c>
      <c r="J170" s="26">
        <v>64.692854729145694</v>
      </c>
      <c r="K170" s="40">
        <v>92.872</v>
      </c>
      <c r="L170" s="40">
        <v>46.508303857047999</v>
      </c>
      <c r="M170" s="40">
        <v>50.251428571428598</v>
      </c>
      <c r="N170" s="40">
        <v>68.080002466106507</v>
      </c>
      <c r="O170" s="40">
        <v>42.669303639144701</v>
      </c>
      <c r="P170" s="40">
        <v>52.2751322751323</v>
      </c>
      <c r="Q170" s="40">
        <v>87.52</v>
      </c>
      <c r="R170" s="40">
        <v>83.5200000677617</v>
      </c>
      <c r="S170" s="40">
        <v>96.296296296296305</v>
      </c>
      <c r="T170" s="40">
        <v>68.223568411432097</v>
      </c>
      <c r="U170" s="40">
        <v>50.57</v>
      </c>
      <c r="V170" s="39">
        <v>99.9</v>
      </c>
      <c r="W170" s="39">
        <v>100</v>
      </c>
      <c r="X170" s="39">
        <v>82.23</v>
      </c>
      <c r="Y170" s="39"/>
      <c r="Z170" s="39">
        <v>13.561131130794401</v>
      </c>
      <c r="AA170" s="39">
        <v>39.846175440187302</v>
      </c>
      <c r="AB170" s="39">
        <v>86.1176050001622</v>
      </c>
      <c r="AC170" s="39">
        <v>52.952380952380899</v>
      </c>
      <c r="AD170" s="39">
        <v>46.2</v>
      </c>
      <c r="AE170" s="39"/>
      <c r="AF170" s="39"/>
      <c r="AG170" s="39">
        <v>72.676548249380005</v>
      </c>
      <c r="AH170" s="39">
        <v>72.676548249380005</v>
      </c>
      <c r="AI170" s="39">
        <v>63.483456682833001</v>
      </c>
      <c r="AJ170" s="39">
        <v>63.483456682833001</v>
      </c>
      <c r="AK170" s="39">
        <v>47.0151287433305</v>
      </c>
      <c r="AL170" s="39">
        <v>38.323478534958802</v>
      </c>
      <c r="AM170" s="39">
        <v>50</v>
      </c>
      <c r="AN170" s="39">
        <v>46.825396825396801</v>
      </c>
      <c r="AO170" s="39">
        <v>60</v>
      </c>
      <c r="AP170" s="39">
        <v>87.52</v>
      </c>
      <c r="AQ170" s="39">
        <v>99.874000549316406</v>
      </c>
      <c r="AR170" s="39">
        <v>67.165999586206894</v>
      </c>
      <c r="AS170" s="39">
        <v>92.592592592592595</v>
      </c>
      <c r="AT170" s="39">
        <v>100</v>
      </c>
      <c r="AU170" s="39">
        <v>58.946168509799897</v>
      </c>
      <c r="AV170" s="39">
        <v>70.59</v>
      </c>
      <c r="AW170" s="39">
        <v>39.346426083249398</v>
      </c>
      <c r="AX170" s="39">
        <v>80.308602754616203</v>
      </c>
      <c r="AY170" s="39">
        <v>90.940394709494797</v>
      </c>
      <c r="AZ170" s="39">
        <v>72.5625</v>
      </c>
      <c r="BA170" s="39">
        <v>50.57</v>
      </c>
    </row>
    <row r="171" spans="1:53" x14ac:dyDescent="0.2">
      <c r="A171" s="24" t="s">
        <v>200</v>
      </c>
      <c r="B171" s="24" t="s">
        <v>201</v>
      </c>
      <c r="C171" s="24" t="s">
        <v>178</v>
      </c>
      <c r="D171" s="43">
        <v>2021</v>
      </c>
      <c r="E171" s="24" t="s">
        <v>191</v>
      </c>
      <c r="F171" s="25">
        <v>67.408983571936901</v>
      </c>
      <c r="G171" s="26">
        <v>62.874515067212897</v>
      </c>
      <c r="H171" s="26">
        <v>55.956139607005497</v>
      </c>
      <c r="I171" s="26">
        <v>89.442673063881401</v>
      </c>
      <c r="J171" s="26">
        <v>65.615123588603396</v>
      </c>
      <c r="K171" s="40">
        <v>87.99</v>
      </c>
      <c r="L171" s="40">
        <v>49.028192429937</v>
      </c>
      <c r="M171" s="40">
        <v>40.336190476190502</v>
      </c>
      <c r="N171" s="40">
        <v>68.409237735373296</v>
      </c>
      <c r="O171" s="40">
        <v>45.3435451445742</v>
      </c>
      <c r="P171" s="40">
        <v>52.2751322751323</v>
      </c>
      <c r="Q171" s="40">
        <v>88.75</v>
      </c>
      <c r="R171" s="40">
        <v>83.281722895347897</v>
      </c>
      <c r="S171" s="40">
        <v>96.296296296296305</v>
      </c>
      <c r="T171" s="40">
        <v>69.376404485754193</v>
      </c>
      <c r="U171" s="40">
        <v>50.57</v>
      </c>
      <c r="V171" s="39">
        <v>99.9</v>
      </c>
      <c r="W171" s="39">
        <v>100</v>
      </c>
      <c r="X171" s="39">
        <v>95</v>
      </c>
      <c r="Y171" s="39">
        <v>0</v>
      </c>
      <c r="Z171" s="39">
        <v>16.476093868071899</v>
      </c>
      <c r="AA171" s="39">
        <v>43.341366965691897</v>
      </c>
      <c r="AB171" s="39">
        <v>87.267116456047106</v>
      </c>
      <c r="AC171" s="39">
        <v>52.952380952380899</v>
      </c>
      <c r="AD171" s="39">
        <v>46.2</v>
      </c>
      <c r="AE171" s="39">
        <v>0</v>
      </c>
      <c r="AF171" s="39">
        <v>0</v>
      </c>
      <c r="AG171" s="39">
        <v>73.005782864130495</v>
      </c>
      <c r="AH171" s="39">
        <v>73.005782864130495</v>
      </c>
      <c r="AI171" s="39">
        <v>63.812692606616103</v>
      </c>
      <c r="AJ171" s="39">
        <v>63.812692606616103</v>
      </c>
      <c r="AK171" s="39">
        <v>49.689369629944601</v>
      </c>
      <c r="AL171" s="39">
        <v>40.997720659203701</v>
      </c>
      <c r="AM171" s="39">
        <v>50</v>
      </c>
      <c r="AN171" s="39">
        <v>46.825396825396901</v>
      </c>
      <c r="AO171" s="39">
        <v>60</v>
      </c>
      <c r="AP171" s="39">
        <v>88.75</v>
      </c>
      <c r="AQ171" s="39">
        <v>99.874000549316406</v>
      </c>
      <c r="AR171" s="39">
        <v>66.689445241379303</v>
      </c>
      <c r="AS171" s="39">
        <v>92.592592592592595</v>
      </c>
      <c r="AT171" s="39">
        <v>100</v>
      </c>
      <c r="AU171" s="39">
        <v>59.027915455492099</v>
      </c>
      <c r="AV171" s="39">
        <v>61.805</v>
      </c>
      <c r="AW171" s="39">
        <v>44.109181442219104</v>
      </c>
      <c r="AX171" s="39">
        <v>82.815793684516606</v>
      </c>
      <c r="AY171" s="39">
        <v>93.651631846543296</v>
      </c>
      <c r="AZ171" s="39">
        <v>72.75</v>
      </c>
      <c r="BA171" s="39">
        <v>50.57</v>
      </c>
    </row>
    <row r="172" spans="1:53" x14ac:dyDescent="0.2">
      <c r="A172" s="24" t="s">
        <v>200</v>
      </c>
      <c r="B172" s="24" t="s">
        <v>201</v>
      </c>
      <c r="C172" s="24" t="s">
        <v>178</v>
      </c>
      <c r="D172" s="43">
        <v>2022</v>
      </c>
      <c r="E172" s="24" t="s">
        <v>191</v>
      </c>
      <c r="F172" s="25">
        <v>66.751842736868397</v>
      </c>
      <c r="G172" s="26">
        <v>64.540797076336005</v>
      </c>
      <c r="H172" s="26">
        <v>52.344333262487801</v>
      </c>
      <c r="I172" s="26">
        <v>89.576006397214698</v>
      </c>
      <c r="J172" s="26">
        <v>65.608082317376699</v>
      </c>
      <c r="K172" s="40">
        <v>89.99</v>
      </c>
      <c r="L172" s="40">
        <v>51.1938974527448</v>
      </c>
      <c r="M172" s="40">
        <v>40.336190476190502</v>
      </c>
      <c r="N172" s="40">
        <v>69.843449788546593</v>
      </c>
      <c r="O172" s="40">
        <v>34.879817230106902</v>
      </c>
      <c r="P172" s="40">
        <v>52.2751322751323</v>
      </c>
      <c r="Q172" s="40">
        <v>89.15</v>
      </c>
      <c r="R172" s="40">
        <v>83.281722895347897</v>
      </c>
      <c r="S172" s="40">
        <v>96.296296296296305</v>
      </c>
      <c r="T172" s="40">
        <v>69.367602896720896</v>
      </c>
      <c r="U172" s="40">
        <v>50.57</v>
      </c>
      <c r="V172" s="39">
        <v>99.9</v>
      </c>
      <c r="W172" s="39">
        <v>100</v>
      </c>
      <c r="X172" s="39">
        <v>100</v>
      </c>
      <c r="Y172" s="39">
        <v>0</v>
      </c>
      <c r="Z172" s="39">
        <v>17.162258364288601</v>
      </c>
      <c r="AA172" s="39">
        <v>49.498467480148797</v>
      </c>
      <c r="AB172" s="39">
        <v>86.920966513797097</v>
      </c>
      <c r="AC172" s="39">
        <v>52.952380952380899</v>
      </c>
      <c r="AD172" s="39">
        <v>46.2</v>
      </c>
      <c r="AE172" s="39">
        <v>0</v>
      </c>
      <c r="AF172" s="39">
        <v>0</v>
      </c>
      <c r="AG172" s="39">
        <v>74.439704224678593</v>
      </c>
      <c r="AH172" s="39">
        <v>74.439704224678593</v>
      </c>
      <c r="AI172" s="39">
        <v>65.247195352414494</v>
      </c>
      <c r="AJ172" s="39">
        <v>65.247195352414494</v>
      </c>
      <c r="AK172" s="39">
        <v>39.225366878813503</v>
      </c>
      <c r="AL172" s="39">
        <v>30.534267581400201</v>
      </c>
      <c r="AM172" s="39">
        <v>50</v>
      </c>
      <c r="AN172" s="39">
        <v>46.825396825396801</v>
      </c>
      <c r="AO172" s="39">
        <v>60</v>
      </c>
      <c r="AP172" s="39">
        <v>89.15</v>
      </c>
      <c r="AQ172" s="39">
        <v>99.874000549316406</v>
      </c>
      <c r="AR172" s="39">
        <v>66.689445241379303</v>
      </c>
      <c r="AS172" s="39">
        <v>92.592592592592595</v>
      </c>
      <c r="AT172" s="39">
        <v>100</v>
      </c>
      <c r="AU172" s="39">
        <v>59.9426251283573</v>
      </c>
      <c r="AV172" s="39">
        <v>53.02</v>
      </c>
      <c r="AW172" s="39">
        <v>45.341976528260098</v>
      </c>
      <c r="AX172" s="39">
        <v>84.841705047331899</v>
      </c>
      <c r="AY172" s="39">
        <v>94.201707779655194</v>
      </c>
      <c r="AZ172" s="39">
        <v>72</v>
      </c>
      <c r="BA172" s="39">
        <v>50.57</v>
      </c>
    </row>
    <row r="173" spans="1:53" x14ac:dyDescent="0.2">
      <c r="A173" s="24" t="s">
        <v>204</v>
      </c>
      <c r="B173" s="24" t="s">
        <v>205</v>
      </c>
      <c r="C173" s="24" t="s">
        <v>184</v>
      </c>
      <c r="D173" s="43">
        <v>2014</v>
      </c>
      <c r="E173" s="24" t="s">
        <v>183</v>
      </c>
      <c r="F173" s="25">
        <v>48.819614573554702</v>
      </c>
      <c r="G173" s="26">
        <v>28.854392815371799</v>
      </c>
      <c r="H173" s="26">
        <v>50.225826104839101</v>
      </c>
      <c r="I173" s="26">
        <v>72.936361652517405</v>
      </c>
      <c r="J173" s="26">
        <v>53.739579240171601</v>
      </c>
      <c r="K173" s="40">
        <v>45.795999999999999</v>
      </c>
      <c r="L173" s="40">
        <v>12.0383947368421</v>
      </c>
      <c r="M173" s="40">
        <v>28.603174603174601</v>
      </c>
      <c r="N173" s="40">
        <v>37.592997882476404</v>
      </c>
      <c r="O173" s="40">
        <v>48.053871906370297</v>
      </c>
      <c r="P173" s="40">
        <v>79.835390946502102</v>
      </c>
      <c r="Q173" s="40">
        <v>49.280359612724801</v>
      </c>
      <c r="R173" s="40">
        <v>69.528725344827606</v>
      </c>
      <c r="S173" s="40">
        <v>100</v>
      </c>
      <c r="T173" s="40">
        <v>62.774474050214501</v>
      </c>
      <c r="U173" s="40">
        <v>17.600000000000001</v>
      </c>
      <c r="V173" s="39">
        <v>89</v>
      </c>
      <c r="W173" s="39">
        <v>69.989999999999995</v>
      </c>
      <c r="X173" s="39">
        <v>0</v>
      </c>
      <c r="Y173" s="39"/>
      <c r="Z173" s="39">
        <v>3.8365</v>
      </c>
      <c r="AA173" s="39">
        <v>2.8050000000000002</v>
      </c>
      <c r="AB173" s="39">
        <v>29.473684210526301</v>
      </c>
      <c r="AC173" s="39">
        <v>40.740740740740698</v>
      </c>
      <c r="AD173" s="39">
        <v>10.396825396825401</v>
      </c>
      <c r="AE173" s="39"/>
      <c r="AF173" s="39"/>
      <c r="AG173" s="39">
        <v>46.235530895786397</v>
      </c>
      <c r="AH173" s="39">
        <v>46.235530895786397</v>
      </c>
      <c r="AI173" s="39">
        <v>28.950464869166399</v>
      </c>
      <c r="AJ173" s="39">
        <v>28.950464869166399</v>
      </c>
      <c r="AK173" s="39">
        <v>56.224994028045202</v>
      </c>
      <c r="AL173" s="39">
        <v>39.882749784695399</v>
      </c>
      <c r="AM173" s="39">
        <v>94.4444444444445</v>
      </c>
      <c r="AN173" s="39">
        <v>45.061728395061699</v>
      </c>
      <c r="AO173" s="39">
        <v>100</v>
      </c>
      <c r="AP173" s="39">
        <v>49.280359612724801</v>
      </c>
      <c r="AQ173" s="39">
        <v>89</v>
      </c>
      <c r="AR173" s="39">
        <v>50.057450689655198</v>
      </c>
      <c r="AS173" s="39">
        <v>100</v>
      </c>
      <c r="AT173" s="39">
        <v>100</v>
      </c>
      <c r="AU173" s="39">
        <v>80.5187495302755</v>
      </c>
      <c r="AV173" s="39">
        <v>37.795000000000002</v>
      </c>
      <c r="AW173" s="39">
        <v>24.6395072098558</v>
      </c>
      <c r="AX173" s="39">
        <v>74.750646168062104</v>
      </c>
      <c r="AY173" s="39">
        <v>69.640967342878895</v>
      </c>
      <c r="AZ173" s="39">
        <v>90.85</v>
      </c>
      <c r="BA173" s="39">
        <v>17.600000000000001</v>
      </c>
    </row>
    <row r="174" spans="1:53" x14ac:dyDescent="0.2">
      <c r="A174" s="24" t="s">
        <v>204</v>
      </c>
      <c r="B174" s="24" t="s">
        <v>205</v>
      </c>
      <c r="C174" s="24" t="s">
        <v>184</v>
      </c>
      <c r="D174" s="43">
        <v>2015</v>
      </c>
      <c r="E174" s="24" t="s">
        <v>179</v>
      </c>
      <c r="F174" s="25">
        <v>51.872263944247699</v>
      </c>
      <c r="G174" s="26">
        <v>34.519133396747698</v>
      </c>
      <c r="H174" s="26">
        <v>51.032483274484001</v>
      </c>
      <c r="I174" s="26">
        <v>73.473160954023001</v>
      </c>
      <c r="J174" s="26">
        <v>55.937815418165002</v>
      </c>
      <c r="K174" s="40">
        <v>58.103999999999999</v>
      </c>
      <c r="L174" s="40">
        <v>13.892246190281901</v>
      </c>
      <c r="M174" s="40">
        <v>28.603174603174601</v>
      </c>
      <c r="N174" s="40">
        <v>37.811879024382499</v>
      </c>
      <c r="O174" s="40">
        <v>49.851633688576499</v>
      </c>
      <c r="P174" s="40">
        <v>79.835390946502102</v>
      </c>
      <c r="Q174" s="40">
        <v>50.94</v>
      </c>
      <c r="R174" s="40">
        <v>69.479482862069005</v>
      </c>
      <c r="S174" s="40">
        <v>100</v>
      </c>
      <c r="T174" s="40">
        <v>65.472269272706299</v>
      </c>
      <c r="U174" s="40">
        <v>17.8</v>
      </c>
      <c r="V174" s="39">
        <v>89</v>
      </c>
      <c r="W174" s="39">
        <v>75.760000000000005</v>
      </c>
      <c r="X174" s="39">
        <v>25</v>
      </c>
      <c r="Y174" s="39"/>
      <c r="Z174" s="39">
        <v>4.0394436292667804</v>
      </c>
      <c r="AA174" s="39">
        <v>3.1458141026349802</v>
      </c>
      <c r="AB174" s="39">
        <v>34.491480838944</v>
      </c>
      <c r="AC174" s="39">
        <v>40.740740740740698</v>
      </c>
      <c r="AD174" s="39">
        <v>10.396825396825401</v>
      </c>
      <c r="AE174" s="39"/>
      <c r="AF174" s="39"/>
      <c r="AG174" s="39">
        <v>46.378721967300201</v>
      </c>
      <c r="AH174" s="39">
        <v>46.378721967300201</v>
      </c>
      <c r="AI174" s="39">
        <v>29.2450360814648</v>
      </c>
      <c r="AJ174" s="39">
        <v>29.2450360814648</v>
      </c>
      <c r="AK174" s="39">
        <v>57.9511942891532</v>
      </c>
      <c r="AL174" s="39">
        <v>41.752073087999698</v>
      </c>
      <c r="AM174" s="39">
        <v>94.4444444444445</v>
      </c>
      <c r="AN174" s="39">
        <v>45.061728395061699</v>
      </c>
      <c r="AO174" s="39">
        <v>100</v>
      </c>
      <c r="AP174" s="39">
        <v>50.94</v>
      </c>
      <c r="AQ174" s="39">
        <v>89</v>
      </c>
      <c r="AR174" s="39">
        <v>49.958965724137897</v>
      </c>
      <c r="AS174" s="39">
        <v>100</v>
      </c>
      <c r="AT174" s="39">
        <v>100</v>
      </c>
      <c r="AU174" s="39">
        <v>81.659491769854299</v>
      </c>
      <c r="AV174" s="39">
        <v>34.839500000000001</v>
      </c>
      <c r="AW174" s="39">
        <v>32.9067340889085</v>
      </c>
      <c r="AX174" s="39">
        <v>78.505867808354495</v>
      </c>
      <c r="AY174" s="39">
        <v>69.640967342878895</v>
      </c>
      <c r="AZ174" s="39">
        <v>94.457070707070699</v>
      </c>
      <c r="BA174" s="39">
        <v>17.8</v>
      </c>
    </row>
    <row r="175" spans="1:53" x14ac:dyDescent="0.2">
      <c r="A175" s="24" t="s">
        <v>204</v>
      </c>
      <c r="B175" s="24" t="s">
        <v>205</v>
      </c>
      <c r="C175" s="24" t="s">
        <v>184</v>
      </c>
      <c r="D175" s="43">
        <v>2016</v>
      </c>
      <c r="E175" s="24" t="s">
        <v>179</v>
      </c>
      <c r="F175" s="25">
        <v>55.671267079366402</v>
      </c>
      <c r="G175" s="26">
        <v>44.603122185006001</v>
      </c>
      <c r="H175" s="26">
        <v>50.342783853204097</v>
      </c>
      <c r="I175" s="26">
        <v>74.792772271270294</v>
      </c>
      <c r="J175" s="26">
        <v>57.195558517275799</v>
      </c>
      <c r="K175" s="40">
        <v>69.36</v>
      </c>
      <c r="L175" s="40">
        <v>27.846218160927801</v>
      </c>
      <c r="M175" s="40">
        <v>28.603174603174601</v>
      </c>
      <c r="N175" s="40">
        <v>37.6668999266982</v>
      </c>
      <c r="O175" s="40">
        <v>48.272364233060998</v>
      </c>
      <c r="P175" s="40">
        <v>79.835390946502102</v>
      </c>
      <c r="Q175" s="40">
        <v>54.81</v>
      </c>
      <c r="R175" s="40">
        <v>69.645724724137906</v>
      </c>
      <c r="S175" s="40">
        <v>99.922592089672904</v>
      </c>
      <c r="T175" s="40">
        <v>66.994448146594806</v>
      </c>
      <c r="U175" s="40">
        <v>18</v>
      </c>
      <c r="V175" s="39">
        <v>88.9</v>
      </c>
      <c r="W175" s="39">
        <v>82.01</v>
      </c>
      <c r="X175" s="39">
        <v>46.94</v>
      </c>
      <c r="Y175" s="39"/>
      <c r="Z175" s="39">
        <v>6.6897523686326599</v>
      </c>
      <c r="AA175" s="39">
        <v>9.5785154966262294</v>
      </c>
      <c r="AB175" s="39">
        <v>67.270386617524494</v>
      </c>
      <c r="AC175" s="39">
        <v>40.740740740740698</v>
      </c>
      <c r="AD175" s="39">
        <v>10.396825396825401</v>
      </c>
      <c r="AE175" s="39"/>
      <c r="AF175" s="39"/>
      <c r="AG175" s="39">
        <v>46.309543327228603</v>
      </c>
      <c r="AH175" s="39">
        <v>46.309543327228603</v>
      </c>
      <c r="AI175" s="39">
        <v>29.0242565261679</v>
      </c>
      <c r="AJ175" s="39">
        <v>29.0242565261679</v>
      </c>
      <c r="AK175" s="39">
        <v>56.443590720835203</v>
      </c>
      <c r="AL175" s="39">
        <v>40.101137745286898</v>
      </c>
      <c r="AM175" s="39">
        <v>94.4444444444444</v>
      </c>
      <c r="AN175" s="39">
        <v>45.061728395061799</v>
      </c>
      <c r="AO175" s="39">
        <v>100</v>
      </c>
      <c r="AP175" s="39">
        <v>54.81</v>
      </c>
      <c r="AQ175" s="39">
        <v>89</v>
      </c>
      <c r="AR175" s="39">
        <v>50.291449448275898</v>
      </c>
      <c r="AS175" s="39">
        <v>99.845184179345907</v>
      </c>
      <c r="AT175" s="39">
        <v>100</v>
      </c>
      <c r="AU175" s="39">
        <v>81.349847245669096</v>
      </c>
      <c r="AV175" s="39">
        <v>31.884</v>
      </c>
      <c r="AW175" s="39">
        <v>43.0009272074929</v>
      </c>
      <c r="AX175" s="39">
        <v>77.8768448015947</v>
      </c>
      <c r="AY175" s="39">
        <v>69.640967342878895</v>
      </c>
      <c r="AZ175" s="39">
        <v>94.323308270676705</v>
      </c>
      <c r="BA175" s="39">
        <v>18</v>
      </c>
    </row>
    <row r="176" spans="1:53" x14ac:dyDescent="0.2">
      <c r="A176" s="24" t="s">
        <v>204</v>
      </c>
      <c r="B176" s="24" t="s">
        <v>205</v>
      </c>
      <c r="C176" s="24" t="s">
        <v>184</v>
      </c>
      <c r="D176" s="43">
        <v>2017</v>
      </c>
      <c r="E176" s="24" t="s">
        <v>179</v>
      </c>
      <c r="F176" s="25">
        <v>58.344940191300701</v>
      </c>
      <c r="G176" s="26">
        <v>51.569052824025903</v>
      </c>
      <c r="H176" s="26">
        <v>49.6354198864992</v>
      </c>
      <c r="I176" s="26">
        <v>76.4258047586207</v>
      </c>
      <c r="J176" s="26">
        <v>59.236845135463199</v>
      </c>
      <c r="K176" s="40">
        <v>79.983999999999995</v>
      </c>
      <c r="L176" s="40">
        <v>34.637044758477501</v>
      </c>
      <c r="M176" s="40">
        <v>28.603174603174601</v>
      </c>
      <c r="N176" s="40">
        <v>37.165196200617899</v>
      </c>
      <c r="O176" s="40">
        <v>47.005658042379103</v>
      </c>
      <c r="P176" s="40">
        <v>79.835390946502102</v>
      </c>
      <c r="Q176" s="40">
        <v>57.41</v>
      </c>
      <c r="R176" s="40">
        <v>71.867414275862103</v>
      </c>
      <c r="S176" s="40">
        <v>100</v>
      </c>
      <c r="T176" s="40">
        <v>69.496056419328994</v>
      </c>
      <c r="U176" s="40">
        <v>18.2</v>
      </c>
      <c r="V176" s="39">
        <v>90</v>
      </c>
      <c r="W176" s="39">
        <v>88.77</v>
      </c>
      <c r="X176" s="39">
        <v>66.19</v>
      </c>
      <c r="Y176" s="39"/>
      <c r="Z176" s="39">
        <v>8.0832431802985596</v>
      </c>
      <c r="AA176" s="39">
        <v>16.062514368139901</v>
      </c>
      <c r="AB176" s="39">
        <v>79.765376726994106</v>
      </c>
      <c r="AC176" s="39">
        <v>40.740740740740698</v>
      </c>
      <c r="AD176" s="39">
        <v>10.396825396825401</v>
      </c>
      <c r="AE176" s="39"/>
      <c r="AF176" s="39"/>
      <c r="AG176" s="39">
        <v>46.046968335032901</v>
      </c>
      <c r="AH176" s="39">
        <v>46.046968335032901</v>
      </c>
      <c r="AI176" s="39">
        <v>28.283424066202901</v>
      </c>
      <c r="AJ176" s="39">
        <v>28.283424066202901</v>
      </c>
      <c r="AK176" s="39">
        <v>55.402969878553201</v>
      </c>
      <c r="AL176" s="39">
        <v>38.608346206204899</v>
      </c>
      <c r="AM176" s="39">
        <v>94.4444444444444</v>
      </c>
      <c r="AN176" s="39">
        <v>45.061728395061799</v>
      </c>
      <c r="AO176" s="39">
        <v>100</v>
      </c>
      <c r="AP176" s="39">
        <v>57.41</v>
      </c>
      <c r="AQ176" s="39">
        <v>89</v>
      </c>
      <c r="AR176" s="39">
        <v>54.7348285517241</v>
      </c>
      <c r="AS176" s="39">
        <v>100</v>
      </c>
      <c r="AT176" s="39">
        <v>100</v>
      </c>
      <c r="AU176" s="39">
        <v>81.271973987437505</v>
      </c>
      <c r="AV176" s="39">
        <v>32.606999999999999</v>
      </c>
      <c r="AW176" s="39">
        <v>52.712034157398101</v>
      </c>
      <c r="AX176" s="39">
        <v>80.683056608930301</v>
      </c>
      <c r="AY176" s="39">
        <v>69.640967342878895</v>
      </c>
      <c r="AZ176" s="39">
        <v>93.737499999999997</v>
      </c>
      <c r="BA176" s="39">
        <v>18.2</v>
      </c>
    </row>
    <row r="177" spans="1:53" x14ac:dyDescent="0.2">
      <c r="A177" s="24" t="s">
        <v>204</v>
      </c>
      <c r="B177" s="24" t="s">
        <v>205</v>
      </c>
      <c r="C177" s="24" t="s">
        <v>184</v>
      </c>
      <c r="D177" s="43">
        <v>2018</v>
      </c>
      <c r="E177" s="24" t="s">
        <v>179</v>
      </c>
      <c r="F177" s="25">
        <v>58.7066412378202</v>
      </c>
      <c r="G177" s="26">
        <v>56.1386996708193</v>
      </c>
      <c r="H177" s="26">
        <v>46.814362472840799</v>
      </c>
      <c r="I177" s="26">
        <v>76.737907758620693</v>
      </c>
      <c r="J177" s="26">
        <v>58.897589301814101</v>
      </c>
      <c r="K177" s="40">
        <v>88.616</v>
      </c>
      <c r="L177" s="40">
        <v>37.429161875460998</v>
      </c>
      <c r="M177" s="40">
        <v>28.603174603174601</v>
      </c>
      <c r="N177" s="40">
        <v>30.441589039401599</v>
      </c>
      <c r="O177" s="40">
        <v>46.676621669449503</v>
      </c>
      <c r="P177" s="40">
        <v>79.835390946502002</v>
      </c>
      <c r="Q177" s="40">
        <v>59.46</v>
      </c>
      <c r="R177" s="40">
        <v>70.7537232758621</v>
      </c>
      <c r="S177" s="40">
        <v>100</v>
      </c>
      <c r="T177" s="40">
        <v>70.396986627267694</v>
      </c>
      <c r="U177" s="40">
        <v>12.9</v>
      </c>
      <c r="V177" s="39">
        <v>90</v>
      </c>
      <c r="W177" s="39">
        <v>96.09</v>
      </c>
      <c r="X177" s="39">
        <v>80.45</v>
      </c>
      <c r="Y177" s="39"/>
      <c r="Z177" s="39">
        <v>9.9294176881507905</v>
      </c>
      <c r="AA177" s="39">
        <v>21.487621260050101</v>
      </c>
      <c r="AB177" s="39">
        <v>80.870446678182205</v>
      </c>
      <c r="AC177" s="39">
        <v>40.740740740740698</v>
      </c>
      <c r="AD177" s="39">
        <v>10.396825396825401</v>
      </c>
      <c r="AE177" s="39"/>
      <c r="AF177" s="39"/>
      <c r="AG177" s="39">
        <v>39.408601948473901</v>
      </c>
      <c r="AH177" s="39">
        <v>39.408601948473901</v>
      </c>
      <c r="AI177" s="39">
        <v>21.4745761303293</v>
      </c>
      <c r="AJ177" s="39">
        <v>21.4745761303293</v>
      </c>
      <c r="AK177" s="39">
        <v>55.154524783481399</v>
      </c>
      <c r="AL177" s="39">
        <v>38.1987185554175</v>
      </c>
      <c r="AM177" s="39">
        <v>94.4444444444444</v>
      </c>
      <c r="AN177" s="39">
        <v>45.061728395061699</v>
      </c>
      <c r="AO177" s="39">
        <v>100</v>
      </c>
      <c r="AP177" s="39">
        <v>59.46</v>
      </c>
      <c r="AQ177" s="39">
        <v>89</v>
      </c>
      <c r="AR177" s="39">
        <v>52.507446551724101</v>
      </c>
      <c r="AS177" s="39">
        <v>100</v>
      </c>
      <c r="AT177" s="39">
        <v>100</v>
      </c>
      <c r="AU177" s="39">
        <v>81.113147284474394</v>
      </c>
      <c r="AV177" s="39">
        <v>33.33</v>
      </c>
      <c r="AW177" s="39">
        <v>54.303978154285403</v>
      </c>
      <c r="AX177" s="39">
        <v>82.361840354699694</v>
      </c>
      <c r="AY177" s="39">
        <v>69.640967342878895</v>
      </c>
      <c r="AZ177" s="39">
        <v>95.8</v>
      </c>
      <c r="BA177" s="39">
        <v>12.9</v>
      </c>
    </row>
    <row r="178" spans="1:53" x14ac:dyDescent="0.2">
      <c r="A178" s="24" t="s">
        <v>204</v>
      </c>
      <c r="B178" s="24" t="s">
        <v>205</v>
      </c>
      <c r="C178" s="24" t="s">
        <v>184</v>
      </c>
      <c r="D178" s="43">
        <v>2019</v>
      </c>
      <c r="E178" s="24" t="s">
        <v>179</v>
      </c>
      <c r="F178" s="25">
        <v>60.067939078728998</v>
      </c>
      <c r="G178" s="26">
        <v>60.5000144767615</v>
      </c>
      <c r="H178" s="26">
        <v>46.8344861603182</v>
      </c>
      <c r="I178" s="26">
        <v>77.475344551724106</v>
      </c>
      <c r="J178" s="26">
        <v>59.304298330736998</v>
      </c>
      <c r="K178" s="40">
        <v>96.2</v>
      </c>
      <c r="L178" s="40">
        <v>40.748448890316503</v>
      </c>
      <c r="M178" s="40">
        <v>28.603174603174601</v>
      </c>
      <c r="N178" s="40">
        <v>30.2224381897115</v>
      </c>
      <c r="O178" s="40">
        <v>46.946081737832898</v>
      </c>
      <c r="P178" s="40">
        <v>79.835390946502102</v>
      </c>
      <c r="Q178" s="40">
        <v>61.55</v>
      </c>
      <c r="R178" s="40">
        <v>70.876033655172407</v>
      </c>
      <c r="S178" s="40">
        <v>100</v>
      </c>
      <c r="T178" s="40">
        <v>71.231622913421205</v>
      </c>
      <c r="U178" s="40">
        <v>11.595000000000001</v>
      </c>
      <c r="V178" s="39">
        <v>93</v>
      </c>
      <c r="W178" s="39">
        <v>98</v>
      </c>
      <c r="X178" s="39">
        <v>96</v>
      </c>
      <c r="Y178" s="39"/>
      <c r="Z178" s="39">
        <v>11.349608783930099</v>
      </c>
      <c r="AA178" s="39">
        <v>26.7008621849821</v>
      </c>
      <c r="AB178" s="39">
        <v>84.194875702037194</v>
      </c>
      <c r="AC178" s="39">
        <v>40.740740740740698</v>
      </c>
      <c r="AD178" s="39">
        <v>10.396825396825401</v>
      </c>
      <c r="AE178" s="39"/>
      <c r="AF178" s="39"/>
      <c r="AG178" s="39">
        <v>39.331290114165199</v>
      </c>
      <c r="AH178" s="39">
        <v>39.331290114165199</v>
      </c>
      <c r="AI178" s="39">
        <v>21.113586265257901</v>
      </c>
      <c r="AJ178" s="39">
        <v>21.113586265257901</v>
      </c>
      <c r="AK178" s="39">
        <v>55.558087193680002</v>
      </c>
      <c r="AL178" s="39">
        <v>38.334076281985801</v>
      </c>
      <c r="AM178" s="39">
        <v>94.4444444444445</v>
      </c>
      <c r="AN178" s="39">
        <v>45.061728395061699</v>
      </c>
      <c r="AO178" s="39">
        <v>100</v>
      </c>
      <c r="AP178" s="39">
        <v>61.55</v>
      </c>
      <c r="AQ178" s="39">
        <v>89</v>
      </c>
      <c r="AR178" s="39">
        <v>52.752067310344799</v>
      </c>
      <c r="AS178" s="39">
        <v>100</v>
      </c>
      <c r="AT178" s="39">
        <v>100</v>
      </c>
      <c r="AU178" s="39">
        <v>78.974837545052594</v>
      </c>
      <c r="AV178" s="39">
        <v>29.9</v>
      </c>
      <c r="AW178" s="39">
        <v>60.245030977864999</v>
      </c>
      <c r="AX178" s="39">
        <v>83.772278701309403</v>
      </c>
      <c r="AY178" s="39">
        <v>69.640967342878895</v>
      </c>
      <c r="AZ178" s="39">
        <v>97.15</v>
      </c>
      <c r="BA178" s="39">
        <v>11.595000000000001</v>
      </c>
    </row>
    <row r="179" spans="1:53" x14ac:dyDescent="0.2">
      <c r="A179" s="24" t="s">
        <v>204</v>
      </c>
      <c r="B179" s="24" t="s">
        <v>205</v>
      </c>
      <c r="C179" s="24" t="s">
        <v>184</v>
      </c>
      <c r="D179" s="43">
        <v>2020</v>
      </c>
      <c r="E179" s="24" t="s">
        <v>179</v>
      </c>
      <c r="F179" s="25">
        <v>58.839637531453299</v>
      </c>
      <c r="G179" s="26">
        <v>60.788145018088201</v>
      </c>
      <c r="H179" s="26">
        <v>42.884391080099903</v>
      </c>
      <c r="I179" s="26">
        <v>77.047750061242496</v>
      </c>
      <c r="J179" s="26">
        <v>59.676295391678799</v>
      </c>
      <c r="K179" s="40">
        <v>97.2</v>
      </c>
      <c r="L179" s="40">
        <v>40.468775243633203</v>
      </c>
      <c r="M179" s="40">
        <v>28.603174603174601</v>
      </c>
      <c r="N179" s="40">
        <v>24.9716869435033</v>
      </c>
      <c r="O179" s="40">
        <v>42.321595283495498</v>
      </c>
      <c r="P179" s="40">
        <v>79.835390946502102</v>
      </c>
      <c r="Q179" s="40">
        <v>64.22</v>
      </c>
      <c r="R179" s="40">
        <v>70.847896965517194</v>
      </c>
      <c r="S179" s="40">
        <v>96.075353218210395</v>
      </c>
      <c r="T179" s="40">
        <v>72.022869239598506</v>
      </c>
      <c r="U179" s="40">
        <v>10.29</v>
      </c>
      <c r="V179" s="39">
        <v>98</v>
      </c>
      <c r="W179" s="39">
        <v>98</v>
      </c>
      <c r="X179" s="39">
        <v>96</v>
      </c>
      <c r="Y179" s="39"/>
      <c r="Z179" s="39">
        <v>12.3892894023796</v>
      </c>
      <c r="AA179" s="39">
        <v>26.055060221464601</v>
      </c>
      <c r="AB179" s="39">
        <v>82.961976107055193</v>
      </c>
      <c r="AC179" s="39">
        <v>40.740740740740698</v>
      </c>
      <c r="AD179" s="39">
        <v>10.396825396825401</v>
      </c>
      <c r="AE179" s="39"/>
      <c r="AF179" s="39"/>
      <c r="AG179" s="39">
        <v>35.713728651723002</v>
      </c>
      <c r="AH179" s="39">
        <v>35.713728651723002</v>
      </c>
      <c r="AI179" s="39">
        <v>14.229645235283501</v>
      </c>
      <c r="AJ179" s="39">
        <v>14.229645235283501</v>
      </c>
      <c r="AK179" s="39">
        <v>52.477707443994099</v>
      </c>
      <c r="AL179" s="39">
        <v>32.165483122996797</v>
      </c>
      <c r="AM179" s="39">
        <v>94.4444444444444</v>
      </c>
      <c r="AN179" s="39">
        <v>45.061728395061799</v>
      </c>
      <c r="AO179" s="39">
        <v>100</v>
      </c>
      <c r="AP179" s="39">
        <v>64.22</v>
      </c>
      <c r="AQ179" s="39">
        <v>89</v>
      </c>
      <c r="AR179" s="39">
        <v>52.695793931034501</v>
      </c>
      <c r="AS179" s="39">
        <v>100</v>
      </c>
      <c r="AT179" s="39">
        <v>92.150706436420705</v>
      </c>
      <c r="AU179" s="39">
        <v>78.881724104895994</v>
      </c>
      <c r="AV179" s="39">
        <v>26.47</v>
      </c>
      <c r="AW179" s="39">
        <v>64.0813814105679</v>
      </c>
      <c r="AX179" s="39">
        <v>85.871443483501807</v>
      </c>
      <c r="AY179" s="39">
        <v>70.782297199026999</v>
      </c>
      <c r="AZ179" s="39">
        <v>94.525000000000006</v>
      </c>
      <c r="BA179" s="39">
        <v>10.29</v>
      </c>
    </row>
    <row r="180" spans="1:53" x14ac:dyDescent="0.2">
      <c r="A180" s="24" t="s">
        <v>204</v>
      </c>
      <c r="B180" s="24" t="s">
        <v>205</v>
      </c>
      <c r="C180" s="24" t="s">
        <v>184</v>
      </c>
      <c r="D180" s="43">
        <v>2021</v>
      </c>
      <c r="E180" s="24" t="s">
        <v>179</v>
      </c>
      <c r="F180" s="25">
        <v>59.452731500023702</v>
      </c>
      <c r="G180" s="26">
        <v>56.581053063377098</v>
      </c>
      <c r="H180" s="26">
        <v>46.180874446792203</v>
      </c>
      <c r="I180" s="26">
        <v>77.481741256013393</v>
      </c>
      <c r="J180" s="26">
        <v>61.709879775487998</v>
      </c>
      <c r="K180" s="40">
        <v>87.4</v>
      </c>
      <c r="L180" s="40">
        <v>42.307923663733597</v>
      </c>
      <c r="M180" s="40">
        <v>23.489417989418001</v>
      </c>
      <c r="N180" s="40">
        <v>30.149257333883199</v>
      </c>
      <c r="O180" s="40">
        <v>45.385233309846399</v>
      </c>
      <c r="P180" s="40">
        <v>79.835390946502102</v>
      </c>
      <c r="Q180" s="40">
        <v>67.319999999999993</v>
      </c>
      <c r="R180" s="40">
        <v>70.333412689655205</v>
      </c>
      <c r="S180" s="40">
        <v>94.791811078385095</v>
      </c>
      <c r="T180" s="40">
        <v>74.564849719359998</v>
      </c>
      <c r="U180" s="40">
        <v>10.29</v>
      </c>
      <c r="V180" s="39">
        <v>98</v>
      </c>
      <c r="W180" s="39">
        <v>98</v>
      </c>
      <c r="X180" s="39">
        <v>96</v>
      </c>
      <c r="Y180" s="39">
        <v>0</v>
      </c>
      <c r="Z180" s="39">
        <v>13.581829999179</v>
      </c>
      <c r="AA180" s="39">
        <v>26.946759804055699</v>
      </c>
      <c r="AB180" s="39">
        <v>86.395181187966202</v>
      </c>
      <c r="AC180" s="39">
        <v>40.740740740740698</v>
      </c>
      <c r="AD180" s="39">
        <v>10.396825396825401</v>
      </c>
      <c r="AE180" s="39">
        <v>0</v>
      </c>
      <c r="AF180" s="39">
        <v>0</v>
      </c>
      <c r="AG180" s="39">
        <v>43.000305351583698</v>
      </c>
      <c r="AH180" s="39">
        <v>38.791324687219301</v>
      </c>
      <c r="AI180" s="39">
        <v>21.5071899805471</v>
      </c>
      <c r="AJ180" s="39">
        <v>17.2982093161826</v>
      </c>
      <c r="AK180" s="39">
        <v>55.545615121609202</v>
      </c>
      <c r="AL180" s="39">
        <v>35.224851498083702</v>
      </c>
      <c r="AM180" s="39">
        <v>94.4444444444444</v>
      </c>
      <c r="AN180" s="39">
        <v>45.061728395061799</v>
      </c>
      <c r="AO180" s="39">
        <v>100</v>
      </c>
      <c r="AP180" s="39">
        <v>67.319999999999993</v>
      </c>
      <c r="AQ180" s="39">
        <v>89</v>
      </c>
      <c r="AR180" s="39">
        <v>51.666825379310303</v>
      </c>
      <c r="AS180" s="39">
        <v>97.432915720349399</v>
      </c>
      <c r="AT180" s="39">
        <v>92.150706436420705</v>
      </c>
      <c r="AU180" s="39">
        <v>78.702653291508497</v>
      </c>
      <c r="AV180" s="39">
        <v>35.36</v>
      </c>
      <c r="AW180" s="39">
        <v>68.997336936301906</v>
      </c>
      <c r="AX180" s="39">
        <v>87.866235976251204</v>
      </c>
      <c r="AY180" s="39">
        <v>71.003022392738103</v>
      </c>
      <c r="AZ180" s="39">
        <v>97.15</v>
      </c>
      <c r="BA180" s="39">
        <v>10.29</v>
      </c>
    </row>
    <row r="181" spans="1:53" x14ac:dyDescent="0.2">
      <c r="A181" s="24" t="s">
        <v>204</v>
      </c>
      <c r="B181" s="24" t="s">
        <v>205</v>
      </c>
      <c r="C181" s="24" t="s">
        <v>184</v>
      </c>
      <c r="D181" s="43">
        <v>2022</v>
      </c>
      <c r="E181" s="24" t="s">
        <v>179</v>
      </c>
      <c r="F181" s="25">
        <v>60.311866776560201</v>
      </c>
      <c r="G181" s="26">
        <v>56.6207976004264</v>
      </c>
      <c r="H181" s="26">
        <v>48.302328552197999</v>
      </c>
      <c r="I181" s="26">
        <v>78.479736324294194</v>
      </c>
      <c r="J181" s="26">
        <v>61.646652419241903</v>
      </c>
      <c r="K181" s="40">
        <v>87.4</v>
      </c>
      <c r="L181" s="40">
        <v>42.4072850063571</v>
      </c>
      <c r="M181" s="40">
        <v>23.489417989418001</v>
      </c>
      <c r="N181" s="40">
        <v>32.875424992698903</v>
      </c>
      <c r="O181" s="40">
        <v>47.962700914545003</v>
      </c>
      <c r="P181" s="40">
        <v>79.835390946502102</v>
      </c>
      <c r="Q181" s="40">
        <v>69.739999999999995</v>
      </c>
      <c r="R181" s="40">
        <v>70.333412689655205</v>
      </c>
      <c r="S181" s="40">
        <v>95.365796283227496</v>
      </c>
      <c r="T181" s="40">
        <v>74.485815524052398</v>
      </c>
      <c r="U181" s="40">
        <v>10.29</v>
      </c>
      <c r="V181" s="39">
        <v>98</v>
      </c>
      <c r="W181" s="39">
        <v>98</v>
      </c>
      <c r="X181" s="39">
        <v>96</v>
      </c>
      <c r="Y181" s="39">
        <v>0</v>
      </c>
      <c r="Z181" s="39">
        <v>12.9633626929312</v>
      </c>
      <c r="AA181" s="39">
        <v>29.361816284913001</v>
      </c>
      <c r="AB181" s="39">
        <v>84.896676041226996</v>
      </c>
      <c r="AC181" s="39">
        <v>40.740740740740698</v>
      </c>
      <c r="AD181" s="39">
        <v>10.396825396825401</v>
      </c>
      <c r="AE181" s="39">
        <v>0</v>
      </c>
      <c r="AF181" s="39">
        <v>0</v>
      </c>
      <c r="AG181" s="39">
        <v>45.7373542069762</v>
      </c>
      <c r="AH181" s="39">
        <v>41.528373542611803</v>
      </c>
      <c r="AI181" s="39">
        <v>24.2224764427861</v>
      </c>
      <c r="AJ181" s="39">
        <v>20.013495778421699</v>
      </c>
      <c r="AK181" s="39">
        <v>58.133370403071197</v>
      </c>
      <c r="AL181" s="39">
        <v>37.792031426018802</v>
      </c>
      <c r="AM181" s="39">
        <v>94.4444444444444</v>
      </c>
      <c r="AN181" s="39">
        <v>45.061728395061799</v>
      </c>
      <c r="AO181" s="39">
        <v>100</v>
      </c>
      <c r="AP181" s="39">
        <v>69.739999999999995</v>
      </c>
      <c r="AQ181" s="39">
        <v>89</v>
      </c>
      <c r="AR181" s="39">
        <v>51.666825379310303</v>
      </c>
      <c r="AS181" s="39">
        <v>100</v>
      </c>
      <c r="AT181" s="39">
        <v>90.731592566454907</v>
      </c>
      <c r="AU181" s="39">
        <v>78.632366984418596</v>
      </c>
      <c r="AV181" s="39">
        <v>44.25</v>
      </c>
      <c r="AW181" s="39">
        <v>60.168681189185499</v>
      </c>
      <c r="AX181" s="39">
        <v>88.957410478980506</v>
      </c>
      <c r="AY181" s="39">
        <v>74.270618967677393</v>
      </c>
      <c r="AZ181" s="39">
        <v>96.55</v>
      </c>
      <c r="BA181" s="39">
        <v>10.29</v>
      </c>
    </row>
    <row r="182" spans="1:53" x14ac:dyDescent="0.2">
      <c r="A182" s="24" t="s">
        <v>85</v>
      </c>
      <c r="B182" s="24" t="s">
        <v>56</v>
      </c>
      <c r="C182" s="24" t="s">
        <v>184</v>
      </c>
      <c r="D182" s="43">
        <v>2014</v>
      </c>
      <c r="E182" s="24" t="s">
        <v>183</v>
      </c>
      <c r="F182" s="25">
        <v>47.033334622725903</v>
      </c>
      <c r="G182" s="26">
        <v>32.819122306660297</v>
      </c>
      <c r="H182" s="26">
        <v>51.681182627593003</v>
      </c>
      <c r="I182" s="26">
        <v>66.626356074442995</v>
      </c>
      <c r="J182" s="26">
        <v>43.302963282956803</v>
      </c>
      <c r="K182" s="40">
        <v>56.186</v>
      </c>
      <c r="L182" s="40">
        <v>6.2103771952222102</v>
      </c>
      <c r="M182" s="40">
        <v>39.3028571428571</v>
      </c>
      <c r="N182" s="40">
        <v>36.386182482527602</v>
      </c>
      <c r="O182" s="40">
        <v>52.028358961756602</v>
      </c>
      <c r="P182" s="40">
        <v>81.576830249396593</v>
      </c>
      <c r="Q182" s="40">
        <v>48.331871051352699</v>
      </c>
      <c r="R182" s="40">
        <v>77.517241510775904</v>
      </c>
      <c r="S182" s="40">
        <v>74.029955661200404</v>
      </c>
      <c r="T182" s="40">
        <v>51.178704103695999</v>
      </c>
      <c r="U182" s="40">
        <v>11.8</v>
      </c>
      <c r="V182" s="39">
        <v>91.99</v>
      </c>
      <c r="W182" s="39">
        <v>72.97</v>
      </c>
      <c r="X182" s="39">
        <v>21.5</v>
      </c>
      <c r="Y182" s="39"/>
      <c r="Z182" s="39">
        <v>4.2984699270800197</v>
      </c>
      <c r="AA182" s="39">
        <v>8.1915536548854906</v>
      </c>
      <c r="AB182" s="39">
        <v>6.1411080037011203</v>
      </c>
      <c r="AC182" s="39">
        <v>42.1714285714285</v>
      </c>
      <c r="AD182" s="39">
        <v>35</v>
      </c>
      <c r="AE182" s="39"/>
      <c r="AF182" s="39"/>
      <c r="AG182" s="39">
        <v>59.906926817442702</v>
      </c>
      <c r="AH182" s="39">
        <v>35.080307945989503</v>
      </c>
      <c r="AI182" s="39">
        <v>37.6920570190658</v>
      </c>
      <c r="AJ182" s="39">
        <v>12.865438147612601</v>
      </c>
      <c r="AK182" s="39">
        <v>62.529933775534801</v>
      </c>
      <c r="AL182" s="39">
        <v>41.526784147978397</v>
      </c>
      <c r="AM182" s="39">
        <v>92.477876106194699</v>
      </c>
      <c r="AN182" s="39">
        <v>52.252614641995102</v>
      </c>
      <c r="AO182" s="39">
        <v>100</v>
      </c>
      <c r="AP182" s="39">
        <v>48.331871051352699</v>
      </c>
      <c r="AQ182" s="39">
        <v>92.455078125</v>
      </c>
      <c r="AR182" s="39">
        <v>62.579404896551701</v>
      </c>
      <c r="AS182" s="39">
        <v>81.884057971014499</v>
      </c>
      <c r="AT182" s="39">
        <v>66.175853351386294</v>
      </c>
      <c r="AU182" s="39">
        <v>40.835329544577199</v>
      </c>
      <c r="AV182" s="39">
        <v>39.369999999999997</v>
      </c>
      <c r="AW182" s="39">
        <v>22.2466853365794</v>
      </c>
      <c r="AX182" s="39">
        <v>51.817458530863597</v>
      </c>
      <c r="AY182" s="39">
        <v>80.05904710646</v>
      </c>
      <c r="AZ182" s="39">
        <v>82.5</v>
      </c>
      <c r="BA182" s="39">
        <v>11.8</v>
      </c>
    </row>
    <row r="183" spans="1:53" x14ac:dyDescent="0.2">
      <c r="A183" s="24" t="s">
        <v>85</v>
      </c>
      <c r="B183" s="24" t="s">
        <v>56</v>
      </c>
      <c r="C183" s="24" t="s">
        <v>184</v>
      </c>
      <c r="D183" s="43">
        <v>2015</v>
      </c>
      <c r="E183" s="24" t="s">
        <v>179</v>
      </c>
      <c r="F183" s="25">
        <v>52.209754778000899</v>
      </c>
      <c r="G183" s="26">
        <v>42.653276211830899</v>
      </c>
      <c r="H183" s="26">
        <v>57.554063329817303</v>
      </c>
      <c r="I183" s="26">
        <v>66.098980815946106</v>
      </c>
      <c r="J183" s="26">
        <v>45.791351860098601</v>
      </c>
      <c r="K183" s="40">
        <v>66.025999999999996</v>
      </c>
      <c r="L183" s="40">
        <v>20.955761958148599</v>
      </c>
      <c r="M183" s="40">
        <v>39.3028571428571</v>
      </c>
      <c r="N183" s="40">
        <v>49.458032374796801</v>
      </c>
      <c r="O183" s="40">
        <v>53.638710825048101</v>
      </c>
      <c r="P183" s="40">
        <v>81.576830249396593</v>
      </c>
      <c r="Q183" s="40">
        <v>48.56</v>
      </c>
      <c r="R183" s="40">
        <v>75.706986786637898</v>
      </c>
      <c r="S183" s="40">
        <v>74.029955661200404</v>
      </c>
      <c r="T183" s="40">
        <v>54.255856491789899</v>
      </c>
      <c r="U183" s="40">
        <v>11.9333333333333</v>
      </c>
      <c r="V183" s="39">
        <v>91.99</v>
      </c>
      <c r="W183" s="39">
        <v>78.98</v>
      </c>
      <c r="X183" s="39">
        <v>40.090000000000003</v>
      </c>
      <c r="Y183" s="39"/>
      <c r="Z183" s="39">
        <v>7.3967203596426003</v>
      </c>
      <c r="AA183" s="39">
        <v>16.259146102290899</v>
      </c>
      <c r="AB183" s="39">
        <v>39.211419412512299</v>
      </c>
      <c r="AC183" s="39">
        <v>42.1714285714285</v>
      </c>
      <c r="AD183" s="39">
        <v>35</v>
      </c>
      <c r="AE183" s="39"/>
      <c r="AF183" s="39"/>
      <c r="AG183" s="39">
        <v>72.752532799724193</v>
      </c>
      <c r="AH183" s="39">
        <v>47.9259139282711</v>
      </c>
      <c r="AI183" s="39">
        <v>50.990150821322501</v>
      </c>
      <c r="AJ183" s="39">
        <v>26.163531949869402</v>
      </c>
      <c r="AK183" s="39">
        <v>63.926382305747097</v>
      </c>
      <c r="AL183" s="39">
        <v>43.351039344349097</v>
      </c>
      <c r="AM183" s="39">
        <v>92.477876106194799</v>
      </c>
      <c r="AN183" s="39">
        <v>52.252614641995201</v>
      </c>
      <c r="AO183" s="39">
        <v>100</v>
      </c>
      <c r="AP183" s="39">
        <v>48.56</v>
      </c>
      <c r="AQ183" s="39">
        <v>92.455078125</v>
      </c>
      <c r="AR183" s="39">
        <v>58.958895448275896</v>
      </c>
      <c r="AS183" s="39">
        <v>81.884057971014499</v>
      </c>
      <c r="AT183" s="39">
        <v>66.175853351386294</v>
      </c>
      <c r="AU183" s="39">
        <v>43.809818353777104</v>
      </c>
      <c r="AV183" s="39">
        <v>44.322499999999998</v>
      </c>
      <c r="AW183" s="39">
        <v>30.134861724817199</v>
      </c>
      <c r="AX183" s="39">
        <v>52.582659704274803</v>
      </c>
      <c r="AY183" s="39">
        <v>80.05904710646</v>
      </c>
      <c r="AZ183" s="39">
        <v>85.063291139240505</v>
      </c>
      <c r="BA183" s="39">
        <v>11.9333333333333</v>
      </c>
    </row>
    <row r="184" spans="1:53" x14ac:dyDescent="0.2">
      <c r="A184" s="24" t="s">
        <v>85</v>
      </c>
      <c r="B184" s="24" t="s">
        <v>56</v>
      </c>
      <c r="C184" s="24" t="s">
        <v>184</v>
      </c>
      <c r="D184" s="43">
        <v>2016</v>
      </c>
      <c r="E184" s="24" t="s">
        <v>179</v>
      </c>
      <c r="F184" s="25">
        <v>55.769354937518003</v>
      </c>
      <c r="G184" s="26">
        <v>52.217388650802199</v>
      </c>
      <c r="H184" s="26">
        <v>57.616567667468402</v>
      </c>
      <c r="I184" s="26">
        <v>65.454608457144701</v>
      </c>
      <c r="J184" s="26">
        <v>49.122416519973299</v>
      </c>
      <c r="K184" s="40">
        <v>78.257999999999996</v>
      </c>
      <c r="L184" s="40">
        <v>32.634043055576797</v>
      </c>
      <c r="M184" s="40">
        <v>39.3028571428571</v>
      </c>
      <c r="N184" s="40">
        <v>49.790957784282298</v>
      </c>
      <c r="O184" s="40">
        <v>53.462046259690403</v>
      </c>
      <c r="P184" s="40">
        <v>81.576830249396593</v>
      </c>
      <c r="Q184" s="40">
        <v>51.86</v>
      </c>
      <c r="R184" s="40">
        <v>75.6002958588615</v>
      </c>
      <c r="S184" s="40">
        <v>68.903529512572604</v>
      </c>
      <c r="T184" s="40">
        <v>58.386353983299998</v>
      </c>
      <c r="U184" s="40">
        <v>12.0666666666667</v>
      </c>
      <c r="V184" s="39">
        <v>91.99</v>
      </c>
      <c r="W184" s="39">
        <v>85.5</v>
      </c>
      <c r="X184" s="39">
        <v>64.150000000000006</v>
      </c>
      <c r="Y184" s="39"/>
      <c r="Z184" s="39">
        <v>9.4767835219261194</v>
      </c>
      <c r="AA184" s="39">
        <v>26.4629640197019</v>
      </c>
      <c r="AB184" s="39">
        <v>61.962381625102502</v>
      </c>
      <c r="AC184" s="39">
        <v>42.1714285714285</v>
      </c>
      <c r="AD184" s="39">
        <v>35</v>
      </c>
      <c r="AE184" s="39"/>
      <c r="AF184" s="39"/>
      <c r="AG184" s="39">
        <v>73.011148237427093</v>
      </c>
      <c r="AH184" s="39">
        <v>48.184529365973901</v>
      </c>
      <c r="AI184" s="39">
        <v>51.397386202590603</v>
      </c>
      <c r="AJ184" s="39">
        <v>26.5707673311375</v>
      </c>
      <c r="AK184" s="39">
        <v>63.679461039794901</v>
      </c>
      <c r="AL184" s="39">
        <v>43.244631479585898</v>
      </c>
      <c r="AM184" s="39">
        <v>92.477876106194799</v>
      </c>
      <c r="AN184" s="39">
        <v>52.252614641995201</v>
      </c>
      <c r="AO184" s="39">
        <v>100</v>
      </c>
      <c r="AP184" s="39">
        <v>51.86</v>
      </c>
      <c r="AQ184" s="39">
        <v>92.734574890136699</v>
      </c>
      <c r="AR184" s="39">
        <v>58.466016827586202</v>
      </c>
      <c r="AS184" s="39">
        <v>71.631205673758899</v>
      </c>
      <c r="AT184" s="39">
        <v>66.175853351386294</v>
      </c>
      <c r="AU184" s="39">
        <v>44.100960372322703</v>
      </c>
      <c r="AV184" s="39">
        <v>49.274999999999999</v>
      </c>
      <c r="AW184" s="39">
        <v>44.095142920007397</v>
      </c>
      <c r="AX184" s="39">
        <v>54.189873286554203</v>
      </c>
      <c r="AY184" s="39">
        <v>80.05904710646</v>
      </c>
      <c r="AZ184" s="39">
        <v>89.698492462311606</v>
      </c>
      <c r="BA184" s="39">
        <v>12.0666666666667</v>
      </c>
    </row>
    <row r="185" spans="1:53" x14ac:dyDescent="0.2">
      <c r="A185" s="24" t="s">
        <v>85</v>
      </c>
      <c r="B185" s="24" t="s">
        <v>56</v>
      </c>
      <c r="C185" s="24" t="s">
        <v>184</v>
      </c>
      <c r="D185" s="43">
        <v>2017</v>
      </c>
      <c r="E185" s="24" t="s">
        <v>179</v>
      </c>
      <c r="F185" s="25">
        <v>58.922598401176103</v>
      </c>
      <c r="G185" s="26">
        <v>59.314352453077298</v>
      </c>
      <c r="H185" s="26">
        <v>57.804252944773403</v>
      </c>
      <c r="I185" s="26">
        <v>68.370325040008794</v>
      </c>
      <c r="J185" s="26">
        <v>51.420977775291</v>
      </c>
      <c r="K185" s="40">
        <v>85.27</v>
      </c>
      <c r="L185" s="40">
        <v>43.364452561264699</v>
      </c>
      <c r="M185" s="40">
        <v>39.3028571428571</v>
      </c>
      <c r="N185" s="40">
        <v>51.654229031314202</v>
      </c>
      <c r="O185" s="40">
        <v>54.982862225065702</v>
      </c>
      <c r="P185" s="40">
        <v>75.7470822111069</v>
      </c>
      <c r="Q185" s="40">
        <v>54.11</v>
      </c>
      <c r="R185" s="40">
        <v>77.526029586257394</v>
      </c>
      <c r="S185" s="40">
        <v>73.474945533769002</v>
      </c>
      <c r="T185" s="40">
        <v>61.226222219113801</v>
      </c>
      <c r="U185" s="40">
        <v>12.2</v>
      </c>
      <c r="V185" s="39">
        <v>91.99</v>
      </c>
      <c r="W185" s="39">
        <v>90</v>
      </c>
      <c r="X185" s="39">
        <v>77.180000000000007</v>
      </c>
      <c r="Y185" s="39"/>
      <c r="Z185" s="39">
        <v>12.396010954252001</v>
      </c>
      <c r="AA185" s="39">
        <v>39.2640097618117</v>
      </c>
      <c r="AB185" s="39">
        <v>78.433336967730497</v>
      </c>
      <c r="AC185" s="39">
        <v>42.1714285714285</v>
      </c>
      <c r="AD185" s="39">
        <v>35</v>
      </c>
      <c r="AE185" s="39"/>
      <c r="AF185" s="39"/>
      <c r="AG185" s="39">
        <v>74.6551947294721</v>
      </c>
      <c r="AH185" s="39">
        <v>49.828575858018901</v>
      </c>
      <c r="AI185" s="39">
        <v>53.479882204609602</v>
      </c>
      <c r="AJ185" s="39">
        <v>28.653263333156399</v>
      </c>
      <c r="AK185" s="39">
        <v>64.993009964091598</v>
      </c>
      <c r="AL185" s="39">
        <v>44.972714486039798</v>
      </c>
      <c r="AM185" s="39">
        <v>92.477876106194799</v>
      </c>
      <c r="AN185" s="39">
        <v>34.7633705271259</v>
      </c>
      <c r="AO185" s="39">
        <v>100</v>
      </c>
      <c r="AP185" s="39">
        <v>54.11</v>
      </c>
      <c r="AQ185" s="39">
        <v>93.014071655273398</v>
      </c>
      <c r="AR185" s="39">
        <v>62.037987517241397</v>
      </c>
      <c r="AS185" s="39">
        <v>85.185185185185205</v>
      </c>
      <c r="AT185" s="39">
        <v>61.764705882352899</v>
      </c>
      <c r="AU185" s="39">
        <v>44.264810966331702</v>
      </c>
      <c r="AV185" s="39">
        <v>52.762500000000003</v>
      </c>
      <c r="AW185" s="39">
        <v>54.111598874443303</v>
      </c>
      <c r="AX185" s="39">
        <v>56.064404148333999</v>
      </c>
      <c r="AY185" s="39">
        <v>80.05904710646</v>
      </c>
      <c r="AZ185" s="39">
        <v>90.5</v>
      </c>
      <c r="BA185" s="39">
        <v>12.2</v>
      </c>
    </row>
    <row r="186" spans="1:53" x14ac:dyDescent="0.2">
      <c r="A186" s="24" t="s">
        <v>85</v>
      </c>
      <c r="B186" s="24" t="s">
        <v>56</v>
      </c>
      <c r="C186" s="24" t="s">
        <v>184</v>
      </c>
      <c r="D186" s="43">
        <v>2018</v>
      </c>
      <c r="E186" s="24" t="s">
        <v>179</v>
      </c>
      <c r="F186" s="25">
        <v>57.0403175766507</v>
      </c>
      <c r="G186" s="26">
        <v>62.2230530455194</v>
      </c>
      <c r="H186" s="26">
        <v>47.031779368980601</v>
      </c>
      <c r="I186" s="26">
        <v>67.798229320961596</v>
      </c>
      <c r="J186" s="26">
        <v>53.353960309187499</v>
      </c>
      <c r="K186" s="40">
        <v>87.287999999999997</v>
      </c>
      <c r="L186" s="40">
        <v>48.618204042370003</v>
      </c>
      <c r="M186" s="40">
        <v>39.3028571428571</v>
      </c>
      <c r="N186" s="40">
        <v>53.543105190363697</v>
      </c>
      <c r="O186" s="40">
        <v>26.162802126534199</v>
      </c>
      <c r="P186" s="40">
        <v>75.7470822111069</v>
      </c>
      <c r="Q186" s="40">
        <v>55.98</v>
      </c>
      <c r="R186" s="40">
        <v>79.062628037791299</v>
      </c>
      <c r="S186" s="40">
        <v>68.352059925093599</v>
      </c>
      <c r="T186" s="40">
        <v>63.217450386484302</v>
      </c>
      <c r="U186" s="40">
        <v>13.9</v>
      </c>
      <c r="V186" s="39">
        <v>98.36</v>
      </c>
      <c r="W186" s="39">
        <v>90</v>
      </c>
      <c r="X186" s="39">
        <v>79.040000000000006</v>
      </c>
      <c r="Y186" s="39"/>
      <c r="Z186" s="39">
        <v>16.201961807766899</v>
      </c>
      <c r="AA186" s="39">
        <v>50.7798235628158</v>
      </c>
      <c r="AB186" s="39">
        <v>78.872826756527502</v>
      </c>
      <c r="AC186" s="39">
        <v>42.1714285714285</v>
      </c>
      <c r="AD186" s="39">
        <v>35</v>
      </c>
      <c r="AE186" s="39"/>
      <c r="AF186" s="39"/>
      <c r="AG186" s="39">
        <v>75.713509499498301</v>
      </c>
      <c r="AH186" s="39">
        <v>50.886890628045101</v>
      </c>
      <c r="AI186" s="39">
        <v>56.199319752682399</v>
      </c>
      <c r="AJ186" s="39">
        <v>31.3727008812292</v>
      </c>
      <c r="AK186" s="39">
        <v>35.387691825029002</v>
      </c>
      <c r="AL186" s="39">
        <v>16.9379124280394</v>
      </c>
      <c r="AM186" s="39">
        <v>92.477876106194699</v>
      </c>
      <c r="AN186" s="39">
        <v>34.7633705271259</v>
      </c>
      <c r="AO186" s="39">
        <v>100</v>
      </c>
      <c r="AP186" s="39">
        <v>55.98</v>
      </c>
      <c r="AQ186" s="39">
        <v>93.293568420410196</v>
      </c>
      <c r="AR186" s="39">
        <v>64.831687655172402</v>
      </c>
      <c r="AS186" s="39">
        <v>70.037453183520597</v>
      </c>
      <c r="AT186" s="39">
        <v>66.6666666666667</v>
      </c>
      <c r="AU186" s="39">
        <v>44.371210511205902</v>
      </c>
      <c r="AV186" s="39">
        <v>56.25</v>
      </c>
      <c r="AW186" s="39">
        <v>58.601671407133701</v>
      </c>
      <c r="AX186" s="39">
        <v>58.680322907622099</v>
      </c>
      <c r="AY186" s="39">
        <v>80.05904710646</v>
      </c>
      <c r="AZ186" s="39">
        <v>92.5</v>
      </c>
      <c r="BA186" s="39">
        <v>13.9</v>
      </c>
    </row>
    <row r="187" spans="1:53" x14ac:dyDescent="0.2">
      <c r="A187" s="24" t="s">
        <v>85</v>
      </c>
      <c r="B187" s="24" t="s">
        <v>56</v>
      </c>
      <c r="C187" s="24" t="s">
        <v>184</v>
      </c>
      <c r="D187" s="43">
        <v>2019</v>
      </c>
      <c r="E187" s="24" t="s">
        <v>179</v>
      </c>
      <c r="F187" s="25">
        <v>54.676045714695299</v>
      </c>
      <c r="G187" s="26">
        <v>63.0243101249266</v>
      </c>
      <c r="H187" s="26">
        <v>37.394616087396699</v>
      </c>
      <c r="I187" s="26">
        <v>68.719061689632397</v>
      </c>
      <c r="J187" s="26">
        <v>55.181562232401397</v>
      </c>
      <c r="K187" s="40">
        <v>88.384</v>
      </c>
      <c r="L187" s="40">
        <v>49.525346740887997</v>
      </c>
      <c r="M187" s="40">
        <v>39.3028571428571</v>
      </c>
      <c r="N187" s="40">
        <v>29.662948228303499</v>
      </c>
      <c r="O187" s="40">
        <v>25.950050884634901</v>
      </c>
      <c r="P187" s="40">
        <v>75.7470822111069</v>
      </c>
      <c r="Q187" s="40">
        <v>57.35</v>
      </c>
      <c r="R187" s="40">
        <v>79.599798834152807</v>
      </c>
      <c r="S187" s="40">
        <v>69.207386234744305</v>
      </c>
      <c r="T187" s="40">
        <v>65.221952790501803</v>
      </c>
      <c r="U187" s="40">
        <v>15.02</v>
      </c>
      <c r="V187" s="39">
        <v>100</v>
      </c>
      <c r="W187" s="39">
        <v>90</v>
      </c>
      <c r="X187" s="39">
        <v>80.959999999999994</v>
      </c>
      <c r="Y187" s="39"/>
      <c r="Z187" s="39">
        <v>15.9684530467198</v>
      </c>
      <c r="AA187" s="39">
        <v>52.2669283233082</v>
      </c>
      <c r="AB187" s="39">
        <v>80.340658852635798</v>
      </c>
      <c r="AC187" s="39">
        <v>42.1714285714285</v>
      </c>
      <c r="AD187" s="39">
        <v>35</v>
      </c>
      <c r="AE187" s="39"/>
      <c r="AF187" s="39"/>
      <c r="AG187" s="39">
        <v>50.886837067509497</v>
      </c>
      <c r="AH187" s="39">
        <v>26.795241519521699</v>
      </c>
      <c r="AI187" s="39">
        <v>32.530654937085302</v>
      </c>
      <c r="AJ187" s="39">
        <v>8.4390593890974408</v>
      </c>
      <c r="AK187" s="39">
        <v>34.627518800835396</v>
      </c>
      <c r="AL187" s="39">
        <v>17.2725829684343</v>
      </c>
      <c r="AM187" s="39">
        <v>92.477876106194699</v>
      </c>
      <c r="AN187" s="39">
        <v>34.7633705271259</v>
      </c>
      <c r="AO187" s="39">
        <v>100</v>
      </c>
      <c r="AP187" s="39">
        <v>57.35</v>
      </c>
      <c r="AQ187" s="39">
        <v>93.573065185546895</v>
      </c>
      <c r="AR187" s="39">
        <v>65.626532482758606</v>
      </c>
      <c r="AS187" s="39">
        <v>71.326164874551907</v>
      </c>
      <c r="AT187" s="39">
        <v>67.088607594936704</v>
      </c>
      <c r="AU187" s="39">
        <v>44.415768206200902</v>
      </c>
      <c r="AV187" s="39">
        <v>57.244999999999997</v>
      </c>
      <c r="AW187" s="39">
        <v>63.652731577967202</v>
      </c>
      <c r="AX187" s="39">
        <v>61.118511031730201</v>
      </c>
      <c r="AY187" s="39">
        <v>80.05904710646</v>
      </c>
      <c r="AZ187" s="39">
        <v>96.482412060301499</v>
      </c>
      <c r="BA187" s="39">
        <v>15.02</v>
      </c>
    </row>
    <row r="188" spans="1:53" x14ac:dyDescent="0.2">
      <c r="A188" s="24" t="s">
        <v>85</v>
      </c>
      <c r="B188" s="24" t="s">
        <v>56</v>
      </c>
      <c r="C188" s="24" t="s">
        <v>184</v>
      </c>
      <c r="D188" s="43">
        <v>2020</v>
      </c>
      <c r="E188" s="24" t="s">
        <v>179</v>
      </c>
      <c r="F188" s="25">
        <v>56.352352006171301</v>
      </c>
      <c r="G188" s="26">
        <v>64.295248093461595</v>
      </c>
      <c r="H188" s="26">
        <v>38.223138104141299</v>
      </c>
      <c r="I188" s="26">
        <v>72.320835176030201</v>
      </c>
      <c r="J188" s="26">
        <v>56.738720726771099</v>
      </c>
      <c r="K188" s="40">
        <v>89.168000000000006</v>
      </c>
      <c r="L188" s="40">
        <v>51.918691662225498</v>
      </c>
      <c r="M188" s="40">
        <v>39.3028571428571</v>
      </c>
      <c r="N188" s="40">
        <v>30.345388871025602</v>
      </c>
      <c r="O188" s="40">
        <v>27.338915283774199</v>
      </c>
      <c r="P188" s="40">
        <v>75.7470822111069</v>
      </c>
      <c r="Q188" s="40">
        <v>58.94</v>
      </c>
      <c r="R188" s="40">
        <v>79.502042837410798</v>
      </c>
      <c r="S188" s="40">
        <v>78.520462690679693</v>
      </c>
      <c r="T188" s="40">
        <v>66.888400908463893</v>
      </c>
      <c r="U188" s="40">
        <v>16.14</v>
      </c>
      <c r="V188" s="39">
        <v>100</v>
      </c>
      <c r="W188" s="39">
        <v>90</v>
      </c>
      <c r="X188" s="39">
        <v>82.92</v>
      </c>
      <c r="Y188" s="39"/>
      <c r="Z188" s="39">
        <v>16.725926694796499</v>
      </c>
      <c r="AA188" s="39">
        <v>50.732547777372197</v>
      </c>
      <c r="AB188" s="39">
        <v>88.297600514507806</v>
      </c>
      <c r="AC188" s="39">
        <v>42.1714285714285</v>
      </c>
      <c r="AD188" s="39">
        <v>35</v>
      </c>
      <c r="AE188" s="39"/>
      <c r="AF188" s="39"/>
      <c r="AG188" s="39">
        <v>48.468089127719097</v>
      </c>
      <c r="AH188" s="39">
        <v>31.736652007302599</v>
      </c>
      <c r="AI188" s="39">
        <v>28.9541257347487</v>
      </c>
      <c r="AJ188" s="39">
        <v>12.222688614332201</v>
      </c>
      <c r="AK188" s="39">
        <v>36.563697978633002</v>
      </c>
      <c r="AL188" s="39">
        <v>18.114132588915499</v>
      </c>
      <c r="AM188" s="39">
        <v>92.477876106194699</v>
      </c>
      <c r="AN188" s="39">
        <v>34.7633705271259</v>
      </c>
      <c r="AO188" s="39">
        <v>100</v>
      </c>
      <c r="AP188" s="39">
        <v>58.94</v>
      </c>
      <c r="AQ188" s="39">
        <v>93.852561950683594</v>
      </c>
      <c r="AR188" s="39">
        <v>65.151523724137903</v>
      </c>
      <c r="AS188" s="39">
        <v>82.118677817602503</v>
      </c>
      <c r="AT188" s="39">
        <v>74.922247563756898</v>
      </c>
      <c r="AU188" s="39">
        <v>44.8951858474177</v>
      </c>
      <c r="AV188" s="39">
        <v>58.24</v>
      </c>
      <c r="AW188" s="39">
        <v>68.932298963131103</v>
      </c>
      <c r="AX188" s="39">
        <v>65.587128625033102</v>
      </c>
      <c r="AY188" s="39">
        <v>79.282391106737407</v>
      </c>
      <c r="AZ188" s="39">
        <v>93.25</v>
      </c>
      <c r="BA188" s="39">
        <v>16.14</v>
      </c>
    </row>
    <row r="189" spans="1:53" x14ac:dyDescent="0.2">
      <c r="A189" s="24" t="s">
        <v>85</v>
      </c>
      <c r="B189" s="24" t="s">
        <v>56</v>
      </c>
      <c r="C189" s="24" t="s">
        <v>184</v>
      </c>
      <c r="D189" s="43">
        <v>2021</v>
      </c>
      <c r="E189" s="24" t="s">
        <v>179</v>
      </c>
      <c r="F189" s="25">
        <v>58.251310963834399</v>
      </c>
      <c r="G189" s="26">
        <v>59.996526187010701</v>
      </c>
      <c r="H189" s="26">
        <v>44.906663660435399</v>
      </c>
      <c r="I189" s="26">
        <v>74.682920666538607</v>
      </c>
      <c r="J189" s="26">
        <v>57.222209814775603</v>
      </c>
      <c r="K189" s="40">
        <v>79.971999999999994</v>
      </c>
      <c r="L189" s="40">
        <v>54.226458324669501</v>
      </c>
      <c r="M189" s="40">
        <v>31.5857142857143</v>
      </c>
      <c r="N189" s="40">
        <v>44.812783510030201</v>
      </c>
      <c r="O189" s="40">
        <v>29.5803345355049</v>
      </c>
      <c r="P189" s="40">
        <v>75.7470822111069</v>
      </c>
      <c r="Q189" s="40">
        <v>60.63</v>
      </c>
      <c r="R189" s="40">
        <v>79.502042837410798</v>
      </c>
      <c r="S189" s="40">
        <v>83.916719162204998</v>
      </c>
      <c r="T189" s="40">
        <v>67.492762268469505</v>
      </c>
      <c r="U189" s="40">
        <v>16.14</v>
      </c>
      <c r="V189" s="39">
        <v>100</v>
      </c>
      <c r="W189" s="39">
        <v>90</v>
      </c>
      <c r="X189" s="39">
        <v>84.93</v>
      </c>
      <c r="Y189" s="39">
        <v>0</v>
      </c>
      <c r="Z189" s="39">
        <v>18.794376401073901</v>
      </c>
      <c r="AA189" s="39">
        <v>54.498716903912097</v>
      </c>
      <c r="AB189" s="39">
        <v>89.386281669022594</v>
      </c>
      <c r="AC189" s="39">
        <v>42.1714285714285</v>
      </c>
      <c r="AD189" s="39">
        <v>35</v>
      </c>
      <c r="AE189" s="39">
        <v>0</v>
      </c>
      <c r="AF189" s="39">
        <v>0</v>
      </c>
      <c r="AG189" s="39">
        <v>62.283461280891103</v>
      </c>
      <c r="AH189" s="39">
        <v>45.326954543054697</v>
      </c>
      <c r="AI189" s="39">
        <v>44.298612477005697</v>
      </c>
      <c r="AJ189" s="39">
        <v>27.342105739169298</v>
      </c>
      <c r="AK189" s="39">
        <v>38.082263060978001</v>
      </c>
      <c r="AL189" s="39">
        <v>21.078406010031799</v>
      </c>
      <c r="AM189" s="39">
        <v>92.477876106194699</v>
      </c>
      <c r="AN189" s="39">
        <v>34.7633705271259</v>
      </c>
      <c r="AO189" s="39">
        <v>100</v>
      </c>
      <c r="AP189" s="39">
        <v>60.63</v>
      </c>
      <c r="AQ189" s="39">
        <v>93.852561950683594</v>
      </c>
      <c r="AR189" s="39">
        <v>65.151523724137903</v>
      </c>
      <c r="AS189" s="39">
        <v>92.911190760653099</v>
      </c>
      <c r="AT189" s="39">
        <v>74.922247563756997</v>
      </c>
      <c r="AU189" s="39">
        <v>44.878556967265702</v>
      </c>
      <c r="AV189" s="39">
        <v>55.085000000000001</v>
      </c>
      <c r="AW189" s="39">
        <v>70.010001008998898</v>
      </c>
      <c r="AX189" s="39">
        <v>67.490555335600703</v>
      </c>
      <c r="AY189" s="39">
        <v>79.300992000331505</v>
      </c>
      <c r="AZ189" s="39">
        <v>96.482412060301499</v>
      </c>
      <c r="BA189" s="39">
        <v>16.14</v>
      </c>
    </row>
    <row r="190" spans="1:53" x14ac:dyDescent="0.2">
      <c r="A190" s="24" t="s">
        <v>85</v>
      </c>
      <c r="B190" s="24" t="s">
        <v>56</v>
      </c>
      <c r="C190" s="24" t="s">
        <v>184</v>
      </c>
      <c r="D190" s="43">
        <v>2022</v>
      </c>
      <c r="E190" s="24" t="s">
        <v>179</v>
      </c>
      <c r="F190" s="25">
        <v>59.3091611663028</v>
      </c>
      <c r="G190" s="26">
        <v>59.8093121330907</v>
      </c>
      <c r="H190" s="26">
        <v>47.000331936817503</v>
      </c>
      <c r="I190" s="26">
        <v>78.350680945803603</v>
      </c>
      <c r="J190" s="26">
        <v>56.179079462232302</v>
      </c>
      <c r="K190" s="40">
        <v>80.8</v>
      </c>
      <c r="L190" s="40">
        <v>52.930423189869501</v>
      </c>
      <c r="M190" s="40">
        <v>31.5857142857143</v>
      </c>
      <c r="N190" s="40">
        <v>49.230663338059003</v>
      </c>
      <c r="O190" s="40">
        <v>30.3966253984314</v>
      </c>
      <c r="P190" s="40">
        <v>75.7470822111069</v>
      </c>
      <c r="Q190" s="40">
        <v>61.8</v>
      </c>
      <c r="R190" s="40">
        <v>79.502042837410798</v>
      </c>
      <c r="S190" s="40">
        <v>93.75</v>
      </c>
      <c r="T190" s="40">
        <v>66.188849327790393</v>
      </c>
      <c r="U190" s="40">
        <v>16.14</v>
      </c>
      <c r="V190" s="39">
        <v>100</v>
      </c>
      <c r="W190" s="39">
        <v>91</v>
      </c>
      <c r="X190" s="39">
        <v>86</v>
      </c>
      <c r="Y190" s="39">
        <v>0</v>
      </c>
      <c r="Z190" s="39">
        <v>16.228300077269999</v>
      </c>
      <c r="AA190" s="39">
        <v>54.511731997375897</v>
      </c>
      <c r="AB190" s="39">
        <v>88.051237494962706</v>
      </c>
      <c r="AC190" s="39">
        <v>42.1714285714285</v>
      </c>
      <c r="AD190" s="39">
        <v>35</v>
      </c>
      <c r="AE190" s="39">
        <v>0</v>
      </c>
      <c r="AF190" s="39">
        <v>0</v>
      </c>
      <c r="AG190" s="39">
        <v>69.799921945115798</v>
      </c>
      <c r="AH190" s="39">
        <v>46.6465987850017</v>
      </c>
      <c r="AI190" s="39">
        <v>51.814727891116299</v>
      </c>
      <c r="AJ190" s="39">
        <v>28.6614047310022</v>
      </c>
      <c r="AK190" s="39">
        <v>38.898717133049402</v>
      </c>
      <c r="AL190" s="39">
        <v>21.894533663813501</v>
      </c>
      <c r="AM190" s="39">
        <v>92.477876106194699</v>
      </c>
      <c r="AN190" s="39">
        <v>34.7633705271259</v>
      </c>
      <c r="AO190" s="39">
        <v>100</v>
      </c>
      <c r="AP190" s="39">
        <v>61.8</v>
      </c>
      <c r="AQ190" s="39">
        <v>93.852561950683594</v>
      </c>
      <c r="AR190" s="39">
        <v>65.151523724137903</v>
      </c>
      <c r="AS190" s="39">
        <v>100</v>
      </c>
      <c r="AT190" s="39">
        <v>87.5</v>
      </c>
      <c r="AU190" s="39">
        <v>44.943208145180598</v>
      </c>
      <c r="AV190" s="39">
        <v>51.93</v>
      </c>
      <c r="AW190" s="39">
        <v>61.317941874153</v>
      </c>
      <c r="AX190" s="39">
        <v>68.483630361919495</v>
      </c>
      <c r="AY190" s="39">
        <v>81.234466257698898</v>
      </c>
      <c r="AZ190" s="39">
        <v>98</v>
      </c>
      <c r="BA190" s="39">
        <v>16.14</v>
      </c>
    </row>
    <row r="191" spans="1:53" x14ac:dyDescent="0.2">
      <c r="A191" s="24" t="s">
        <v>87</v>
      </c>
      <c r="B191" s="24" t="s">
        <v>58</v>
      </c>
      <c r="C191" s="24" t="s">
        <v>184</v>
      </c>
      <c r="D191" s="43">
        <v>2014</v>
      </c>
      <c r="E191" s="24" t="s">
        <v>179</v>
      </c>
      <c r="F191" s="25">
        <v>58.175987499728897</v>
      </c>
      <c r="G191" s="26">
        <v>43.9284191941289</v>
      </c>
      <c r="H191" s="26">
        <v>48.615042066411199</v>
      </c>
      <c r="I191" s="26">
        <v>78.590173565875105</v>
      </c>
      <c r="J191" s="26">
        <v>68.248100223365498</v>
      </c>
      <c r="K191" s="40">
        <v>64.877472871870395</v>
      </c>
      <c r="L191" s="40">
        <v>1.9673846372613</v>
      </c>
      <c r="M191" s="40">
        <v>85.952380952381006</v>
      </c>
      <c r="N191" s="40">
        <v>78.337993432505201</v>
      </c>
      <c r="O191" s="40">
        <v>40.100336638302203</v>
      </c>
      <c r="P191" s="40">
        <v>6.1985501904410896</v>
      </c>
      <c r="Q191" s="40">
        <v>56.1451489490398</v>
      </c>
      <c r="R191" s="40">
        <v>79.625371748585707</v>
      </c>
      <c r="S191" s="40">
        <v>100</v>
      </c>
      <c r="T191" s="40">
        <v>67.660125279206795</v>
      </c>
      <c r="U191" s="40">
        <v>70.599999999999994</v>
      </c>
      <c r="V191" s="39">
        <v>90.31</v>
      </c>
      <c r="W191" s="39">
        <v>80.457253608247399</v>
      </c>
      <c r="X191" s="39">
        <v>36.581428571428603</v>
      </c>
      <c r="Y191" s="39"/>
      <c r="Z191" s="39">
        <v>2.1976648617527998</v>
      </c>
      <c r="AA191" s="39">
        <v>3.7044890500310999</v>
      </c>
      <c r="AB191" s="39">
        <v>0</v>
      </c>
      <c r="AC191" s="39">
        <v>87.142857142857096</v>
      </c>
      <c r="AD191" s="39">
        <v>84.1666666666667</v>
      </c>
      <c r="AE191" s="39"/>
      <c r="AF191" s="39"/>
      <c r="AG191" s="39">
        <v>94.394485865971404</v>
      </c>
      <c r="AH191" s="39">
        <v>86.590664338009006</v>
      </c>
      <c r="AI191" s="39">
        <v>70.085322527001395</v>
      </c>
      <c r="AJ191" s="39">
        <v>62.281500999038997</v>
      </c>
      <c r="AK191" s="39">
        <v>51.591941125815303</v>
      </c>
      <c r="AL191" s="39">
        <v>28.608732150789098</v>
      </c>
      <c r="AM191" s="39">
        <v>18.595650571323301</v>
      </c>
      <c r="AN191" s="39">
        <v>0</v>
      </c>
      <c r="AO191" s="39">
        <v>0</v>
      </c>
      <c r="AP191" s="39">
        <v>56.1451489490398</v>
      </c>
      <c r="AQ191" s="39">
        <v>91.729431152343807</v>
      </c>
      <c r="AR191" s="39">
        <v>67.521312344827606</v>
      </c>
      <c r="AS191" s="39">
        <v>100</v>
      </c>
      <c r="AT191" s="39">
        <v>100</v>
      </c>
      <c r="AU191" s="39">
        <v>60.057434740385503</v>
      </c>
      <c r="AV191" s="39">
        <v>59.841999999999999</v>
      </c>
      <c r="AW191" s="39">
        <v>38.307072181927701</v>
      </c>
      <c r="AX191" s="39">
        <v>70.053549599307502</v>
      </c>
      <c r="AY191" s="39">
        <v>94.9615698744133</v>
      </c>
      <c r="AZ191" s="39">
        <v>90</v>
      </c>
      <c r="BA191" s="39">
        <v>70.599999999999994</v>
      </c>
    </row>
    <row r="192" spans="1:53" x14ac:dyDescent="0.2">
      <c r="A192" s="24" t="s">
        <v>87</v>
      </c>
      <c r="B192" s="24" t="s">
        <v>58</v>
      </c>
      <c r="C192" s="24" t="s">
        <v>184</v>
      </c>
      <c r="D192" s="43">
        <v>2015</v>
      </c>
      <c r="E192" s="24" t="s">
        <v>179</v>
      </c>
      <c r="F192" s="25">
        <v>60.512624212592002</v>
      </c>
      <c r="G192" s="26">
        <v>49.556638007956401</v>
      </c>
      <c r="H192" s="26">
        <v>49.2768436019512</v>
      </c>
      <c r="I192" s="26">
        <v>79.117718970271</v>
      </c>
      <c r="J192" s="26">
        <v>69.400959309445298</v>
      </c>
      <c r="K192" s="40">
        <v>70.304972775089396</v>
      </c>
      <c r="L192" s="40">
        <v>9.3104317686110107</v>
      </c>
      <c r="M192" s="40">
        <v>88.552380952381</v>
      </c>
      <c r="N192" s="40">
        <v>84.173960723829694</v>
      </c>
      <c r="O192" s="40">
        <v>35.918873185827799</v>
      </c>
      <c r="P192" s="40">
        <v>6.1985501904410896</v>
      </c>
      <c r="Q192" s="40">
        <v>57.13</v>
      </c>
      <c r="R192" s="40">
        <v>80.223156910812904</v>
      </c>
      <c r="S192" s="40">
        <v>100</v>
      </c>
      <c r="T192" s="40">
        <v>70.042865803473305</v>
      </c>
      <c r="U192" s="40">
        <v>66.8333333333333</v>
      </c>
      <c r="V192" s="39">
        <v>90.31</v>
      </c>
      <c r="W192" s="39">
        <v>81.952329896907202</v>
      </c>
      <c r="X192" s="39">
        <v>48.655102040816303</v>
      </c>
      <c r="Y192" s="39"/>
      <c r="Z192" s="39">
        <v>5.0751275800476598</v>
      </c>
      <c r="AA192" s="39">
        <v>9.0628497456527093</v>
      </c>
      <c r="AB192" s="39">
        <v>13.793317980132599</v>
      </c>
      <c r="AC192" s="39">
        <v>87.142857142857096</v>
      </c>
      <c r="AD192" s="39">
        <v>90.6666666666667</v>
      </c>
      <c r="AE192" s="39"/>
      <c r="AF192" s="39"/>
      <c r="AG192" s="39">
        <v>100</v>
      </c>
      <c r="AH192" s="39">
        <v>92.503449157349493</v>
      </c>
      <c r="AI192" s="39">
        <v>75.998107632965898</v>
      </c>
      <c r="AJ192" s="39">
        <v>68.194286105003499</v>
      </c>
      <c r="AK192" s="39">
        <v>47.4104775378459</v>
      </c>
      <c r="AL192" s="39">
        <v>24.427268833809698</v>
      </c>
      <c r="AM192" s="39">
        <v>18.595650571323301</v>
      </c>
      <c r="AN192" s="39">
        <v>0</v>
      </c>
      <c r="AO192" s="39">
        <v>0</v>
      </c>
      <c r="AP192" s="39">
        <v>57.13</v>
      </c>
      <c r="AQ192" s="39">
        <v>92.047897338867202</v>
      </c>
      <c r="AR192" s="39">
        <v>68.398416482758606</v>
      </c>
      <c r="AS192" s="39">
        <v>100</v>
      </c>
      <c r="AT192" s="39">
        <v>100</v>
      </c>
      <c r="AU192" s="39">
        <v>60.532537589419199</v>
      </c>
      <c r="AV192" s="39">
        <v>66.515000000000001</v>
      </c>
      <c r="AW192" s="39">
        <v>42.8604664219149</v>
      </c>
      <c r="AX192" s="39">
        <v>72.019976650606694</v>
      </c>
      <c r="AY192" s="39">
        <v>94.9615698744133</v>
      </c>
      <c r="AZ192" s="39">
        <v>93.164556962025301</v>
      </c>
      <c r="BA192" s="39">
        <v>66.8333333333333</v>
      </c>
    </row>
    <row r="193" spans="1:53" x14ac:dyDescent="0.2">
      <c r="A193" s="24" t="s">
        <v>87</v>
      </c>
      <c r="B193" s="24" t="s">
        <v>58</v>
      </c>
      <c r="C193" s="24" t="s">
        <v>184</v>
      </c>
      <c r="D193" s="43">
        <v>2016</v>
      </c>
      <c r="E193" s="24" t="s">
        <v>179</v>
      </c>
      <c r="F193" s="25">
        <v>61.608966740479403</v>
      </c>
      <c r="G193" s="26">
        <v>58.559908849822399</v>
      </c>
      <c r="H193" s="26">
        <v>44.7931109428254</v>
      </c>
      <c r="I193" s="26">
        <v>77.5230254784869</v>
      </c>
      <c r="J193" s="26">
        <v>70.848942020236194</v>
      </c>
      <c r="K193" s="40">
        <v>77.845375215653306</v>
      </c>
      <c r="L193" s="40">
        <v>24.278206432712299</v>
      </c>
      <c r="M193" s="40">
        <v>88.552380952381</v>
      </c>
      <c r="N193" s="40">
        <v>74.518846783379203</v>
      </c>
      <c r="O193" s="40">
        <v>34.814217194004001</v>
      </c>
      <c r="P193" s="40">
        <v>5.2994267593608999</v>
      </c>
      <c r="Q193" s="40">
        <v>59.81</v>
      </c>
      <c r="R193" s="40">
        <v>80.421911684503002</v>
      </c>
      <c r="S193" s="40">
        <v>92.337164750957797</v>
      </c>
      <c r="T193" s="40">
        <v>72.794510858628499</v>
      </c>
      <c r="U193" s="40">
        <v>63.066666666666698</v>
      </c>
      <c r="V193" s="39">
        <v>90.31</v>
      </c>
      <c r="W193" s="39">
        <v>82.782927835051595</v>
      </c>
      <c r="X193" s="39">
        <v>66.675510204081604</v>
      </c>
      <c r="Y193" s="39"/>
      <c r="Z193" s="39">
        <v>9.6764296456405408</v>
      </c>
      <c r="AA193" s="39">
        <v>17.955250051463</v>
      </c>
      <c r="AB193" s="39">
        <v>45.202939601033499</v>
      </c>
      <c r="AC193" s="39">
        <v>87.142857142857096</v>
      </c>
      <c r="AD193" s="39">
        <v>90.6666666666667</v>
      </c>
      <c r="AE193" s="39"/>
      <c r="AF193" s="39"/>
      <c r="AG193" s="39">
        <v>91.099948251945904</v>
      </c>
      <c r="AH193" s="39">
        <v>83.296126723983505</v>
      </c>
      <c r="AI193" s="39">
        <v>65.741566842774802</v>
      </c>
      <c r="AJ193" s="39">
        <v>57.937745314812403</v>
      </c>
      <c r="AK193" s="39">
        <v>46.801815678339402</v>
      </c>
      <c r="AL193" s="39">
        <v>22.826618709668601</v>
      </c>
      <c r="AM193" s="39">
        <v>15.8982802780827</v>
      </c>
      <c r="AN193" s="39">
        <v>0</v>
      </c>
      <c r="AO193" s="39">
        <v>0</v>
      </c>
      <c r="AP193" s="39">
        <v>59.81</v>
      </c>
      <c r="AQ193" s="39">
        <v>92.808441162109403</v>
      </c>
      <c r="AR193" s="39">
        <v>68.0353822068966</v>
      </c>
      <c r="AS193" s="39">
        <v>84.674329501915693</v>
      </c>
      <c r="AT193" s="39">
        <v>100</v>
      </c>
      <c r="AU193" s="39">
        <v>60.883361752614498</v>
      </c>
      <c r="AV193" s="39">
        <v>73.188000000000002</v>
      </c>
      <c r="AW193" s="39">
        <v>53.140497610904703</v>
      </c>
      <c r="AX193" s="39">
        <v>72.268125055210007</v>
      </c>
      <c r="AY193" s="39">
        <v>94.9615698744133</v>
      </c>
      <c r="AZ193" s="39">
        <v>92.25</v>
      </c>
      <c r="BA193" s="39">
        <v>63.066666666666698</v>
      </c>
    </row>
    <row r="194" spans="1:53" x14ac:dyDescent="0.2">
      <c r="A194" s="24" t="s">
        <v>87</v>
      </c>
      <c r="B194" s="24" t="s">
        <v>58</v>
      </c>
      <c r="C194" s="24" t="s">
        <v>184</v>
      </c>
      <c r="D194" s="43">
        <v>2017</v>
      </c>
      <c r="E194" s="24" t="s">
        <v>179</v>
      </c>
      <c r="F194" s="25">
        <v>63.1351278767183</v>
      </c>
      <c r="G194" s="26">
        <v>66.324598561210294</v>
      </c>
      <c r="H194" s="26">
        <v>41.841504791288898</v>
      </c>
      <c r="I194" s="26">
        <v>79.632704173832494</v>
      </c>
      <c r="J194" s="26">
        <v>71.897016485627105</v>
      </c>
      <c r="K194" s="40">
        <v>85.079777908689294</v>
      </c>
      <c r="L194" s="40">
        <v>36.455528018145898</v>
      </c>
      <c r="M194" s="40">
        <v>88.552380952381</v>
      </c>
      <c r="N194" s="40">
        <v>65.680363839462601</v>
      </c>
      <c r="O194" s="40">
        <v>36.716714520888203</v>
      </c>
      <c r="P194" s="40">
        <v>4.4133672357428297</v>
      </c>
      <c r="Q194" s="40">
        <v>62.76</v>
      </c>
      <c r="R194" s="40">
        <v>80.859185702805107</v>
      </c>
      <c r="S194" s="40">
        <v>95.278926818692298</v>
      </c>
      <c r="T194" s="40">
        <v>75.046270607033904</v>
      </c>
      <c r="U194" s="40">
        <v>59.3</v>
      </c>
      <c r="V194" s="39">
        <v>90.31</v>
      </c>
      <c r="W194" s="39">
        <v>85.551587628866002</v>
      </c>
      <c r="X194" s="39">
        <v>81.992857142857105</v>
      </c>
      <c r="Y194" s="39"/>
      <c r="Z194" s="39">
        <v>13.7441927048751</v>
      </c>
      <c r="AA194" s="39">
        <v>28.294898357341399</v>
      </c>
      <c r="AB194" s="39">
        <v>67.327492992221295</v>
      </c>
      <c r="AC194" s="39">
        <v>87.142857142857096</v>
      </c>
      <c r="AD194" s="39">
        <v>90.6666666666667</v>
      </c>
      <c r="AE194" s="39"/>
      <c r="AF194" s="39"/>
      <c r="AG194" s="39">
        <v>82.351749658465906</v>
      </c>
      <c r="AH194" s="39">
        <v>74.547928130503493</v>
      </c>
      <c r="AI194" s="39">
        <v>56.812799548421701</v>
      </c>
      <c r="AJ194" s="39">
        <v>49.008978020459303</v>
      </c>
      <c r="AK194" s="39">
        <v>48.789672754727299</v>
      </c>
      <c r="AL194" s="39">
        <v>24.643756287049101</v>
      </c>
      <c r="AM194" s="39">
        <v>13.240101707228501</v>
      </c>
      <c r="AN194" s="39">
        <v>0</v>
      </c>
      <c r="AO194" s="39">
        <v>0</v>
      </c>
      <c r="AP194" s="39">
        <v>62.76</v>
      </c>
      <c r="AQ194" s="39">
        <v>93.075820922851605</v>
      </c>
      <c r="AR194" s="39">
        <v>68.642550482758594</v>
      </c>
      <c r="AS194" s="39">
        <v>100</v>
      </c>
      <c r="AT194" s="39">
        <v>90.557853637384497</v>
      </c>
      <c r="AU194" s="39">
        <v>60.813042618776798</v>
      </c>
      <c r="AV194" s="39">
        <v>82.774000000000001</v>
      </c>
      <c r="AW194" s="39">
        <v>57.512147296392499</v>
      </c>
      <c r="AX194" s="39">
        <v>73.932593245586702</v>
      </c>
      <c r="AY194" s="39">
        <v>94.9615698744133</v>
      </c>
      <c r="AZ194" s="39">
        <v>93.25</v>
      </c>
      <c r="BA194" s="39">
        <v>59.3</v>
      </c>
    </row>
    <row r="195" spans="1:53" x14ac:dyDescent="0.2">
      <c r="A195" s="24" t="s">
        <v>87</v>
      </c>
      <c r="B195" s="24" t="s">
        <v>58</v>
      </c>
      <c r="C195" s="24" t="s">
        <v>184</v>
      </c>
      <c r="D195" s="43">
        <v>2018</v>
      </c>
      <c r="E195" s="24" t="s">
        <v>179</v>
      </c>
      <c r="F195" s="25">
        <v>64.069880692152495</v>
      </c>
      <c r="G195" s="26">
        <v>69.339332379191404</v>
      </c>
      <c r="H195" s="26">
        <v>40.303286776450797</v>
      </c>
      <c r="I195" s="26">
        <v>82.195112072128097</v>
      </c>
      <c r="J195" s="26">
        <v>73.358348997368097</v>
      </c>
      <c r="K195" s="40">
        <v>86.516754235219906</v>
      </c>
      <c r="L195" s="40">
        <v>42.555386236568097</v>
      </c>
      <c r="M195" s="40">
        <v>88.552380952381</v>
      </c>
      <c r="N195" s="40">
        <v>66.400110254966705</v>
      </c>
      <c r="O195" s="40">
        <v>32.151423068288899</v>
      </c>
      <c r="P195" s="40">
        <v>4.4133672357428297</v>
      </c>
      <c r="Q195" s="40">
        <v>65.540000000000006</v>
      </c>
      <c r="R195" s="40">
        <v>81.045336216384399</v>
      </c>
      <c r="S195" s="40">
        <v>100</v>
      </c>
      <c r="T195" s="40">
        <v>77.272936246710103</v>
      </c>
      <c r="U195" s="40">
        <v>57.7</v>
      </c>
      <c r="V195" s="39">
        <v>90.31</v>
      </c>
      <c r="W195" s="39">
        <v>87.341987628865994</v>
      </c>
      <c r="X195" s="39">
        <v>83.7948979591837</v>
      </c>
      <c r="Y195" s="39"/>
      <c r="Z195" s="39">
        <v>18.0328419252209</v>
      </c>
      <c r="AA195" s="39">
        <v>36.667790020265599</v>
      </c>
      <c r="AB195" s="39">
        <v>72.965526764217799</v>
      </c>
      <c r="AC195" s="39">
        <v>87.142857142857096</v>
      </c>
      <c r="AD195" s="39">
        <v>90.6666666666667</v>
      </c>
      <c r="AE195" s="39"/>
      <c r="AF195" s="39"/>
      <c r="AG195" s="39">
        <v>83.254651683889605</v>
      </c>
      <c r="AH195" s="39">
        <v>75.450830155927207</v>
      </c>
      <c r="AI195" s="39">
        <v>57.349390354006097</v>
      </c>
      <c r="AJ195" s="39">
        <v>49.545568826043798</v>
      </c>
      <c r="AK195" s="39">
        <v>44.397546606052003</v>
      </c>
      <c r="AL195" s="39">
        <v>19.905299530525799</v>
      </c>
      <c r="AM195" s="39">
        <v>13.240101707228501</v>
      </c>
      <c r="AN195" s="39">
        <v>0</v>
      </c>
      <c r="AO195" s="39">
        <v>0</v>
      </c>
      <c r="AP195" s="39">
        <v>65.540000000000006</v>
      </c>
      <c r="AQ195" s="39">
        <v>93.227500915527301</v>
      </c>
      <c r="AR195" s="39">
        <v>68.863171517241398</v>
      </c>
      <c r="AS195" s="39">
        <v>100</v>
      </c>
      <c r="AT195" s="39">
        <v>100</v>
      </c>
      <c r="AU195" s="39">
        <v>60.959151451689202</v>
      </c>
      <c r="AV195" s="39">
        <v>92.36</v>
      </c>
      <c r="AW195" s="39">
        <v>61.828381771708898</v>
      </c>
      <c r="AX195" s="39">
        <v>75.185578135739206</v>
      </c>
      <c r="AY195" s="39">
        <v>94.9615698744133</v>
      </c>
      <c r="AZ195" s="39">
        <v>94.5</v>
      </c>
      <c r="BA195" s="39">
        <v>57.7</v>
      </c>
    </row>
    <row r="196" spans="1:53" x14ac:dyDescent="0.2">
      <c r="A196" s="24" t="s">
        <v>87</v>
      </c>
      <c r="B196" s="24" t="s">
        <v>58</v>
      </c>
      <c r="C196" s="24" t="s">
        <v>184</v>
      </c>
      <c r="D196" s="43">
        <v>2019</v>
      </c>
      <c r="E196" s="24" t="s">
        <v>179</v>
      </c>
      <c r="F196" s="25">
        <v>62.545592246441302</v>
      </c>
      <c r="G196" s="26">
        <v>71.816528461855299</v>
      </c>
      <c r="H196" s="26">
        <v>32.6944072403262</v>
      </c>
      <c r="I196" s="26">
        <v>83.108488949428306</v>
      </c>
      <c r="J196" s="26">
        <v>78.423022224473598</v>
      </c>
      <c r="K196" s="40">
        <v>87.010058068588293</v>
      </c>
      <c r="L196" s="40">
        <v>48.255072609859397</v>
      </c>
      <c r="M196" s="40">
        <v>88.552380952381</v>
      </c>
      <c r="N196" s="40">
        <v>52.660830335047201</v>
      </c>
      <c r="O196" s="40">
        <v>24.232175984790899</v>
      </c>
      <c r="P196" s="40">
        <v>9.6860235619549009</v>
      </c>
      <c r="Q196" s="40">
        <v>67.349999999999994</v>
      </c>
      <c r="R196" s="40">
        <v>81.975466848284796</v>
      </c>
      <c r="S196" s="40">
        <v>100</v>
      </c>
      <c r="T196" s="40">
        <v>78.741277780591901</v>
      </c>
      <c r="U196" s="40">
        <v>77.150000000000006</v>
      </c>
      <c r="V196" s="39">
        <v>90.31</v>
      </c>
      <c r="W196" s="39">
        <v>87.674226804123705</v>
      </c>
      <c r="X196" s="39">
        <v>84.695918367346906</v>
      </c>
      <c r="Y196" s="39"/>
      <c r="Z196" s="39">
        <v>22.0766265540395</v>
      </c>
      <c r="AA196" s="39">
        <v>45.5869513840764</v>
      </c>
      <c r="AB196" s="39">
        <v>77.101639891462398</v>
      </c>
      <c r="AC196" s="39">
        <v>87.142857142857096</v>
      </c>
      <c r="AD196" s="39">
        <v>90.6666666666667</v>
      </c>
      <c r="AE196" s="39"/>
      <c r="AF196" s="39"/>
      <c r="AG196" s="39">
        <v>73.125785399889295</v>
      </c>
      <c r="AH196" s="39">
        <v>58.101140740385397</v>
      </c>
      <c r="AI196" s="39">
        <v>47.2205199297089</v>
      </c>
      <c r="AJ196" s="39">
        <v>32.1958752702051</v>
      </c>
      <c r="AK196" s="39">
        <v>36.478301479785301</v>
      </c>
      <c r="AL196" s="39">
        <v>11.9860504897966</v>
      </c>
      <c r="AM196" s="39">
        <v>13.2401017072284</v>
      </c>
      <c r="AN196" s="39">
        <v>15.8179689786362</v>
      </c>
      <c r="AO196" s="39">
        <v>0</v>
      </c>
      <c r="AP196" s="39">
        <v>67.349999999999994</v>
      </c>
      <c r="AQ196" s="39">
        <v>93.5850016276042</v>
      </c>
      <c r="AR196" s="39">
        <v>70.365932068965506</v>
      </c>
      <c r="AS196" s="39">
        <v>100</v>
      </c>
      <c r="AT196" s="39">
        <v>100</v>
      </c>
      <c r="AU196" s="39">
        <v>61.148067318055702</v>
      </c>
      <c r="AV196" s="39">
        <v>89.71</v>
      </c>
      <c r="AW196" s="39">
        <v>65.1922023629416</v>
      </c>
      <c r="AX196" s="39">
        <v>77.549549347549004</v>
      </c>
      <c r="AY196" s="39">
        <v>94.9615698744133</v>
      </c>
      <c r="AZ196" s="39">
        <v>100</v>
      </c>
      <c r="BA196" s="39">
        <v>77.150000000000006</v>
      </c>
    </row>
    <row r="197" spans="1:53" x14ac:dyDescent="0.2">
      <c r="A197" s="24" t="s">
        <v>87</v>
      </c>
      <c r="B197" s="24" t="s">
        <v>58</v>
      </c>
      <c r="C197" s="24" t="s">
        <v>184</v>
      </c>
      <c r="D197" s="43">
        <v>2020</v>
      </c>
      <c r="E197" s="24" t="s">
        <v>191</v>
      </c>
      <c r="F197" s="25">
        <v>69.121331742625301</v>
      </c>
      <c r="G197" s="26">
        <v>73.737319338128302</v>
      </c>
      <c r="H197" s="26">
        <v>44.393655684610401</v>
      </c>
      <c r="I197" s="26">
        <v>83.698532068107696</v>
      </c>
      <c r="J197" s="26">
        <v>83.314826110307195</v>
      </c>
      <c r="K197" s="40">
        <v>87.924198190616494</v>
      </c>
      <c r="L197" s="40">
        <v>52.142909678513803</v>
      </c>
      <c r="M197" s="40">
        <v>88.552380952381</v>
      </c>
      <c r="N197" s="40">
        <v>52.831094162001499</v>
      </c>
      <c r="O197" s="40">
        <v>53.310033268547102</v>
      </c>
      <c r="P197" s="40">
        <v>9.6860235619549204</v>
      </c>
      <c r="Q197" s="40">
        <v>69.3</v>
      </c>
      <c r="R197" s="40">
        <v>81.795596204323203</v>
      </c>
      <c r="S197" s="40">
        <v>100</v>
      </c>
      <c r="T197" s="40">
        <v>79.993532637883902</v>
      </c>
      <c r="U197" s="40">
        <v>96.6</v>
      </c>
      <c r="V197" s="39">
        <v>90.31</v>
      </c>
      <c r="W197" s="39">
        <v>89.058556701030895</v>
      </c>
      <c r="X197" s="39">
        <v>85.596938775510196</v>
      </c>
      <c r="Y197" s="39"/>
      <c r="Z197" s="39">
        <v>26.2626425872797</v>
      </c>
      <c r="AA197" s="39">
        <v>47.943289659163902</v>
      </c>
      <c r="AB197" s="39">
        <v>82.222796789097799</v>
      </c>
      <c r="AC197" s="39">
        <v>87.142857142857096</v>
      </c>
      <c r="AD197" s="39">
        <v>90.6666666666667</v>
      </c>
      <c r="AE197" s="39"/>
      <c r="AF197" s="39"/>
      <c r="AG197" s="39">
        <v>67.688425802719095</v>
      </c>
      <c r="AH197" s="39">
        <v>59.2941920395306</v>
      </c>
      <c r="AI197" s="39">
        <v>46.367996284472397</v>
      </c>
      <c r="AJ197" s="39">
        <v>37.973762521283803</v>
      </c>
      <c r="AK197" s="39">
        <v>63.388781768081998</v>
      </c>
      <c r="AL197" s="39">
        <v>43.231284769012298</v>
      </c>
      <c r="AM197" s="39">
        <v>13.240101707228501</v>
      </c>
      <c r="AN197" s="39">
        <v>15.8179689786363</v>
      </c>
      <c r="AO197" s="39">
        <v>0</v>
      </c>
      <c r="AP197" s="39">
        <v>69.3</v>
      </c>
      <c r="AQ197" s="39">
        <v>93.942502339680999</v>
      </c>
      <c r="AR197" s="39">
        <v>69.648690068965493</v>
      </c>
      <c r="AS197" s="39">
        <v>100</v>
      </c>
      <c r="AT197" s="39">
        <v>100</v>
      </c>
      <c r="AU197" s="39">
        <v>61.994009559842397</v>
      </c>
      <c r="AV197" s="39">
        <v>87.06</v>
      </c>
      <c r="AW197" s="39">
        <v>69.487285624866502</v>
      </c>
      <c r="AX197" s="39">
        <v>80.879938053993001</v>
      </c>
      <c r="AY197" s="39">
        <v>94.701429950717795</v>
      </c>
      <c r="AZ197" s="39">
        <v>98.75</v>
      </c>
      <c r="BA197" s="39">
        <v>96.6</v>
      </c>
    </row>
    <row r="198" spans="1:53" x14ac:dyDescent="0.2">
      <c r="A198" s="24" t="s">
        <v>87</v>
      </c>
      <c r="B198" s="24" t="s">
        <v>58</v>
      </c>
      <c r="C198" s="24" t="s">
        <v>184</v>
      </c>
      <c r="D198" s="43">
        <v>2021</v>
      </c>
      <c r="E198" s="24" t="s">
        <v>191</v>
      </c>
      <c r="F198" s="25">
        <v>69.683865997562805</v>
      </c>
      <c r="G198" s="26">
        <v>68.645917300892705</v>
      </c>
      <c r="H198" s="26">
        <v>47.539471228072301</v>
      </c>
      <c r="I198" s="26">
        <v>84.348115520120501</v>
      </c>
      <c r="J198" s="26">
        <v>85.661269022969805</v>
      </c>
      <c r="K198" s="40">
        <v>80.159000000000006</v>
      </c>
      <c r="L198" s="40">
        <v>56.0700789665174</v>
      </c>
      <c r="M198" s="40">
        <v>70.771428571428601</v>
      </c>
      <c r="N198" s="40">
        <v>66.175945418933495</v>
      </c>
      <c r="O198" s="40">
        <v>50.466049033375803</v>
      </c>
      <c r="P198" s="40">
        <v>4.4133672357428297</v>
      </c>
      <c r="Q198" s="40">
        <v>71.069999999999993</v>
      </c>
      <c r="R198" s="40">
        <v>81.974346560361695</v>
      </c>
      <c r="S198" s="40">
        <v>100</v>
      </c>
      <c r="T198" s="40">
        <v>82.926586278712193</v>
      </c>
      <c r="U198" s="40">
        <v>96.6</v>
      </c>
      <c r="V198" s="39">
        <v>90.31</v>
      </c>
      <c r="W198" s="39">
        <v>89.52</v>
      </c>
      <c r="X198" s="39">
        <v>88.3</v>
      </c>
      <c r="Y198" s="39">
        <v>0</v>
      </c>
      <c r="Z198" s="39">
        <v>30.4145462587651</v>
      </c>
      <c r="AA198" s="39">
        <v>52.2220769465128</v>
      </c>
      <c r="AB198" s="39">
        <v>85.5736136942743</v>
      </c>
      <c r="AC198" s="39">
        <v>87.142857142857096</v>
      </c>
      <c r="AD198" s="39">
        <v>90.6666666666667</v>
      </c>
      <c r="AE198" s="39">
        <v>0</v>
      </c>
      <c r="AF198" s="39">
        <v>0</v>
      </c>
      <c r="AG198" s="39">
        <v>87.585803239882296</v>
      </c>
      <c r="AH198" s="39">
        <v>69.945587235887302</v>
      </c>
      <c r="AI198" s="39">
        <v>62.406303601979602</v>
      </c>
      <c r="AJ198" s="39">
        <v>44.766087597984701</v>
      </c>
      <c r="AK198" s="39">
        <v>62.369085225838901</v>
      </c>
      <c r="AL198" s="39">
        <v>38.563012840912798</v>
      </c>
      <c r="AM198" s="39">
        <v>13.240101707228501</v>
      </c>
      <c r="AN198" s="39">
        <v>0</v>
      </c>
      <c r="AO198" s="39">
        <v>0</v>
      </c>
      <c r="AP198" s="39">
        <v>71.069999999999993</v>
      </c>
      <c r="AQ198" s="39">
        <v>94.300003051757798</v>
      </c>
      <c r="AR198" s="39">
        <v>69.648690068965493</v>
      </c>
      <c r="AS198" s="39">
        <v>100</v>
      </c>
      <c r="AT198" s="39">
        <v>100</v>
      </c>
      <c r="AU198" s="39">
        <v>62.641502975349397</v>
      </c>
      <c r="AV198" s="39">
        <v>88.35</v>
      </c>
      <c r="AW198" s="39">
        <v>78.907082692524995</v>
      </c>
      <c r="AX198" s="39">
        <v>83.403748225063794</v>
      </c>
      <c r="AY198" s="39">
        <v>95.505597500622997</v>
      </c>
      <c r="AZ198" s="39">
        <v>100</v>
      </c>
      <c r="BA198" s="39">
        <v>96.6</v>
      </c>
    </row>
    <row r="199" spans="1:53" x14ac:dyDescent="0.2">
      <c r="A199" s="24" t="s">
        <v>87</v>
      </c>
      <c r="B199" s="24" t="s">
        <v>58</v>
      </c>
      <c r="C199" s="24" t="s">
        <v>184</v>
      </c>
      <c r="D199" s="43">
        <v>2022</v>
      </c>
      <c r="E199" s="24" t="s">
        <v>191</v>
      </c>
      <c r="F199" s="25">
        <v>76.195355337592801</v>
      </c>
      <c r="G199" s="26">
        <v>76.732779050142</v>
      </c>
      <c r="H199" s="26">
        <v>61.076363641129603</v>
      </c>
      <c r="I199" s="26">
        <v>84.788115520120499</v>
      </c>
      <c r="J199" s="26">
        <v>84.825203940915202</v>
      </c>
      <c r="K199" s="40">
        <v>83.822999999999993</v>
      </c>
      <c r="L199" s="40">
        <v>61.075614292021598</v>
      </c>
      <c r="M199" s="40">
        <v>93.866666666666703</v>
      </c>
      <c r="N199" s="40">
        <v>68.182163908716205</v>
      </c>
      <c r="O199" s="40">
        <v>71.760357248325406</v>
      </c>
      <c r="P199" s="40">
        <v>25.496775891564699</v>
      </c>
      <c r="Q199" s="40">
        <v>72.39</v>
      </c>
      <c r="R199" s="40">
        <v>81.974346560361695</v>
      </c>
      <c r="S199" s="40">
        <v>100</v>
      </c>
      <c r="T199" s="40">
        <v>81.881504926144004</v>
      </c>
      <c r="U199" s="40">
        <v>96.6</v>
      </c>
      <c r="V199" s="39">
        <v>92.52</v>
      </c>
      <c r="W199" s="39">
        <v>85.68</v>
      </c>
      <c r="X199" s="39">
        <v>92.36</v>
      </c>
      <c r="Y199" s="39">
        <v>33.549999999999997</v>
      </c>
      <c r="Z199" s="39">
        <v>39.775753339467002</v>
      </c>
      <c r="AA199" s="39">
        <v>57.478979528596</v>
      </c>
      <c r="AB199" s="39">
        <v>85.972110008001806</v>
      </c>
      <c r="AC199" s="39">
        <v>96.6666666666667</v>
      </c>
      <c r="AD199" s="39">
        <v>98.1666666666667</v>
      </c>
      <c r="AE199" s="39">
        <v>85</v>
      </c>
      <c r="AF199" s="39">
        <v>66.6666666666667</v>
      </c>
      <c r="AG199" s="39">
        <v>89.592023609659407</v>
      </c>
      <c r="AH199" s="39">
        <v>71.951807605664399</v>
      </c>
      <c r="AI199" s="39">
        <v>64.412520211767898</v>
      </c>
      <c r="AJ199" s="39">
        <v>46.772304207772898</v>
      </c>
      <c r="AK199" s="39">
        <v>83.663395218237795</v>
      </c>
      <c r="AL199" s="39">
        <v>59.857319278413101</v>
      </c>
      <c r="AM199" s="39">
        <v>44.788787998420801</v>
      </c>
      <c r="AN199" s="39">
        <v>0</v>
      </c>
      <c r="AO199" s="39">
        <v>31.7015396762732</v>
      </c>
      <c r="AP199" s="39">
        <v>72.39</v>
      </c>
      <c r="AQ199" s="39">
        <v>94.300003051757798</v>
      </c>
      <c r="AR199" s="39">
        <v>69.648690068965493</v>
      </c>
      <c r="AS199" s="39">
        <v>100</v>
      </c>
      <c r="AT199" s="39">
        <v>100</v>
      </c>
      <c r="AU199" s="39">
        <v>62.838370018909401</v>
      </c>
      <c r="AV199" s="39">
        <v>89.64</v>
      </c>
      <c r="AW199" s="39">
        <v>70.251021592992501</v>
      </c>
      <c r="AX199" s="39">
        <v>85.682978045851002</v>
      </c>
      <c r="AY199" s="39">
        <v>95.815154972966994</v>
      </c>
      <c r="AZ199" s="39">
        <v>100</v>
      </c>
      <c r="BA199" s="39">
        <v>96.6</v>
      </c>
    </row>
    <row r="200" spans="1:53" x14ac:dyDescent="0.2">
      <c r="A200" s="24" t="s">
        <v>198</v>
      </c>
      <c r="B200" s="24" t="s">
        <v>199</v>
      </c>
      <c r="C200" s="24" t="s">
        <v>184</v>
      </c>
      <c r="D200" s="43">
        <v>2014</v>
      </c>
      <c r="E200" s="24" t="s">
        <v>183</v>
      </c>
      <c r="F200" s="25">
        <v>47.791075600531201</v>
      </c>
      <c r="G200" s="26">
        <v>31.388434085212999</v>
      </c>
      <c r="H200" s="26">
        <v>49.489583765965001</v>
      </c>
      <c r="I200" s="26">
        <v>79.682941342647396</v>
      </c>
      <c r="J200" s="26">
        <v>42.144257994203898</v>
      </c>
      <c r="K200" s="40">
        <v>48.856000000000002</v>
      </c>
      <c r="L200" s="40">
        <v>13.0055614035088</v>
      </c>
      <c r="M200" s="40">
        <v>33.219047619047601</v>
      </c>
      <c r="N200" s="40">
        <v>48.092735455822698</v>
      </c>
      <c r="O200" s="40">
        <v>50.430988844309802</v>
      </c>
      <c r="P200" s="40">
        <v>50.4004702295599</v>
      </c>
      <c r="Q200" s="40">
        <v>55.139493545183697</v>
      </c>
      <c r="R200" s="40">
        <v>83.909330482758605</v>
      </c>
      <c r="S200" s="40">
        <v>100</v>
      </c>
      <c r="T200" s="40">
        <v>48.280322492754799</v>
      </c>
      <c r="U200" s="40">
        <v>17.600000000000001</v>
      </c>
      <c r="V200" s="39">
        <v>100</v>
      </c>
      <c r="W200" s="39">
        <v>72.14</v>
      </c>
      <c r="X200" s="39">
        <v>0</v>
      </c>
      <c r="Y200" s="39"/>
      <c r="Z200" s="39">
        <v>4.2205000000000004</v>
      </c>
      <c r="AA200" s="39">
        <v>5.3224999999999998</v>
      </c>
      <c r="AB200" s="39">
        <v>29.473684210526301</v>
      </c>
      <c r="AC200" s="39">
        <v>30.476190476190499</v>
      </c>
      <c r="AD200" s="39">
        <v>37.3333333333333</v>
      </c>
      <c r="AE200" s="39"/>
      <c r="AF200" s="39"/>
      <c r="AG200" s="39">
        <v>58.465580037140199</v>
      </c>
      <c r="AH200" s="39">
        <v>58.870453290944702</v>
      </c>
      <c r="AI200" s="39">
        <v>37.3150176207008</v>
      </c>
      <c r="AJ200" s="39">
        <v>37.719890874505197</v>
      </c>
      <c r="AK200" s="39">
        <v>60.429436532081198</v>
      </c>
      <c r="AL200" s="39">
        <v>40.432541156538399</v>
      </c>
      <c r="AM200" s="39">
        <v>59.836065573770497</v>
      </c>
      <c r="AN200" s="39">
        <v>28.250591016548402</v>
      </c>
      <c r="AO200" s="39">
        <v>63.114754098360599</v>
      </c>
      <c r="AP200" s="39">
        <v>55.139493545183697</v>
      </c>
      <c r="AQ200" s="39">
        <v>99.6</v>
      </c>
      <c r="AR200" s="39">
        <v>68.218660965517202</v>
      </c>
      <c r="AS200" s="39">
        <v>100</v>
      </c>
      <c r="AT200" s="39">
        <v>100</v>
      </c>
      <c r="AU200" s="39">
        <v>59.134215100944402</v>
      </c>
      <c r="AV200" s="39">
        <v>22.047000000000001</v>
      </c>
      <c r="AW200" s="39">
        <v>41.3926159782513</v>
      </c>
      <c r="AX200" s="39">
        <v>69.010999116616802</v>
      </c>
      <c r="AY200" s="39">
        <v>10.840282267961699</v>
      </c>
      <c r="AZ200" s="39">
        <v>100</v>
      </c>
      <c r="BA200" s="39">
        <v>17.600000000000001</v>
      </c>
    </row>
    <row r="201" spans="1:53" x14ac:dyDescent="0.2">
      <c r="A201" s="24" t="s">
        <v>198</v>
      </c>
      <c r="B201" s="24" t="s">
        <v>199</v>
      </c>
      <c r="C201" s="24" t="s">
        <v>184</v>
      </c>
      <c r="D201" s="43">
        <v>2015</v>
      </c>
      <c r="E201" s="24" t="s">
        <v>183</v>
      </c>
      <c r="F201" s="25">
        <v>49.311775615527502</v>
      </c>
      <c r="G201" s="26">
        <v>32.071514786967398</v>
      </c>
      <c r="H201" s="26">
        <v>50.137465766641299</v>
      </c>
      <c r="I201" s="26">
        <v>79.854204563218403</v>
      </c>
      <c r="J201" s="26">
        <v>46.049288481985599</v>
      </c>
      <c r="K201" s="40">
        <v>52.671999999999997</v>
      </c>
      <c r="L201" s="40">
        <v>10.897263157894701</v>
      </c>
      <c r="M201" s="40">
        <v>33.219047619047601</v>
      </c>
      <c r="N201" s="40">
        <v>48.107583086203697</v>
      </c>
      <c r="O201" s="40">
        <v>52.0358462156196</v>
      </c>
      <c r="P201" s="40">
        <v>50.4004702295599</v>
      </c>
      <c r="Q201" s="40">
        <v>55.47</v>
      </c>
      <c r="R201" s="40">
        <v>84.092613689655195</v>
      </c>
      <c r="S201" s="40">
        <v>100</v>
      </c>
      <c r="T201" s="40">
        <v>52.353277269148698</v>
      </c>
      <c r="U201" s="40">
        <v>20.8333333333333</v>
      </c>
      <c r="V201" s="39">
        <v>100</v>
      </c>
      <c r="W201" s="39">
        <v>81.680000000000007</v>
      </c>
      <c r="X201" s="39">
        <v>0</v>
      </c>
      <c r="Y201" s="39"/>
      <c r="Z201" s="39">
        <v>4.4459999999999997</v>
      </c>
      <c r="AA201" s="39">
        <v>6.93</v>
      </c>
      <c r="AB201" s="39">
        <v>21.315789473684202</v>
      </c>
      <c r="AC201" s="39">
        <v>30.476190476190499</v>
      </c>
      <c r="AD201" s="39">
        <v>37.3333333333333</v>
      </c>
      <c r="AE201" s="39"/>
      <c r="AF201" s="39"/>
      <c r="AG201" s="39">
        <v>58.485458124024298</v>
      </c>
      <c r="AH201" s="39">
        <v>58.890331377828701</v>
      </c>
      <c r="AI201" s="39">
        <v>37.324834794578798</v>
      </c>
      <c r="AJ201" s="39">
        <v>37.729708048383202</v>
      </c>
      <c r="AK201" s="39">
        <v>62.0390499713574</v>
      </c>
      <c r="AL201" s="39">
        <v>42.0326424598817</v>
      </c>
      <c r="AM201" s="39">
        <v>59.836065573770497</v>
      </c>
      <c r="AN201" s="39">
        <v>28.250591016548402</v>
      </c>
      <c r="AO201" s="39">
        <v>63.114754098360599</v>
      </c>
      <c r="AP201" s="39">
        <v>55.47</v>
      </c>
      <c r="AQ201" s="39">
        <v>99.6</v>
      </c>
      <c r="AR201" s="39">
        <v>68.585227379310297</v>
      </c>
      <c r="AS201" s="39">
        <v>100</v>
      </c>
      <c r="AT201" s="39">
        <v>100</v>
      </c>
      <c r="AU201" s="39">
        <v>68.285835374853804</v>
      </c>
      <c r="AV201" s="39">
        <v>33.125</v>
      </c>
      <c r="AW201" s="39">
        <v>45.524583274968499</v>
      </c>
      <c r="AX201" s="39">
        <v>70.553185427959306</v>
      </c>
      <c r="AY201" s="39">
        <v>10.840282267961699</v>
      </c>
      <c r="AZ201" s="39">
        <v>100</v>
      </c>
      <c r="BA201" s="39">
        <v>20.8333333333333</v>
      </c>
    </row>
    <row r="202" spans="1:53" x14ac:dyDescent="0.2">
      <c r="A202" s="24" t="s">
        <v>198</v>
      </c>
      <c r="B202" s="24" t="s">
        <v>199</v>
      </c>
      <c r="C202" s="24" t="s">
        <v>184</v>
      </c>
      <c r="D202" s="43">
        <v>2016</v>
      </c>
      <c r="E202" s="24" t="s">
        <v>179</v>
      </c>
      <c r="F202" s="25">
        <v>57.459525504689701</v>
      </c>
      <c r="G202" s="26">
        <v>55.317233949738501</v>
      </c>
      <c r="H202" s="26">
        <v>48.694477540790601</v>
      </c>
      <c r="I202" s="26">
        <v>80.982176609195406</v>
      </c>
      <c r="J202" s="26">
        <v>49.971056276507802</v>
      </c>
      <c r="K202" s="40">
        <v>93.504000000000005</v>
      </c>
      <c r="L202" s="40">
        <v>24.750989636250999</v>
      </c>
      <c r="M202" s="40">
        <v>40.076190476190497</v>
      </c>
      <c r="N202" s="40">
        <v>45.546452487337099</v>
      </c>
      <c r="O202" s="40">
        <v>50.989506249859403</v>
      </c>
      <c r="P202" s="40">
        <v>50.4004702295599</v>
      </c>
      <c r="Q202" s="40">
        <v>58.67</v>
      </c>
      <c r="R202" s="40">
        <v>84.276529827586202</v>
      </c>
      <c r="S202" s="40">
        <v>100</v>
      </c>
      <c r="T202" s="40">
        <v>56.4471536789681</v>
      </c>
      <c r="U202" s="40">
        <v>24.066666666666698</v>
      </c>
      <c r="V202" s="39">
        <v>100</v>
      </c>
      <c r="W202" s="39">
        <v>88.76</v>
      </c>
      <c r="X202" s="39">
        <v>95</v>
      </c>
      <c r="Y202" s="39"/>
      <c r="Z202" s="39">
        <v>8.8067765470916104</v>
      </c>
      <c r="AA202" s="39">
        <v>9.2474643353645103</v>
      </c>
      <c r="AB202" s="39">
        <v>56.198728026296997</v>
      </c>
      <c r="AC202" s="39">
        <v>41.904761904761898</v>
      </c>
      <c r="AD202" s="39">
        <v>37.3333333333333</v>
      </c>
      <c r="AE202" s="39"/>
      <c r="AF202" s="39"/>
      <c r="AG202" s="39">
        <v>55.931813663899398</v>
      </c>
      <c r="AH202" s="39">
        <v>56.336686917703901</v>
      </c>
      <c r="AI202" s="39">
        <v>34.756218056970297</v>
      </c>
      <c r="AJ202" s="39">
        <v>35.161091310774701</v>
      </c>
      <c r="AK202" s="39">
        <v>60.999787809498699</v>
      </c>
      <c r="AL202" s="39">
        <v>40.9792246902202</v>
      </c>
      <c r="AM202" s="39">
        <v>59.836065573770497</v>
      </c>
      <c r="AN202" s="39">
        <v>28.250591016548402</v>
      </c>
      <c r="AO202" s="39">
        <v>63.114754098360599</v>
      </c>
      <c r="AP202" s="39">
        <v>58.67</v>
      </c>
      <c r="AQ202" s="39">
        <v>99.6</v>
      </c>
      <c r="AR202" s="39">
        <v>68.953059655172396</v>
      </c>
      <c r="AS202" s="39">
        <v>100</v>
      </c>
      <c r="AT202" s="39">
        <v>100</v>
      </c>
      <c r="AU202" s="39">
        <v>69.356769238845203</v>
      </c>
      <c r="AV202" s="39">
        <v>44.203000000000003</v>
      </c>
      <c r="AW202" s="39">
        <v>52.444985210514197</v>
      </c>
      <c r="AX202" s="39">
        <v>77.492231677519399</v>
      </c>
      <c r="AY202" s="39">
        <v>10.840282267961699</v>
      </c>
      <c r="AZ202" s="39">
        <v>100</v>
      </c>
      <c r="BA202" s="39">
        <v>24.066666666666698</v>
      </c>
    </row>
    <row r="203" spans="1:53" x14ac:dyDescent="0.2">
      <c r="A203" s="24" t="s">
        <v>198</v>
      </c>
      <c r="B203" s="24" t="s">
        <v>199</v>
      </c>
      <c r="C203" s="24" t="s">
        <v>184</v>
      </c>
      <c r="D203" s="43">
        <v>2017</v>
      </c>
      <c r="E203" s="24" t="s">
        <v>179</v>
      </c>
      <c r="F203" s="25">
        <v>59.939172598514403</v>
      </c>
      <c r="G203" s="26">
        <v>61.935134860101599</v>
      </c>
      <c r="H203" s="26">
        <v>48.784254241677601</v>
      </c>
      <c r="I203" s="26">
        <v>81.917027022988506</v>
      </c>
      <c r="J203" s="26">
        <v>52.149726408334899</v>
      </c>
      <c r="K203" s="40">
        <v>95.168000000000006</v>
      </c>
      <c r="L203" s="40">
        <v>39.631741912158802</v>
      </c>
      <c r="M203" s="40">
        <v>40.076190476190497</v>
      </c>
      <c r="N203" s="40">
        <v>46.069111768676301</v>
      </c>
      <c r="O203" s="40">
        <v>50.691288720737802</v>
      </c>
      <c r="P203" s="40">
        <v>50.4004702295599</v>
      </c>
      <c r="Q203" s="40">
        <v>61.29</v>
      </c>
      <c r="R203" s="40">
        <v>84.461081068965498</v>
      </c>
      <c r="S203" s="40">
        <v>100</v>
      </c>
      <c r="T203" s="40">
        <v>58.362158010418703</v>
      </c>
      <c r="U203" s="40">
        <v>27.3</v>
      </c>
      <c r="V203" s="39">
        <v>100</v>
      </c>
      <c r="W203" s="39">
        <v>92.92</v>
      </c>
      <c r="X203" s="39">
        <v>95</v>
      </c>
      <c r="Y203" s="39"/>
      <c r="Z203" s="39">
        <v>12.847799968945299</v>
      </c>
      <c r="AA203" s="39">
        <v>21.0263540332285</v>
      </c>
      <c r="AB203" s="39">
        <v>85.021071734302595</v>
      </c>
      <c r="AC203" s="39">
        <v>41.904761904761898</v>
      </c>
      <c r="AD203" s="39">
        <v>37.3333333333333</v>
      </c>
      <c r="AE203" s="39"/>
      <c r="AF203" s="39"/>
      <c r="AG203" s="39">
        <v>56.464072501006399</v>
      </c>
      <c r="AH203" s="39">
        <v>56.868945754810902</v>
      </c>
      <c r="AI203" s="39">
        <v>35.2692777825417</v>
      </c>
      <c r="AJ203" s="39">
        <v>35.674151036346203</v>
      </c>
      <c r="AK203" s="39">
        <v>60.710646224012002</v>
      </c>
      <c r="AL203" s="39">
        <v>40.671931217463602</v>
      </c>
      <c r="AM203" s="39">
        <v>59.836065573770497</v>
      </c>
      <c r="AN203" s="39">
        <v>28.250591016548501</v>
      </c>
      <c r="AO203" s="39">
        <v>63.114754098360599</v>
      </c>
      <c r="AP203" s="39">
        <v>61.29</v>
      </c>
      <c r="AQ203" s="39">
        <v>99.6</v>
      </c>
      <c r="AR203" s="39">
        <v>69.322162137931002</v>
      </c>
      <c r="AS203" s="39">
        <v>100</v>
      </c>
      <c r="AT203" s="39">
        <v>100</v>
      </c>
      <c r="AU203" s="39">
        <v>68.4720631580131</v>
      </c>
      <c r="AV203" s="39">
        <v>55.436500000000002</v>
      </c>
      <c r="AW203" s="39">
        <v>55.858705404678901</v>
      </c>
      <c r="AX203" s="39">
        <v>78.9214892214396</v>
      </c>
      <c r="AY203" s="39">
        <v>10.840282267961699</v>
      </c>
      <c r="AZ203" s="39">
        <v>100</v>
      </c>
      <c r="BA203" s="39">
        <v>27.3</v>
      </c>
    </row>
    <row r="204" spans="1:53" x14ac:dyDescent="0.2">
      <c r="A204" s="24" t="s">
        <v>198</v>
      </c>
      <c r="B204" s="24" t="s">
        <v>199</v>
      </c>
      <c r="C204" s="24" t="s">
        <v>184</v>
      </c>
      <c r="D204" s="43">
        <v>2018</v>
      </c>
      <c r="E204" s="24" t="s">
        <v>179</v>
      </c>
      <c r="F204" s="25">
        <v>61.578798477773603</v>
      </c>
      <c r="G204" s="26">
        <v>63.2720537187367</v>
      </c>
      <c r="H204" s="26">
        <v>51.635245438458398</v>
      </c>
      <c r="I204" s="26">
        <v>83.045423218390795</v>
      </c>
      <c r="J204" s="26">
        <v>52.996960586973202</v>
      </c>
      <c r="K204" s="40">
        <v>95.4</v>
      </c>
      <c r="L204" s="40">
        <v>42.7420390587464</v>
      </c>
      <c r="M204" s="40">
        <v>40.076190476190497</v>
      </c>
      <c r="N204" s="40">
        <v>52.9310324331476</v>
      </c>
      <c r="O204" s="40">
        <v>50.956846048218402</v>
      </c>
      <c r="P204" s="40">
        <v>50.4004702295599</v>
      </c>
      <c r="Q204" s="40">
        <v>64.489999999999995</v>
      </c>
      <c r="R204" s="40">
        <v>84.646269655172404</v>
      </c>
      <c r="S204" s="40">
        <v>100</v>
      </c>
      <c r="T204" s="40">
        <v>61.921200733716503</v>
      </c>
      <c r="U204" s="40">
        <v>17.3</v>
      </c>
      <c r="V204" s="39">
        <v>99.6</v>
      </c>
      <c r="W204" s="39">
        <v>93.7</v>
      </c>
      <c r="X204" s="39">
        <v>95</v>
      </c>
      <c r="Y204" s="39"/>
      <c r="Z204" s="39">
        <v>16.297551690173002</v>
      </c>
      <c r="AA204" s="39">
        <v>27.0564312166923</v>
      </c>
      <c r="AB204" s="39">
        <v>84.872134269374101</v>
      </c>
      <c r="AC204" s="39">
        <v>41.904761904761898</v>
      </c>
      <c r="AD204" s="39">
        <v>37.3333333333333</v>
      </c>
      <c r="AE204" s="39"/>
      <c r="AF204" s="39"/>
      <c r="AG204" s="39">
        <v>63.300754243094403</v>
      </c>
      <c r="AH204" s="39">
        <v>63.705627496898899</v>
      </c>
      <c r="AI204" s="39">
        <v>42.1564373693964</v>
      </c>
      <c r="AJ204" s="39">
        <v>42.561310623200796</v>
      </c>
      <c r="AK204" s="39">
        <v>60.952341297602899</v>
      </c>
      <c r="AL204" s="39">
        <v>40.961350798833898</v>
      </c>
      <c r="AM204" s="39">
        <v>59.836065573770497</v>
      </c>
      <c r="AN204" s="39">
        <v>28.250591016548501</v>
      </c>
      <c r="AO204" s="39">
        <v>63.114754098360599</v>
      </c>
      <c r="AP204" s="39">
        <v>64.489999999999995</v>
      </c>
      <c r="AQ204" s="39">
        <v>99.6</v>
      </c>
      <c r="AR204" s="39">
        <v>69.692539310344799</v>
      </c>
      <c r="AS204" s="39">
        <v>100</v>
      </c>
      <c r="AT204" s="39">
        <v>100</v>
      </c>
      <c r="AU204" s="39">
        <v>74.327253297837601</v>
      </c>
      <c r="AV204" s="39">
        <v>66.67</v>
      </c>
      <c r="AW204" s="39">
        <v>55.781587195336698</v>
      </c>
      <c r="AX204" s="39">
        <v>85.321880907446499</v>
      </c>
      <c r="AY204" s="39">
        <v>10.840282267961699</v>
      </c>
      <c r="AZ204" s="39">
        <v>100</v>
      </c>
      <c r="BA204" s="39">
        <v>17.3</v>
      </c>
    </row>
    <row r="205" spans="1:53" x14ac:dyDescent="0.2">
      <c r="A205" s="24" t="s">
        <v>198</v>
      </c>
      <c r="B205" s="24" t="s">
        <v>199</v>
      </c>
      <c r="C205" s="24" t="s">
        <v>184</v>
      </c>
      <c r="D205" s="43">
        <v>2019</v>
      </c>
      <c r="E205" s="24" t="s">
        <v>179</v>
      </c>
      <c r="F205" s="25">
        <v>61.563731359600602</v>
      </c>
      <c r="G205" s="26">
        <v>64.251423057805894</v>
      </c>
      <c r="H205" s="26">
        <v>50.548820757971299</v>
      </c>
      <c r="I205" s="26">
        <v>84.020699241379305</v>
      </c>
      <c r="J205" s="26">
        <v>52.640458904468602</v>
      </c>
      <c r="K205" s="40">
        <v>95.796000000000006</v>
      </c>
      <c r="L205" s="40">
        <v>44.794462406419399</v>
      </c>
      <c r="M205" s="40">
        <v>40.076190476190497</v>
      </c>
      <c r="N205" s="40">
        <v>49.338344399477002</v>
      </c>
      <c r="O205" s="40">
        <v>51.833472380671303</v>
      </c>
      <c r="P205" s="40">
        <v>50.4004702295599</v>
      </c>
      <c r="Q205" s="40">
        <v>67.23</v>
      </c>
      <c r="R205" s="40">
        <v>84.832097724137896</v>
      </c>
      <c r="S205" s="40">
        <v>100</v>
      </c>
      <c r="T205" s="40">
        <v>61.526823630585703</v>
      </c>
      <c r="U205" s="40">
        <v>17.094999999999999</v>
      </c>
      <c r="V205" s="39">
        <v>100</v>
      </c>
      <c r="W205" s="39">
        <v>94.49</v>
      </c>
      <c r="X205" s="39">
        <v>95</v>
      </c>
      <c r="Y205" s="39"/>
      <c r="Z205" s="39">
        <v>17.804200098062601</v>
      </c>
      <c r="AA205" s="39">
        <v>29.511480452429101</v>
      </c>
      <c r="AB205" s="39">
        <v>87.067706668766405</v>
      </c>
      <c r="AC205" s="39">
        <v>41.904761904761898</v>
      </c>
      <c r="AD205" s="39">
        <v>37.3333333333333</v>
      </c>
      <c r="AE205" s="39"/>
      <c r="AF205" s="39"/>
      <c r="AG205" s="39">
        <v>64.439472582988799</v>
      </c>
      <c r="AH205" s="39">
        <v>55.400941251340001</v>
      </c>
      <c r="AI205" s="39">
        <v>43.275747547613904</v>
      </c>
      <c r="AJ205" s="39">
        <v>34.237216215965198</v>
      </c>
      <c r="AK205" s="39">
        <v>61.838142397393902</v>
      </c>
      <c r="AL205" s="39">
        <v>41.828802363948597</v>
      </c>
      <c r="AM205" s="39">
        <v>59.836065573770497</v>
      </c>
      <c r="AN205" s="39">
        <v>28.250591016548501</v>
      </c>
      <c r="AO205" s="39">
        <v>63.114754098360599</v>
      </c>
      <c r="AP205" s="39">
        <v>67.23</v>
      </c>
      <c r="AQ205" s="39">
        <v>99.6</v>
      </c>
      <c r="AR205" s="39">
        <v>70.064195448275896</v>
      </c>
      <c r="AS205" s="39">
        <v>100</v>
      </c>
      <c r="AT205" s="39">
        <v>100</v>
      </c>
      <c r="AU205" s="39">
        <v>67.441645963699102</v>
      </c>
      <c r="AV205" s="39">
        <v>62.16</v>
      </c>
      <c r="AW205" s="39">
        <v>64.798050139275801</v>
      </c>
      <c r="AX205" s="39">
        <v>83.474139781991994</v>
      </c>
      <c r="AY205" s="39">
        <v>10.840282267961699</v>
      </c>
      <c r="AZ205" s="39">
        <v>100</v>
      </c>
      <c r="BA205" s="39">
        <v>17.094999999999999</v>
      </c>
    </row>
    <row r="206" spans="1:53" x14ac:dyDescent="0.2">
      <c r="A206" s="24" t="s">
        <v>198</v>
      </c>
      <c r="B206" s="24" t="s">
        <v>199</v>
      </c>
      <c r="C206" s="24" t="s">
        <v>184</v>
      </c>
      <c r="D206" s="43">
        <v>2020</v>
      </c>
      <c r="E206" s="24" t="s">
        <v>179</v>
      </c>
      <c r="F206" s="25">
        <v>59.380011088013198</v>
      </c>
      <c r="G206" s="26">
        <v>64.582422779760904</v>
      </c>
      <c r="H206" s="26">
        <v>43.2443684796105</v>
      </c>
      <c r="I206" s="26">
        <v>84.9828558390805</v>
      </c>
      <c r="J206" s="26">
        <v>52.382459201180303</v>
      </c>
      <c r="K206" s="40">
        <v>96.036000000000001</v>
      </c>
      <c r="L206" s="40">
        <v>45.3819617113069</v>
      </c>
      <c r="M206" s="40">
        <v>40.076190476190497</v>
      </c>
      <c r="N206" s="40">
        <v>38.451960838797199</v>
      </c>
      <c r="O206" s="40">
        <v>44.458725245449202</v>
      </c>
      <c r="P206" s="40">
        <v>50.4004702295599</v>
      </c>
      <c r="Q206" s="40">
        <v>69.930000000000007</v>
      </c>
      <c r="R206" s="40">
        <v>85.018567517241394</v>
      </c>
      <c r="S206" s="40">
        <v>100</v>
      </c>
      <c r="T206" s="40">
        <v>61.255574001475303</v>
      </c>
      <c r="U206" s="40">
        <v>16.89</v>
      </c>
      <c r="V206" s="39">
        <v>99.6</v>
      </c>
      <c r="W206" s="39">
        <v>95.29</v>
      </c>
      <c r="X206" s="39">
        <v>95</v>
      </c>
      <c r="Y206" s="39"/>
      <c r="Z206" s="39">
        <v>19.746047545716301</v>
      </c>
      <c r="AA206" s="39">
        <v>33.427264348983698</v>
      </c>
      <c r="AB206" s="39">
        <v>82.972573239220907</v>
      </c>
      <c r="AC206" s="39">
        <v>41.904761904761898</v>
      </c>
      <c r="AD206" s="39">
        <v>37.3333333333333</v>
      </c>
      <c r="AE206" s="39"/>
      <c r="AF206" s="39"/>
      <c r="AG206" s="39">
        <v>50.090215842050299</v>
      </c>
      <c r="AH206" s="39">
        <v>47.9942488476579</v>
      </c>
      <c r="AI206" s="39">
        <v>28.9096728299365</v>
      </c>
      <c r="AJ206" s="39">
        <v>26.813705835544098</v>
      </c>
      <c r="AK206" s="39">
        <v>54.4713455784484</v>
      </c>
      <c r="AL206" s="39">
        <v>34.446104912449997</v>
      </c>
      <c r="AM206" s="39">
        <v>59.836065573770497</v>
      </c>
      <c r="AN206" s="39">
        <v>28.250591016548402</v>
      </c>
      <c r="AO206" s="39">
        <v>63.114754098360599</v>
      </c>
      <c r="AP206" s="39">
        <v>69.930000000000007</v>
      </c>
      <c r="AQ206" s="39">
        <v>99.6</v>
      </c>
      <c r="AR206" s="39">
        <v>70.437135034482793</v>
      </c>
      <c r="AS206" s="39">
        <v>100</v>
      </c>
      <c r="AT206" s="39">
        <v>100</v>
      </c>
      <c r="AU206" s="39">
        <v>69.639212436856198</v>
      </c>
      <c r="AV206" s="39">
        <v>57.65</v>
      </c>
      <c r="AW206" s="39">
        <v>68.094163307748801</v>
      </c>
      <c r="AX206" s="39">
        <v>79.3918770017643</v>
      </c>
      <c r="AY206" s="39">
        <v>10.327617261007299</v>
      </c>
      <c r="AZ206" s="39">
        <v>100</v>
      </c>
      <c r="BA206" s="39">
        <v>16.89</v>
      </c>
    </row>
    <row r="207" spans="1:53" x14ac:dyDescent="0.2">
      <c r="A207" s="24" t="s">
        <v>198</v>
      </c>
      <c r="B207" s="24" t="s">
        <v>199</v>
      </c>
      <c r="C207" s="24" t="s">
        <v>184</v>
      </c>
      <c r="D207" s="43">
        <v>2021</v>
      </c>
      <c r="E207" s="24" t="s">
        <v>179</v>
      </c>
      <c r="F207" s="25">
        <v>57.833327047187197</v>
      </c>
      <c r="G207" s="26">
        <v>60.221722162109401</v>
      </c>
      <c r="H207" s="26">
        <v>39.772436712806801</v>
      </c>
      <c r="I207" s="26">
        <v>85.766189172413803</v>
      </c>
      <c r="J207" s="26">
        <v>54.457941976917603</v>
      </c>
      <c r="K207" s="40">
        <v>86.396000000000001</v>
      </c>
      <c r="L207" s="40">
        <v>48.082114929083097</v>
      </c>
      <c r="M207" s="40">
        <v>32.152380952381002</v>
      </c>
      <c r="N207" s="40">
        <v>34.328497162119298</v>
      </c>
      <c r="O207" s="40">
        <v>39.902359505117801</v>
      </c>
      <c r="P207" s="40">
        <v>50.4004702295599</v>
      </c>
      <c r="Q207" s="40">
        <v>72.28</v>
      </c>
      <c r="R207" s="40">
        <v>85.018567517241394</v>
      </c>
      <c r="S207" s="40">
        <v>100</v>
      </c>
      <c r="T207" s="40">
        <v>63.849927471146998</v>
      </c>
      <c r="U207" s="40">
        <v>16.89</v>
      </c>
      <c r="V207" s="39">
        <v>99.6</v>
      </c>
      <c r="W207" s="39">
        <v>96.09</v>
      </c>
      <c r="X207" s="39">
        <v>95</v>
      </c>
      <c r="Y207" s="39">
        <v>0</v>
      </c>
      <c r="Z207" s="39">
        <v>20.8596837542012</v>
      </c>
      <c r="AA207" s="39">
        <v>33.443181159097001</v>
      </c>
      <c r="AB207" s="39">
        <v>89.943479873951006</v>
      </c>
      <c r="AC207" s="39">
        <v>41.904761904761898</v>
      </c>
      <c r="AD207" s="39">
        <v>37.3333333333333</v>
      </c>
      <c r="AE207" s="39">
        <v>0</v>
      </c>
      <c r="AF207" s="39">
        <v>0</v>
      </c>
      <c r="AG207" s="39">
        <v>45.338639938670397</v>
      </c>
      <c r="AH207" s="39">
        <v>44.516502112657697</v>
      </c>
      <c r="AI207" s="39">
        <v>24.140492211581002</v>
      </c>
      <c r="AJ207" s="39">
        <v>23.318354385568199</v>
      </c>
      <c r="AK207" s="39">
        <v>49.923302067014703</v>
      </c>
      <c r="AL207" s="39">
        <v>29.881416943221002</v>
      </c>
      <c r="AM207" s="39">
        <v>59.836065573770497</v>
      </c>
      <c r="AN207" s="39">
        <v>28.250591016548501</v>
      </c>
      <c r="AO207" s="39">
        <v>63.114754098360599</v>
      </c>
      <c r="AP207" s="39">
        <v>72.28</v>
      </c>
      <c r="AQ207" s="39">
        <v>99.6</v>
      </c>
      <c r="AR207" s="39">
        <v>70.437135034482793</v>
      </c>
      <c r="AS207" s="39">
        <v>100</v>
      </c>
      <c r="AT207" s="39">
        <v>100</v>
      </c>
      <c r="AU207" s="39">
        <v>66.987586893776793</v>
      </c>
      <c r="AV207" s="39">
        <v>55.765000000000001</v>
      </c>
      <c r="AW207" s="39">
        <v>82.777810586138699</v>
      </c>
      <c r="AX207" s="39">
        <v>80.696869238302298</v>
      </c>
      <c r="AY207" s="39">
        <v>10.9048706375173</v>
      </c>
      <c r="AZ207" s="39">
        <v>100</v>
      </c>
      <c r="BA207" s="39">
        <v>16.89</v>
      </c>
    </row>
    <row r="208" spans="1:53" x14ac:dyDescent="0.2">
      <c r="A208" s="24" t="s">
        <v>198</v>
      </c>
      <c r="B208" s="24" t="s">
        <v>199</v>
      </c>
      <c r="C208" s="24" t="s">
        <v>184</v>
      </c>
      <c r="D208" s="43">
        <v>2022</v>
      </c>
      <c r="E208" s="24" t="s">
        <v>179</v>
      </c>
      <c r="F208" s="25">
        <v>57.365190131832499</v>
      </c>
      <c r="G208" s="26">
        <v>60.934537587685298</v>
      </c>
      <c r="H208" s="26">
        <v>38.938918233981298</v>
      </c>
      <c r="I208" s="26">
        <v>86.402855839080402</v>
      </c>
      <c r="J208" s="26">
        <v>52.822414667931596</v>
      </c>
      <c r="K208" s="40">
        <v>89.2</v>
      </c>
      <c r="L208" s="40">
        <v>47.060153493022902</v>
      </c>
      <c r="M208" s="40">
        <v>32.152380952381002</v>
      </c>
      <c r="N208" s="40">
        <v>33.4745949641826</v>
      </c>
      <c r="O208" s="40">
        <v>38.672465505990701</v>
      </c>
      <c r="P208" s="40">
        <v>50.4004702295599</v>
      </c>
      <c r="Q208" s="40">
        <v>74.19</v>
      </c>
      <c r="R208" s="40">
        <v>85.018567517241394</v>
      </c>
      <c r="S208" s="40">
        <v>100</v>
      </c>
      <c r="T208" s="40">
        <v>61.805518334914503</v>
      </c>
      <c r="U208" s="40">
        <v>16.89</v>
      </c>
      <c r="V208" s="39">
        <v>100</v>
      </c>
      <c r="W208" s="39">
        <v>99</v>
      </c>
      <c r="X208" s="39">
        <v>99</v>
      </c>
      <c r="Y208" s="39">
        <v>0</v>
      </c>
      <c r="Z208" s="39">
        <v>19.468162825618599</v>
      </c>
      <c r="AA208" s="39">
        <v>31.471698113207498</v>
      </c>
      <c r="AB208" s="39">
        <v>90.240599540242499</v>
      </c>
      <c r="AC208" s="39">
        <v>41.904761904761898</v>
      </c>
      <c r="AD208" s="39">
        <v>37.3333333333333</v>
      </c>
      <c r="AE208" s="39">
        <v>0</v>
      </c>
      <c r="AF208" s="39">
        <v>0</v>
      </c>
      <c r="AG208" s="39">
        <v>44.050993661302499</v>
      </c>
      <c r="AH208" s="39">
        <v>44.050993661302499</v>
      </c>
      <c r="AI208" s="39">
        <v>22.898196267062801</v>
      </c>
      <c r="AJ208" s="39">
        <v>22.898196267062801</v>
      </c>
      <c r="AK208" s="39">
        <v>48.671969728722203</v>
      </c>
      <c r="AL208" s="39">
        <v>28.672961283259198</v>
      </c>
      <c r="AM208" s="39">
        <v>59.836065573770497</v>
      </c>
      <c r="AN208" s="39">
        <v>28.250591016548501</v>
      </c>
      <c r="AO208" s="39">
        <v>63.114754098360599</v>
      </c>
      <c r="AP208" s="39">
        <v>74.19</v>
      </c>
      <c r="AQ208" s="39">
        <v>99.6</v>
      </c>
      <c r="AR208" s="39">
        <v>70.437135034482793</v>
      </c>
      <c r="AS208" s="39">
        <v>100</v>
      </c>
      <c r="AT208" s="39">
        <v>100</v>
      </c>
      <c r="AU208" s="39">
        <v>66.000600353000493</v>
      </c>
      <c r="AV208" s="39">
        <v>53.88</v>
      </c>
      <c r="AW208" s="39">
        <v>72.743592235031201</v>
      </c>
      <c r="AX208" s="39">
        <v>82.474444141865604</v>
      </c>
      <c r="AY208" s="39">
        <v>10.8689549446754</v>
      </c>
      <c r="AZ208" s="39">
        <v>100</v>
      </c>
      <c r="BA208" s="39">
        <v>16.89</v>
      </c>
    </row>
    <row r="209" spans="1:53" x14ac:dyDescent="0.2">
      <c r="A209" s="24" t="s">
        <v>210</v>
      </c>
      <c r="B209" s="24" t="s">
        <v>211</v>
      </c>
      <c r="C209" s="24" t="s">
        <v>187</v>
      </c>
      <c r="D209" s="43">
        <v>2014</v>
      </c>
      <c r="E209" s="24" t="s">
        <v>179</v>
      </c>
      <c r="F209" s="25">
        <v>52.9954277340426</v>
      </c>
      <c r="G209" s="26">
        <v>34.8850618089362</v>
      </c>
      <c r="H209" s="26">
        <v>73.421058460447895</v>
      </c>
      <c r="I209" s="26">
        <v>69.569042978407495</v>
      </c>
      <c r="J209" s="26">
        <v>44.266729835771201</v>
      </c>
      <c r="K209" s="40">
        <v>59.688000000000002</v>
      </c>
      <c r="L209" s="40">
        <v>16.2865592842452</v>
      </c>
      <c r="M209" s="40">
        <v>22.476190476190499</v>
      </c>
      <c r="N209" s="40">
        <v>69.939901299155906</v>
      </c>
      <c r="O209" s="40">
        <v>63.612744851963797</v>
      </c>
      <c r="P209" s="40">
        <v>100</v>
      </c>
      <c r="Q209" s="40">
        <v>49.430529060155202</v>
      </c>
      <c r="R209" s="40">
        <v>81.142884870959094</v>
      </c>
      <c r="S209" s="40">
        <v>78.133715004108396</v>
      </c>
      <c r="T209" s="40">
        <v>45.783412294713997</v>
      </c>
      <c r="U209" s="40">
        <v>38.200000000000003</v>
      </c>
      <c r="V209" s="39">
        <v>97</v>
      </c>
      <c r="W209" s="39">
        <v>90</v>
      </c>
      <c r="X209" s="39">
        <v>10.72</v>
      </c>
      <c r="Y209" s="39"/>
      <c r="Z209" s="39">
        <v>3.07974581933831</v>
      </c>
      <c r="AA209" s="39">
        <v>2.72910873685922</v>
      </c>
      <c r="AB209" s="39">
        <v>43.050823296538098</v>
      </c>
      <c r="AC209" s="39">
        <v>28.571428571428601</v>
      </c>
      <c r="AD209" s="39">
        <v>13.3333333333333</v>
      </c>
      <c r="AE209" s="39"/>
      <c r="AF209" s="39"/>
      <c r="AG209" s="39">
        <v>79.137135432893203</v>
      </c>
      <c r="AH209" s="39">
        <v>72.378495224028597</v>
      </c>
      <c r="AI209" s="39">
        <v>65.244783646454394</v>
      </c>
      <c r="AJ209" s="39">
        <v>62.999190893247601</v>
      </c>
      <c r="AK209" s="39">
        <v>68.046597808333004</v>
      </c>
      <c r="AL209" s="39">
        <v>59.178891895594496</v>
      </c>
      <c r="AM209" s="39">
        <v>100</v>
      </c>
      <c r="AN209" s="39">
        <v>100</v>
      </c>
      <c r="AO209" s="39">
        <v>100</v>
      </c>
      <c r="AP209" s="39">
        <v>49.430529060155202</v>
      </c>
      <c r="AQ209" s="39">
        <v>97.214111328125</v>
      </c>
      <c r="AR209" s="39">
        <v>65.071658413793102</v>
      </c>
      <c r="AS209" s="39">
        <v>88.707904263752098</v>
      </c>
      <c r="AT209" s="39">
        <v>67.559525744464594</v>
      </c>
      <c r="AU209" s="39">
        <v>40.412047620237203</v>
      </c>
      <c r="AV209" s="39">
        <v>36.22</v>
      </c>
      <c r="AW209" s="39">
        <v>58.204676745776503</v>
      </c>
      <c r="AX209" s="39">
        <v>61.946557372748103</v>
      </c>
      <c r="AY209" s="39">
        <v>16.5450297348082</v>
      </c>
      <c r="AZ209" s="39">
        <v>67.397499999999994</v>
      </c>
      <c r="BA209" s="39">
        <v>38.200000000000003</v>
      </c>
    </row>
    <row r="210" spans="1:53" x14ac:dyDescent="0.2">
      <c r="A210" s="24" t="s">
        <v>210</v>
      </c>
      <c r="B210" s="24" t="s">
        <v>211</v>
      </c>
      <c r="C210" s="24" t="s">
        <v>187</v>
      </c>
      <c r="D210" s="43">
        <v>2015</v>
      </c>
      <c r="E210" s="24" t="s">
        <v>179</v>
      </c>
      <c r="F210" s="25">
        <v>53.502983233327399</v>
      </c>
      <c r="G210" s="26">
        <v>35.010789765846802</v>
      </c>
      <c r="H210" s="26">
        <v>69.8680415881866</v>
      </c>
      <c r="I210" s="26">
        <v>68.785044819632006</v>
      </c>
      <c r="J210" s="26">
        <v>48.700956451560501</v>
      </c>
      <c r="K210" s="40">
        <v>64.587999999999994</v>
      </c>
      <c r="L210" s="40">
        <v>11.700879176521701</v>
      </c>
      <c r="M210" s="40">
        <v>22.476190476190499</v>
      </c>
      <c r="N210" s="40">
        <v>68.241620074286004</v>
      </c>
      <c r="O210" s="40">
        <v>56.428483896180602</v>
      </c>
      <c r="P210" s="40">
        <v>100</v>
      </c>
      <c r="Q210" s="40">
        <v>49.99</v>
      </c>
      <c r="R210" s="40">
        <v>80.935158181303905</v>
      </c>
      <c r="S210" s="40">
        <v>75.429976277592203</v>
      </c>
      <c r="T210" s="40">
        <v>50.142862231117199</v>
      </c>
      <c r="U210" s="40">
        <v>42.933333333333302</v>
      </c>
      <c r="V210" s="39">
        <v>97</v>
      </c>
      <c r="W210" s="39">
        <v>90</v>
      </c>
      <c r="X210" s="39">
        <v>22.97</v>
      </c>
      <c r="Y210" s="39"/>
      <c r="Z210" s="39">
        <v>3.2544057417256198</v>
      </c>
      <c r="AA210" s="39">
        <v>4.9143263110789803</v>
      </c>
      <c r="AB210" s="39">
        <v>26.933905476760501</v>
      </c>
      <c r="AC210" s="39">
        <v>28.571428571428601</v>
      </c>
      <c r="AD210" s="39">
        <v>13.3333333333333</v>
      </c>
      <c r="AE210" s="39"/>
      <c r="AF210" s="39"/>
      <c r="AG210" s="39">
        <v>75.214788382269205</v>
      </c>
      <c r="AH210" s="39">
        <v>68.359108737722906</v>
      </c>
      <c r="AI210" s="39">
        <v>70.573186995561699</v>
      </c>
      <c r="AJ210" s="39">
        <v>58.819396181590101</v>
      </c>
      <c r="AK210" s="39">
        <v>60.938166195443301</v>
      </c>
      <c r="AL210" s="39">
        <v>51.918801596917802</v>
      </c>
      <c r="AM210" s="39">
        <v>100</v>
      </c>
      <c r="AN210" s="39">
        <v>100</v>
      </c>
      <c r="AO210" s="39">
        <v>100</v>
      </c>
      <c r="AP210" s="39">
        <v>49.99</v>
      </c>
      <c r="AQ210" s="39">
        <v>97.214111328125</v>
      </c>
      <c r="AR210" s="39">
        <v>64.656205034482795</v>
      </c>
      <c r="AS210" s="39">
        <v>83.300426810719799</v>
      </c>
      <c r="AT210" s="39">
        <v>67.559525744464594</v>
      </c>
      <c r="AU210" s="39">
        <v>57.470063310397897</v>
      </c>
      <c r="AV210" s="39">
        <v>43.472499999999997</v>
      </c>
      <c r="AW210" s="39">
        <v>59.901187001921599</v>
      </c>
      <c r="AX210" s="39">
        <v>61.831401361623001</v>
      </c>
      <c r="AY210" s="39">
        <v>16.5450297348082</v>
      </c>
      <c r="AZ210" s="39">
        <v>66.460759493670906</v>
      </c>
      <c r="BA210" s="39">
        <v>42.933333333333302</v>
      </c>
    </row>
    <row r="211" spans="1:53" x14ac:dyDescent="0.2">
      <c r="A211" s="24" t="s">
        <v>210</v>
      </c>
      <c r="B211" s="24" t="s">
        <v>211</v>
      </c>
      <c r="C211" s="24" t="s">
        <v>187</v>
      </c>
      <c r="D211" s="43">
        <v>2016</v>
      </c>
      <c r="E211" s="24" t="s">
        <v>179</v>
      </c>
      <c r="F211" s="25">
        <v>57.534163634103102</v>
      </c>
      <c r="G211" s="26">
        <v>41.144233294536903</v>
      </c>
      <c r="H211" s="26">
        <v>70.9226413174366</v>
      </c>
      <c r="I211" s="26">
        <v>70.477241800777705</v>
      </c>
      <c r="J211" s="26">
        <v>53.279537036885202</v>
      </c>
      <c r="K211" s="40">
        <v>73.036000000000001</v>
      </c>
      <c r="L211" s="40">
        <v>18.586487998247101</v>
      </c>
      <c r="M211" s="40">
        <v>22.476190476190499</v>
      </c>
      <c r="N211" s="40">
        <v>64.474740824799099</v>
      </c>
      <c r="O211" s="40">
        <v>62.831862468792501</v>
      </c>
      <c r="P211" s="40">
        <v>100</v>
      </c>
      <c r="Q211" s="40">
        <v>53.49</v>
      </c>
      <c r="R211" s="40">
        <v>80.081987974407298</v>
      </c>
      <c r="S211" s="40">
        <v>77.859737427925694</v>
      </c>
      <c r="T211" s="40">
        <v>54.682754629439799</v>
      </c>
      <c r="U211" s="40">
        <v>47.6666666666667</v>
      </c>
      <c r="V211" s="39">
        <v>97</v>
      </c>
      <c r="W211" s="39">
        <v>90</v>
      </c>
      <c r="X211" s="39">
        <v>44.09</v>
      </c>
      <c r="Y211" s="39"/>
      <c r="Z211" s="39">
        <v>4.4763913661584196</v>
      </c>
      <c r="AA211" s="39">
        <v>8.3743257326311298</v>
      </c>
      <c r="AB211" s="39">
        <v>42.908746895951801</v>
      </c>
      <c r="AC211" s="39">
        <v>28.571428571428601</v>
      </c>
      <c r="AD211" s="39">
        <v>13.3333333333333</v>
      </c>
      <c r="AE211" s="39"/>
      <c r="AF211" s="39"/>
      <c r="AG211" s="39">
        <v>76.282831607812696</v>
      </c>
      <c r="AH211" s="39">
        <v>65.783868837632497</v>
      </c>
      <c r="AI211" s="39">
        <v>59.870876172182399</v>
      </c>
      <c r="AJ211" s="39">
        <v>55.961386681568797</v>
      </c>
      <c r="AK211" s="39">
        <v>67.475217669840703</v>
      </c>
      <c r="AL211" s="39">
        <v>58.1885072677442</v>
      </c>
      <c r="AM211" s="39">
        <v>100</v>
      </c>
      <c r="AN211" s="39">
        <v>100</v>
      </c>
      <c r="AO211" s="39">
        <v>100</v>
      </c>
      <c r="AP211" s="39">
        <v>53.49</v>
      </c>
      <c r="AQ211" s="39">
        <v>97.214111328125</v>
      </c>
      <c r="AR211" s="39">
        <v>62.949864620689702</v>
      </c>
      <c r="AS211" s="39">
        <v>88.159949111386794</v>
      </c>
      <c r="AT211" s="39">
        <v>67.559525744464594</v>
      </c>
      <c r="AU211" s="39">
        <v>58.066197653538097</v>
      </c>
      <c r="AV211" s="39">
        <v>50.725000000000001</v>
      </c>
      <c r="AW211" s="39">
        <v>78.173673475672601</v>
      </c>
      <c r="AX211" s="39">
        <v>62.602622283179898</v>
      </c>
      <c r="AY211" s="39">
        <v>16.5450297348082</v>
      </c>
      <c r="AZ211" s="39">
        <v>65.327500000000001</v>
      </c>
      <c r="BA211" s="39">
        <v>47.6666666666667</v>
      </c>
    </row>
    <row r="212" spans="1:53" x14ac:dyDescent="0.2">
      <c r="A212" s="24" t="s">
        <v>210</v>
      </c>
      <c r="B212" s="24" t="s">
        <v>211</v>
      </c>
      <c r="C212" s="24" t="s">
        <v>187</v>
      </c>
      <c r="D212" s="43">
        <v>2017</v>
      </c>
      <c r="E212" s="24" t="s">
        <v>179</v>
      </c>
      <c r="F212" s="25">
        <v>61.9829476937363</v>
      </c>
      <c r="G212" s="26">
        <v>49.950452935247199</v>
      </c>
      <c r="H212" s="26">
        <v>70.960036895558702</v>
      </c>
      <c r="I212" s="26">
        <v>72.217619293433202</v>
      </c>
      <c r="J212" s="26">
        <v>57.662367938508503</v>
      </c>
      <c r="K212" s="40">
        <v>83.227999999999994</v>
      </c>
      <c r="L212" s="40">
        <v>30.410037100022699</v>
      </c>
      <c r="M212" s="40">
        <v>22.476190476190499</v>
      </c>
      <c r="N212" s="40">
        <v>66.207682715907396</v>
      </c>
      <c r="O212" s="40">
        <v>61.192409522989301</v>
      </c>
      <c r="P212" s="40">
        <v>100</v>
      </c>
      <c r="Q212" s="40">
        <v>56.24</v>
      </c>
      <c r="R212" s="40">
        <v>79.959848595097</v>
      </c>
      <c r="S212" s="40">
        <v>80.453009285202697</v>
      </c>
      <c r="T212" s="40">
        <v>58.9779599231356</v>
      </c>
      <c r="U212" s="40">
        <v>52.4</v>
      </c>
      <c r="V212" s="39">
        <v>98.74</v>
      </c>
      <c r="W212" s="39">
        <v>90</v>
      </c>
      <c r="X212" s="39">
        <v>68.7</v>
      </c>
      <c r="Y212" s="39"/>
      <c r="Z212" s="39">
        <v>5.1788699232889401</v>
      </c>
      <c r="AA212" s="39">
        <v>12.9979875801149</v>
      </c>
      <c r="AB212" s="39">
        <v>73.053253796664094</v>
      </c>
      <c r="AC212" s="39">
        <v>28.571428571428601</v>
      </c>
      <c r="AD212" s="39">
        <v>13.3333333333333</v>
      </c>
      <c r="AE212" s="39"/>
      <c r="AF212" s="39"/>
      <c r="AG212" s="39">
        <v>75.371436705895803</v>
      </c>
      <c r="AH212" s="39">
        <v>66.559556467335</v>
      </c>
      <c r="AI212" s="39">
        <v>66.110454497672706</v>
      </c>
      <c r="AJ212" s="39">
        <v>56.789283192726302</v>
      </c>
      <c r="AK212" s="39">
        <v>65.811084161895195</v>
      </c>
      <c r="AL212" s="39">
        <v>56.573734884083301</v>
      </c>
      <c r="AM212" s="39">
        <v>100</v>
      </c>
      <c r="AN212" s="39">
        <v>100</v>
      </c>
      <c r="AO212" s="39">
        <v>100</v>
      </c>
      <c r="AP212" s="39">
        <v>56.24</v>
      </c>
      <c r="AQ212" s="39">
        <v>97.214111328125</v>
      </c>
      <c r="AR212" s="39">
        <v>62.705585862069</v>
      </c>
      <c r="AS212" s="39">
        <v>92.450174690841706</v>
      </c>
      <c r="AT212" s="39">
        <v>68.455843879563801</v>
      </c>
      <c r="AU212" s="39">
        <v>58.155222939932898</v>
      </c>
      <c r="AV212" s="39">
        <v>61.472499999999997</v>
      </c>
      <c r="AW212" s="39">
        <v>82.021381802501907</v>
      </c>
      <c r="AX212" s="39">
        <v>68.816915138435306</v>
      </c>
      <c r="AY212" s="39">
        <v>16.5450297348082</v>
      </c>
      <c r="AZ212" s="39">
        <v>77.23</v>
      </c>
      <c r="BA212" s="39">
        <v>52.4</v>
      </c>
    </row>
    <row r="213" spans="1:53" x14ac:dyDescent="0.2">
      <c r="A213" s="24" t="s">
        <v>210</v>
      </c>
      <c r="B213" s="24" t="s">
        <v>211</v>
      </c>
      <c r="C213" s="24" t="s">
        <v>187</v>
      </c>
      <c r="D213" s="43">
        <v>2018</v>
      </c>
      <c r="E213" s="24" t="s">
        <v>191</v>
      </c>
      <c r="F213" s="25">
        <v>65.102940645494598</v>
      </c>
      <c r="G213" s="26">
        <v>54.240469904395297</v>
      </c>
      <c r="H213" s="26">
        <v>73.338890988923396</v>
      </c>
      <c r="I213" s="26">
        <v>73.432523389124796</v>
      </c>
      <c r="J213" s="26">
        <v>61.497319846145203</v>
      </c>
      <c r="K213" s="40">
        <v>89.421999999999997</v>
      </c>
      <c r="L213" s="40">
        <v>34.941079522892899</v>
      </c>
      <c r="M213" s="40">
        <v>22.476190476190499</v>
      </c>
      <c r="N213" s="40">
        <v>74.322093054101998</v>
      </c>
      <c r="O213" s="40">
        <v>59.025134418206399</v>
      </c>
      <c r="P213" s="40">
        <v>100</v>
      </c>
      <c r="Q213" s="40">
        <v>58.53</v>
      </c>
      <c r="R213" s="40">
        <v>79.527159974407297</v>
      </c>
      <c r="S213" s="40">
        <v>82.240410192967204</v>
      </c>
      <c r="T213" s="40">
        <v>61.271649807681499</v>
      </c>
      <c r="U213" s="40">
        <v>62.4</v>
      </c>
      <c r="V213" s="39">
        <v>99.29</v>
      </c>
      <c r="W213" s="39">
        <v>90</v>
      </c>
      <c r="X213" s="39">
        <v>83.91</v>
      </c>
      <c r="Y213" s="39"/>
      <c r="Z213" s="39">
        <v>7.28264124078681</v>
      </c>
      <c r="AA213" s="39">
        <v>19.2346953995064</v>
      </c>
      <c r="AB213" s="39">
        <v>78.305901928385595</v>
      </c>
      <c r="AC213" s="39">
        <v>28.571428571428601</v>
      </c>
      <c r="AD213" s="39">
        <v>13.3333333333333</v>
      </c>
      <c r="AE213" s="39"/>
      <c r="AF213" s="39"/>
      <c r="AG213" s="39">
        <v>84.573879227619699</v>
      </c>
      <c r="AH213" s="39">
        <v>74.281255289384802</v>
      </c>
      <c r="AI213" s="39">
        <v>73.880599789485203</v>
      </c>
      <c r="AJ213" s="39">
        <v>64.552637909918403</v>
      </c>
      <c r="AK213" s="39">
        <v>63.624117179408699</v>
      </c>
      <c r="AL213" s="39">
        <v>54.426151657004098</v>
      </c>
      <c r="AM213" s="39">
        <v>100</v>
      </c>
      <c r="AN213" s="39">
        <v>100</v>
      </c>
      <c r="AO213" s="39">
        <v>100</v>
      </c>
      <c r="AP213" s="39">
        <v>58.53</v>
      </c>
      <c r="AQ213" s="39">
        <v>97.214111328125</v>
      </c>
      <c r="AR213" s="39">
        <v>61.840208620689701</v>
      </c>
      <c r="AS213" s="39">
        <v>88.519551359200506</v>
      </c>
      <c r="AT213" s="39">
        <v>75.961269026733902</v>
      </c>
      <c r="AU213" s="39">
        <v>58.880195793961803</v>
      </c>
      <c r="AV213" s="39">
        <v>72.22</v>
      </c>
      <c r="AW213" s="39">
        <v>83.502658167951694</v>
      </c>
      <c r="AX213" s="39">
        <v>72.187865341685594</v>
      </c>
      <c r="AY213" s="39">
        <v>16.5450297348082</v>
      </c>
      <c r="AZ213" s="39">
        <v>78.265000000000001</v>
      </c>
      <c r="BA213" s="39">
        <v>62.4</v>
      </c>
    </row>
    <row r="214" spans="1:53" x14ac:dyDescent="0.2">
      <c r="A214" s="24" t="s">
        <v>210</v>
      </c>
      <c r="B214" s="24" t="s">
        <v>211</v>
      </c>
      <c r="C214" s="24" t="s">
        <v>187</v>
      </c>
      <c r="D214" s="43">
        <v>2019</v>
      </c>
      <c r="E214" s="24" t="s">
        <v>191</v>
      </c>
      <c r="F214" s="25">
        <v>65.186040352175496</v>
      </c>
      <c r="G214" s="26">
        <v>56.720451916931601</v>
      </c>
      <c r="H214" s="26">
        <v>69.076299417262305</v>
      </c>
      <c r="I214" s="26">
        <v>73.356990712716595</v>
      </c>
      <c r="J214" s="26">
        <v>62.821478266719097</v>
      </c>
      <c r="K214" s="40">
        <v>89.811999999999998</v>
      </c>
      <c r="L214" s="40">
        <v>37.989129792329003</v>
      </c>
      <c r="M214" s="40">
        <v>28</v>
      </c>
      <c r="N214" s="40">
        <v>66.129823684608496</v>
      </c>
      <c r="O214" s="40">
        <v>56.560924858547303</v>
      </c>
      <c r="P214" s="40">
        <v>100</v>
      </c>
      <c r="Q214" s="40">
        <v>60.52</v>
      </c>
      <c r="R214" s="40">
        <v>79.031944200172902</v>
      </c>
      <c r="S214" s="40">
        <v>80.519027937976801</v>
      </c>
      <c r="T214" s="40">
        <v>63.718097833398801</v>
      </c>
      <c r="U214" s="40">
        <v>59.234999999999999</v>
      </c>
      <c r="V214" s="39">
        <v>99.06</v>
      </c>
      <c r="W214" s="39">
        <v>90</v>
      </c>
      <c r="X214" s="39">
        <v>85</v>
      </c>
      <c r="Y214" s="39"/>
      <c r="Z214" s="39">
        <v>8.9757696019300397</v>
      </c>
      <c r="AA214" s="39">
        <v>24.632751229470198</v>
      </c>
      <c r="AB214" s="39">
        <v>80.358868545586802</v>
      </c>
      <c r="AC214" s="39">
        <v>33.3333333333333</v>
      </c>
      <c r="AD214" s="39">
        <v>20</v>
      </c>
      <c r="AE214" s="39"/>
      <c r="AF214" s="39"/>
      <c r="AG214" s="39">
        <v>73.518021246165802</v>
      </c>
      <c r="AH214" s="39">
        <v>68.452840863805505</v>
      </c>
      <c r="AI214" s="39">
        <v>63.806806505411501</v>
      </c>
      <c r="AJ214" s="39">
        <v>58.741626123051098</v>
      </c>
      <c r="AK214" s="39">
        <v>61.151680917813003</v>
      </c>
      <c r="AL214" s="39">
        <v>51.970168799281701</v>
      </c>
      <c r="AM214" s="39">
        <v>100</v>
      </c>
      <c r="AN214" s="39">
        <v>100</v>
      </c>
      <c r="AO214" s="39">
        <v>100</v>
      </c>
      <c r="AP214" s="39">
        <v>60.52</v>
      </c>
      <c r="AQ214" s="39">
        <v>97.339406331380204</v>
      </c>
      <c r="AR214" s="39">
        <v>60.7244820689655</v>
      </c>
      <c r="AS214" s="39">
        <v>85.233556075488394</v>
      </c>
      <c r="AT214" s="39">
        <v>75.804499800465194</v>
      </c>
      <c r="AU214" s="39">
        <v>58.828307080651797</v>
      </c>
      <c r="AV214" s="39">
        <v>67.875</v>
      </c>
      <c r="AW214" s="39">
        <v>93.600562264861694</v>
      </c>
      <c r="AX214" s="39">
        <v>74.476590086672502</v>
      </c>
      <c r="AY214" s="39">
        <v>16.5450297348082</v>
      </c>
      <c r="AZ214" s="39">
        <v>82.405000000000001</v>
      </c>
      <c r="BA214" s="39">
        <v>59.234999999999999</v>
      </c>
    </row>
    <row r="215" spans="1:53" x14ac:dyDescent="0.2">
      <c r="A215" s="24" t="s">
        <v>210</v>
      </c>
      <c r="B215" s="24" t="s">
        <v>211</v>
      </c>
      <c r="C215" s="24" t="s">
        <v>187</v>
      </c>
      <c r="D215" s="43">
        <v>2020</v>
      </c>
      <c r="E215" s="24" t="s">
        <v>191</v>
      </c>
      <c r="F215" s="25">
        <v>67.452010458393801</v>
      </c>
      <c r="G215" s="26">
        <v>58.413473407995198</v>
      </c>
      <c r="H215" s="26">
        <v>73.317427034694305</v>
      </c>
      <c r="I215" s="26">
        <v>77.339175503431605</v>
      </c>
      <c r="J215" s="26">
        <v>62.497091998184302</v>
      </c>
      <c r="K215" s="40">
        <v>89.8</v>
      </c>
      <c r="L215" s="40">
        <v>42.233683519988098</v>
      </c>
      <c r="M215" s="40">
        <v>28</v>
      </c>
      <c r="N215" s="40">
        <v>78.257135208680594</v>
      </c>
      <c r="O215" s="40">
        <v>55.036432378055103</v>
      </c>
      <c r="P215" s="40">
        <v>100</v>
      </c>
      <c r="Q215" s="40">
        <v>63.39</v>
      </c>
      <c r="R215" s="40">
        <v>78.263007425938397</v>
      </c>
      <c r="S215" s="40">
        <v>90.364519084356303</v>
      </c>
      <c r="T215" s="40">
        <v>64.103864997730398</v>
      </c>
      <c r="U215" s="40">
        <v>56.07</v>
      </c>
      <c r="V215" s="39">
        <v>99</v>
      </c>
      <c r="W215" s="39">
        <v>90</v>
      </c>
      <c r="X215" s="39">
        <v>85</v>
      </c>
      <c r="Y215" s="39"/>
      <c r="Z215" s="39">
        <v>10.959610632738499</v>
      </c>
      <c r="AA215" s="39">
        <v>29.1771835247444</v>
      </c>
      <c r="AB215" s="39">
        <v>86.564256402481405</v>
      </c>
      <c r="AC215" s="39">
        <v>33.3333333333333</v>
      </c>
      <c r="AD215" s="39">
        <v>20</v>
      </c>
      <c r="AE215" s="39"/>
      <c r="AF215" s="39"/>
      <c r="AG215" s="39">
        <v>85.650173721894006</v>
      </c>
      <c r="AH215" s="39">
        <v>80.584993339533696</v>
      </c>
      <c r="AI215" s="39">
        <v>75.929277077827507</v>
      </c>
      <c r="AJ215" s="39">
        <v>70.864096695467097</v>
      </c>
      <c r="AK215" s="39">
        <v>59.631765337068302</v>
      </c>
      <c r="AL215" s="39">
        <v>50.441099419041798</v>
      </c>
      <c r="AM215" s="39">
        <v>100</v>
      </c>
      <c r="AN215" s="39">
        <v>100</v>
      </c>
      <c r="AO215" s="39">
        <v>100</v>
      </c>
      <c r="AP215" s="39">
        <v>63.39</v>
      </c>
      <c r="AQ215" s="39">
        <v>97.464701334635393</v>
      </c>
      <c r="AR215" s="39">
        <v>59.061313517241402</v>
      </c>
      <c r="AS215" s="39">
        <v>94.055106157216798</v>
      </c>
      <c r="AT215" s="39">
        <v>86.673932011495793</v>
      </c>
      <c r="AU215" s="39">
        <v>59.135975327769401</v>
      </c>
      <c r="AV215" s="39">
        <v>63.53</v>
      </c>
      <c r="AW215" s="39">
        <v>98.281934717614803</v>
      </c>
      <c r="AX215" s="39">
        <v>76.097142607781095</v>
      </c>
      <c r="AY215" s="39">
        <v>15.0717723354866</v>
      </c>
      <c r="AZ215" s="39">
        <v>80.334999999999994</v>
      </c>
      <c r="BA215" s="39">
        <v>56.07</v>
      </c>
    </row>
    <row r="216" spans="1:53" x14ac:dyDescent="0.2">
      <c r="A216" s="24" t="s">
        <v>210</v>
      </c>
      <c r="B216" s="24" t="s">
        <v>211</v>
      </c>
      <c r="C216" s="24" t="s">
        <v>187</v>
      </c>
      <c r="D216" s="43">
        <v>2021</v>
      </c>
      <c r="E216" s="24" t="s">
        <v>191</v>
      </c>
      <c r="F216" s="25">
        <v>69.277642315118101</v>
      </c>
      <c r="G216" s="26">
        <v>59.124655824952299</v>
      </c>
      <c r="H216" s="26">
        <v>75.296390821885097</v>
      </c>
      <c r="I216" s="26">
        <v>81.499689412636897</v>
      </c>
      <c r="J216" s="26">
        <v>63.485370383758699</v>
      </c>
      <c r="K216" s="40">
        <v>79.900000000000006</v>
      </c>
      <c r="L216" s="40">
        <v>56.5783062290473</v>
      </c>
      <c r="M216" s="40">
        <v>22.6666666666667</v>
      </c>
      <c r="N216" s="40">
        <v>80.433722739236003</v>
      </c>
      <c r="O216" s="40">
        <v>57.807254315476698</v>
      </c>
      <c r="P216" s="40">
        <v>100</v>
      </c>
      <c r="Q216" s="40">
        <v>66.56</v>
      </c>
      <c r="R216" s="40">
        <v>77.939068237910803</v>
      </c>
      <c r="S216" s="40">
        <v>100</v>
      </c>
      <c r="T216" s="40">
        <v>65.339212979698303</v>
      </c>
      <c r="U216" s="40">
        <v>56.07</v>
      </c>
      <c r="V216" s="39">
        <v>99</v>
      </c>
      <c r="W216" s="39">
        <v>90</v>
      </c>
      <c r="X216" s="39">
        <v>85</v>
      </c>
      <c r="Y216" s="39">
        <v>0</v>
      </c>
      <c r="Z216" s="39">
        <v>25.680181043481198</v>
      </c>
      <c r="AA216" s="39">
        <v>52.340723660569097</v>
      </c>
      <c r="AB216" s="39">
        <v>91.714013983091704</v>
      </c>
      <c r="AC216" s="39">
        <v>33.3333333333333</v>
      </c>
      <c r="AD216" s="39">
        <v>20</v>
      </c>
      <c r="AE216" s="39">
        <v>0</v>
      </c>
      <c r="AF216" s="39">
        <v>0</v>
      </c>
      <c r="AG216" s="39">
        <v>87.828166094073694</v>
      </c>
      <c r="AH216" s="39">
        <v>82.762985711713299</v>
      </c>
      <c r="AI216" s="39">
        <v>78.104459766758595</v>
      </c>
      <c r="AJ216" s="39">
        <v>73.039279384398299</v>
      </c>
      <c r="AK216" s="39">
        <v>62.403915488389302</v>
      </c>
      <c r="AL216" s="39">
        <v>53.2105931425641</v>
      </c>
      <c r="AM216" s="39">
        <v>100</v>
      </c>
      <c r="AN216" s="39">
        <v>100</v>
      </c>
      <c r="AO216" s="39">
        <v>100</v>
      </c>
      <c r="AP216" s="39">
        <v>66.56</v>
      </c>
      <c r="AQ216" s="39">
        <v>97.589996337890597</v>
      </c>
      <c r="AR216" s="39">
        <v>58.288140137931002</v>
      </c>
      <c r="AS216" s="39">
        <v>100</v>
      </c>
      <c r="AT216" s="39">
        <v>100</v>
      </c>
      <c r="AU216" s="39">
        <v>59.4061522921332</v>
      </c>
      <c r="AV216" s="39">
        <v>61.12</v>
      </c>
      <c r="AW216" s="39">
        <v>100</v>
      </c>
      <c r="AX216" s="39">
        <v>78.266126965866405</v>
      </c>
      <c r="AY216" s="39">
        <v>17.261285640492201</v>
      </c>
      <c r="AZ216" s="39">
        <v>82.405000000000001</v>
      </c>
      <c r="BA216" s="39">
        <v>56.07</v>
      </c>
    </row>
    <row r="217" spans="1:53" x14ac:dyDescent="0.2">
      <c r="A217" s="24" t="s">
        <v>210</v>
      </c>
      <c r="B217" s="24" t="s">
        <v>211</v>
      </c>
      <c r="C217" s="24" t="s">
        <v>187</v>
      </c>
      <c r="D217" s="43">
        <v>2022</v>
      </c>
      <c r="E217" s="24" t="s">
        <v>191</v>
      </c>
      <c r="F217" s="25">
        <v>71.238230912468197</v>
      </c>
      <c r="G217" s="26">
        <v>64.335171778559896</v>
      </c>
      <c r="H217" s="26">
        <v>77.690360548467893</v>
      </c>
      <c r="I217" s="26">
        <v>82.166356079303597</v>
      </c>
      <c r="J217" s="26">
        <v>62.710877031348403</v>
      </c>
      <c r="K217" s="40">
        <v>79.900000000000006</v>
      </c>
      <c r="L217" s="40">
        <v>69.604596113066407</v>
      </c>
      <c r="M217" s="40">
        <v>22.6666666666667</v>
      </c>
      <c r="N217" s="40">
        <v>83.697046543720802</v>
      </c>
      <c r="O217" s="40">
        <v>60.528854827448797</v>
      </c>
      <c r="P217" s="40">
        <v>100</v>
      </c>
      <c r="Q217" s="40">
        <v>68.56</v>
      </c>
      <c r="R217" s="40">
        <v>77.939068237910803</v>
      </c>
      <c r="S217" s="40">
        <v>100</v>
      </c>
      <c r="T217" s="40">
        <v>64.371096289185502</v>
      </c>
      <c r="U217" s="40">
        <v>56.07</v>
      </c>
      <c r="V217" s="39">
        <v>99</v>
      </c>
      <c r="W217" s="39">
        <v>90</v>
      </c>
      <c r="X217" s="39">
        <v>85</v>
      </c>
      <c r="Y217" s="39">
        <v>0</v>
      </c>
      <c r="Z217" s="39">
        <v>39.741429214292097</v>
      </c>
      <c r="AA217" s="39">
        <v>76.038843263432597</v>
      </c>
      <c r="AB217" s="39">
        <v>93.033515861474399</v>
      </c>
      <c r="AC217" s="39">
        <v>33.3333333333333</v>
      </c>
      <c r="AD217" s="39">
        <v>20</v>
      </c>
      <c r="AE217" s="39">
        <v>0</v>
      </c>
      <c r="AF217" s="39">
        <v>0</v>
      </c>
      <c r="AG217" s="39">
        <v>91.091102732781707</v>
      </c>
      <c r="AH217" s="39">
        <v>86.025922350421396</v>
      </c>
      <c r="AI217" s="39">
        <v>81.368170737020193</v>
      </c>
      <c r="AJ217" s="39">
        <v>76.302990354659897</v>
      </c>
      <c r="AK217" s="39">
        <v>65.125149952717905</v>
      </c>
      <c r="AL217" s="39">
        <v>55.932559702179702</v>
      </c>
      <c r="AM217" s="39">
        <v>100</v>
      </c>
      <c r="AN217" s="39">
        <v>100</v>
      </c>
      <c r="AO217" s="39">
        <v>100</v>
      </c>
      <c r="AP217" s="39">
        <v>68.56</v>
      </c>
      <c r="AQ217" s="39">
        <v>97.589996337890597</v>
      </c>
      <c r="AR217" s="39">
        <v>58.288140137931002</v>
      </c>
      <c r="AS217" s="39">
        <v>100</v>
      </c>
      <c r="AT217" s="39">
        <v>100</v>
      </c>
      <c r="AU217" s="39">
        <v>61.3189879471106</v>
      </c>
      <c r="AV217" s="39">
        <v>58.71</v>
      </c>
      <c r="AW217" s="39">
        <v>93.245487937652697</v>
      </c>
      <c r="AX217" s="39">
        <v>79.162123372227896</v>
      </c>
      <c r="AY217" s="39">
        <v>17.226382188936299</v>
      </c>
      <c r="AZ217" s="39">
        <v>83.094999999999999</v>
      </c>
      <c r="BA217" s="39">
        <v>56.07</v>
      </c>
    </row>
    <row r="218" spans="1:53" x14ac:dyDescent="0.2">
      <c r="A218" s="24" t="s">
        <v>206</v>
      </c>
      <c r="B218" s="24" t="s">
        <v>207</v>
      </c>
      <c r="C218" s="24" t="s">
        <v>3</v>
      </c>
      <c r="D218" s="43">
        <v>2014</v>
      </c>
      <c r="E218" s="24" t="s">
        <v>175</v>
      </c>
      <c r="F218" s="25">
        <v>34.6239061435558</v>
      </c>
      <c r="G218" s="26">
        <v>23.198724358334299</v>
      </c>
      <c r="H218" s="26">
        <v>48.582535045377398</v>
      </c>
      <c r="I218" s="26">
        <v>59.418157813355599</v>
      </c>
      <c r="J218" s="26">
        <v>21.460546985332901</v>
      </c>
      <c r="K218" s="40">
        <v>43.628</v>
      </c>
      <c r="L218" s="40">
        <v>1.7021442291690201</v>
      </c>
      <c r="M218" s="40">
        <v>25.3333333333333</v>
      </c>
      <c r="N218" s="40">
        <v>45.117492058333497</v>
      </c>
      <c r="O218" s="40">
        <v>26.338845555110101</v>
      </c>
      <c r="P218" s="40">
        <v>100</v>
      </c>
      <c r="Q218" s="40">
        <v>40.680729060004097</v>
      </c>
      <c r="R218" s="40">
        <v>57.434816936514999</v>
      </c>
      <c r="S218" s="40">
        <v>80.138927443547701</v>
      </c>
      <c r="T218" s="40">
        <v>23.875683731666101</v>
      </c>
      <c r="U218" s="40">
        <v>11.8</v>
      </c>
      <c r="V218" s="39">
        <v>98</v>
      </c>
      <c r="W218" s="39">
        <v>49.35</v>
      </c>
      <c r="X218" s="39">
        <v>10.72</v>
      </c>
      <c r="Y218" s="39"/>
      <c r="Z218" s="39">
        <v>2.8540349164935299</v>
      </c>
      <c r="AA218" s="39">
        <v>2.2523977710135101</v>
      </c>
      <c r="AB218" s="39">
        <v>0</v>
      </c>
      <c r="AC218" s="39">
        <v>33.3333333333333</v>
      </c>
      <c r="AD218" s="39">
        <v>13.3333333333333</v>
      </c>
      <c r="AE218" s="39"/>
      <c r="AF218" s="39"/>
      <c r="AG218" s="39">
        <v>59.745336277325698</v>
      </c>
      <c r="AH218" s="39">
        <v>46.4763865315023</v>
      </c>
      <c r="AI218" s="39">
        <v>43.656582835799199</v>
      </c>
      <c r="AJ218" s="39">
        <v>30.591662588706701</v>
      </c>
      <c r="AK218" s="39">
        <v>33.847987782613501</v>
      </c>
      <c r="AL218" s="39">
        <v>18.829703327606701</v>
      </c>
      <c r="AM218" s="39">
        <v>100</v>
      </c>
      <c r="AN218" s="39">
        <v>100</v>
      </c>
      <c r="AO218" s="39">
        <v>100</v>
      </c>
      <c r="AP218" s="39">
        <v>40.680729060004097</v>
      </c>
      <c r="AQ218" s="39">
        <v>66.561149597167997</v>
      </c>
      <c r="AR218" s="39">
        <v>48.308484275862099</v>
      </c>
      <c r="AS218" s="39">
        <v>100</v>
      </c>
      <c r="AT218" s="39">
        <v>60.277854887095501</v>
      </c>
      <c r="AU218" s="39">
        <v>36.5874437160669</v>
      </c>
      <c r="AV218" s="39">
        <v>24.408999999999999</v>
      </c>
      <c r="AW218" s="39">
        <v>18.7983955016545</v>
      </c>
      <c r="AX218" s="39">
        <v>30.4889366703881</v>
      </c>
      <c r="AY218" s="39">
        <v>21.299142770221199</v>
      </c>
      <c r="AZ218" s="39">
        <v>0</v>
      </c>
      <c r="BA218" s="39">
        <v>11.8</v>
      </c>
    </row>
    <row r="219" spans="1:53" x14ac:dyDescent="0.2">
      <c r="A219" s="24" t="s">
        <v>206</v>
      </c>
      <c r="B219" s="24" t="s">
        <v>207</v>
      </c>
      <c r="C219" s="24" t="s">
        <v>3</v>
      </c>
      <c r="D219" s="43">
        <v>2015</v>
      </c>
      <c r="E219" s="24" t="s">
        <v>183</v>
      </c>
      <c r="F219" s="25">
        <v>40.308249350861502</v>
      </c>
      <c r="G219" s="26">
        <v>33.585989606909699</v>
      </c>
      <c r="H219" s="26">
        <v>48.841673708167697</v>
      </c>
      <c r="I219" s="26">
        <v>60.128583816342797</v>
      </c>
      <c r="J219" s="26">
        <v>26.7636957110021</v>
      </c>
      <c r="K219" s="40">
        <v>55.003999999999998</v>
      </c>
      <c r="L219" s="40">
        <v>16.294307350607699</v>
      </c>
      <c r="M219" s="40">
        <v>25.3333333333333</v>
      </c>
      <c r="N219" s="40">
        <v>46.073627456089902</v>
      </c>
      <c r="O219" s="40">
        <v>26.030556814329302</v>
      </c>
      <c r="P219" s="40">
        <v>100</v>
      </c>
      <c r="Q219" s="40">
        <v>42.4</v>
      </c>
      <c r="R219" s="40">
        <v>57.846824005480499</v>
      </c>
      <c r="S219" s="40">
        <v>80.138927443547701</v>
      </c>
      <c r="T219" s="40">
        <v>29.8296196387526</v>
      </c>
      <c r="U219" s="40">
        <v>14.5</v>
      </c>
      <c r="V219" s="39">
        <v>98</v>
      </c>
      <c r="W219" s="39">
        <v>65.540000000000006</v>
      </c>
      <c r="X219" s="39">
        <v>22.97</v>
      </c>
      <c r="Y219" s="39"/>
      <c r="Z219" s="39">
        <v>2.70782809831694</v>
      </c>
      <c r="AA219" s="39">
        <v>3.1614616665753501</v>
      </c>
      <c r="AB219" s="39">
        <v>43.0136322869309</v>
      </c>
      <c r="AC219" s="39">
        <v>33.3333333333333</v>
      </c>
      <c r="AD219" s="39">
        <v>13.3333333333333</v>
      </c>
      <c r="AE219" s="39"/>
      <c r="AF219" s="39"/>
      <c r="AG219" s="39">
        <v>60.517666869729602</v>
      </c>
      <c r="AH219" s="39">
        <v>49.426874253937399</v>
      </c>
      <c r="AI219" s="39">
        <v>40.81518463394</v>
      </c>
      <c r="AJ219" s="39">
        <v>33.534784066752501</v>
      </c>
      <c r="AK219" s="39">
        <v>33.543181266453097</v>
      </c>
      <c r="AL219" s="39">
        <v>18.517932362205499</v>
      </c>
      <c r="AM219" s="39">
        <v>100</v>
      </c>
      <c r="AN219" s="39">
        <v>100</v>
      </c>
      <c r="AO219" s="39">
        <v>100</v>
      </c>
      <c r="AP219" s="39">
        <v>42.4</v>
      </c>
      <c r="AQ219" s="39">
        <v>66.561149597167997</v>
      </c>
      <c r="AR219" s="39">
        <v>49.132498413793101</v>
      </c>
      <c r="AS219" s="39">
        <v>100</v>
      </c>
      <c r="AT219" s="39">
        <v>60.277854887095501</v>
      </c>
      <c r="AU219" s="39">
        <v>46.890817925461</v>
      </c>
      <c r="AV219" s="39">
        <v>28.1465</v>
      </c>
      <c r="AW219" s="39">
        <v>24.580358654744298</v>
      </c>
      <c r="AX219" s="39">
        <v>42.304528843336399</v>
      </c>
      <c r="AY219" s="39">
        <v>21.299142770221199</v>
      </c>
      <c r="AZ219" s="39">
        <v>0</v>
      </c>
      <c r="BA219" s="39">
        <v>14.5</v>
      </c>
    </row>
    <row r="220" spans="1:53" x14ac:dyDescent="0.2">
      <c r="A220" s="24" t="s">
        <v>206</v>
      </c>
      <c r="B220" s="24" t="s">
        <v>207</v>
      </c>
      <c r="C220" s="24" t="s">
        <v>3</v>
      </c>
      <c r="D220" s="43">
        <v>2016</v>
      </c>
      <c r="E220" s="24" t="s">
        <v>183</v>
      </c>
      <c r="F220" s="25">
        <v>45.054987565761301</v>
      </c>
      <c r="G220" s="26">
        <v>42.114192369451501</v>
      </c>
      <c r="H220" s="26">
        <v>49.805527942770098</v>
      </c>
      <c r="I220" s="26">
        <v>61.262586161170297</v>
      </c>
      <c r="J220" s="26">
        <v>32.0678723202425</v>
      </c>
      <c r="K220" s="40">
        <v>67.207999999999998</v>
      </c>
      <c r="L220" s="40">
        <v>19.696528542676301</v>
      </c>
      <c r="M220" s="40">
        <v>36.761904761904802</v>
      </c>
      <c r="N220" s="40">
        <v>47.721187098717799</v>
      </c>
      <c r="O220" s="40">
        <v>35.655066620641399</v>
      </c>
      <c r="P220" s="40">
        <v>82.275132275132293</v>
      </c>
      <c r="Q220" s="40">
        <v>45.39</v>
      </c>
      <c r="R220" s="40">
        <v>58.258831039963297</v>
      </c>
      <c r="S220" s="40">
        <v>80.138927443547701</v>
      </c>
      <c r="T220" s="40">
        <v>35.784840400303104</v>
      </c>
      <c r="U220" s="40">
        <v>17.2</v>
      </c>
      <c r="V220" s="39">
        <v>98</v>
      </c>
      <c r="W220" s="39">
        <v>74.930000000000007</v>
      </c>
      <c r="X220" s="39">
        <v>44.09</v>
      </c>
      <c r="Y220" s="39"/>
      <c r="Z220" s="39">
        <v>4.04729179333314</v>
      </c>
      <c r="AA220" s="39">
        <v>7.1416337239472796</v>
      </c>
      <c r="AB220" s="39">
        <v>47.900660110748397</v>
      </c>
      <c r="AC220" s="39">
        <v>52.380952380952401</v>
      </c>
      <c r="AD220" s="39">
        <v>13.3333333333333</v>
      </c>
      <c r="AE220" s="39"/>
      <c r="AF220" s="39"/>
      <c r="AG220" s="39">
        <v>59.549618832616297</v>
      </c>
      <c r="AH220" s="39">
        <v>50.443997887444702</v>
      </c>
      <c r="AI220" s="39">
        <v>46.336167526926303</v>
      </c>
      <c r="AJ220" s="39">
        <v>34.554964147884</v>
      </c>
      <c r="AK220" s="39">
        <v>43.166246206615497</v>
      </c>
      <c r="AL220" s="39">
        <v>28.143887034667301</v>
      </c>
      <c r="AM220" s="39">
        <v>100</v>
      </c>
      <c r="AN220" s="39">
        <v>46.825396825396801</v>
      </c>
      <c r="AO220" s="39">
        <v>100</v>
      </c>
      <c r="AP220" s="39">
        <v>45.39</v>
      </c>
      <c r="AQ220" s="39">
        <v>66.561149597167997</v>
      </c>
      <c r="AR220" s="39">
        <v>49.956512482758598</v>
      </c>
      <c r="AS220" s="39">
        <v>100</v>
      </c>
      <c r="AT220" s="39">
        <v>60.277854887095501</v>
      </c>
      <c r="AU220" s="39">
        <v>47.205084393276202</v>
      </c>
      <c r="AV220" s="39">
        <v>31.884</v>
      </c>
      <c r="AW220" s="39">
        <v>36.430560652835602</v>
      </c>
      <c r="AX220" s="39">
        <v>58.047414185182298</v>
      </c>
      <c r="AY220" s="39">
        <v>21.299142770221199</v>
      </c>
      <c r="AZ220" s="39">
        <v>0</v>
      </c>
      <c r="BA220" s="39">
        <v>17.2</v>
      </c>
    </row>
    <row r="221" spans="1:53" x14ac:dyDescent="0.2">
      <c r="A221" s="24" t="s">
        <v>206</v>
      </c>
      <c r="B221" s="24" t="s">
        <v>207</v>
      </c>
      <c r="C221" s="24" t="s">
        <v>3</v>
      </c>
      <c r="D221" s="43">
        <v>2017</v>
      </c>
      <c r="E221" s="24" t="s">
        <v>179</v>
      </c>
      <c r="F221" s="25">
        <v>50.423021596045999</v>
      </c>
      <c r="G221" s="26">
        <v>54.133270404060099</v>
      </c>
      <c r="H221" s="26">
        <v>53.6249712489332</v>
      </c>
      <c r="I221" s="26">
        <v>63.0664871233082</v>
      </c>
      <c r="J221" s="26">
        <v>35.3090058704136</v>
      </c>
      <c r="K221" s="40">
        <v>80.64</v>
      </c>
      <c r="L221" s="40">
        <v>30.597937914912102</v>
      </c>
      <c r="M221" s="40">
        <v>48.190476190476197</v>
      </c>
      <c r="N221" s="40">
        <v>57.9690846742688</v>
      </c>
      <c r="O221" s="40">
        <v>34.955777310498</v>
      </c>
      <c r="P221" s="40">
        <v>82.275132275132293</v>
      </c>
      <c r="Q221" s="40">
        <v>47.52</v>
      </c>
      <c r="R221" s="40">
        <v>58.670838074446102</v>
      </c>
      <c r="S221" s="40">
        <v>83.0086232954786</v>
      </c>
      <c r="T221" s="40">
        <v>39.161257338017002</v>
      </c>
      <c r="U221" s="40">
        <v>19.899999999999999</v>
      </c>
      <c r="V221" s="39">
        <v>98</v>
      </c>
      <c r="W221" s="39">
        <v>81.27</v>
      </c>
      <c r="X221" s="39">
        <v>71.33</v>
      </c>
      <c r="Y221" s="39"/>
      <c r="Z221" s="39">
        <v>7.4456292707530096</v>
      </c>
      <c r="AA221" s="39">
        <v>16.824856004798001</v>
      </c>
      <c r="AB221" s="39">
        <v>67.523328469185302</v>
      </c>
      <c r="AC221" s="39">
        <v>71.428571428571402</v>
      </c>
      <c r="AD221" s="39">
        <v>13.3333333333333</v>
      </c>
      <c r="AE221" s="39"/>
      <c r="AF221" s="39"/>
      <c r="AG221" s="39">
        <v>71.361094408187398</v>
      </c>
      <c r="AH221" s="39">
        <v>59.616276654806001</v>
      </c>
      <c r="AI221" s="39">
        <v>57.177083849326301</v>
      </c>
      <c r="AJ221" s="39">
        <v>43.721883784755398</v>
      </c>
      <c r="AK221" s="39">
        <v>42.469490303612801</v>
      </c>
      <c r="AL221" s="39">
        <v>27.442064317383199</v>
      </c>
      <c r="AM221" s="39">
        <v>100</v>
      </c>
      <c r="AN221" s="39">
        <v>46.825396825396901</v>
      </c>
      <c r="AO221" s="39">
        <v>100</v>
      </c>
      <c r="AP221" s="39">
        <v>47.52</v>
      </c>
      <c r="AQ221" s="39">
        <v>66.561149597167997</v>
      </c>
      <c r="AR221" s="39">
        <v>50.780526551724101</v>
      </c>
      <c r="AS221" s="39">
        <v>100</v>
      </c>
      <c r="AT221" s="39">
        <v>66.017246590957299</v>
      </c>
      <c r="AU221" s="39">
        <v>49.962730762657003</v>
      </c>
      <c r="AV221" s="39">
        <v>40.942</v>
      </c>
      <c r="AW221" s="39">
        <v>46.668160047788199</v>
      </c>
      <c r="AX221" s="39">
        <v>57.405253109418403</v>
      </c>
      <c r="AY221" s="39">
        <v>21.299142770221199</v>
      </c>
      <c r="AZ221" s="39">
        <v>0</v>
      </c>
      <c r="BA221" s="39">
        <v>19.899999999999999</v>
      </c>
    </row>
    <row r="222" spans="1:53" x14ac:dyDescent="0.2">
      <c r="A222" s="24" t="s">
        <v>206</v>
      </c>
      <c r="B222" s="24" t="s">
        <v>207</v>
      </c>
      <c r="C222" s="24" t="s">
        <v>3</v>
      </c>
      <c r="D222" s="43">
        <v>2018</v>
      </c>
      <c r="E222" s="24" t="s">
        <v>179</v>
      </c>
      <c r="F222" s="25">
        <v>52.562457452287397</v>
      </c>
      <c r="G222" s="26">
        <v>58.896535375550798</v>
      </c>
      <c r="H222" s="26">
        <v>54.269676907564197</v>
      </c>
      <c r="I222" s="26">
        <v>64.023358107763897</v>
      </c>
      <c r="J222" s="26">
        <v>37.300719814350998</v>
      </c>
      <c r="K222" s="40">
        <v>88.787999999999997</v>
      </c>
      <c r="L222" s="40">
        <v>34.358100343638903</v>
      </c>
      <c r="M222" s="40">
        <v>48.190476190476197</v>
      </c>
      <c r="N222" s="40">
        <v>61.847335876876798</v>
      </c>
      <c r="O222" s="40">
        <v>32.689290254467501</v>
      </c>
      <c r="P222" s="40">
        <v>82.275132275132293</v>
      </c>
      <c r="Q222" s="40">
        <v>49.43</v>
      </c>
      <c r="R222" s="40">
        <v>59.6314510278131</v>
      </c>
      <c r="S222" s="40">
        <v>83.0086232954786</v>
      </c>
      <c r="T222" s="40">
        <v>42.100899767938799</v>
      </c>
      <c r="U222" s="40">
        <v>18.100000000000001</v>
      </c>
      <c r="V222" s="39">
        <v>98</v>
      </c>
      <c r="W222" s="39">
        <v>87.97</v>
      </c>
      <c r="X222" s="39">
        <v>85</v>
      </c>
      <c r="Y222" s="39"/>
      <c r="Z222" s="39">
        <v>9.4129375642519406</v>
      </c>
      <c r="AA222" s="39">
        <v>25.192702179425702</v>
      </c>
      <c r="AB222" s="39">
        <v>68.468661287239101</v>
      </c>
      <c r="AC222" s="39">
        <v>71.428571428571402</v>
      </c>
      <c r="AD222" s="39">
        <v>13.3333333333333</v>
      </c>
      <c r="AE222" s="39"/>
      <c r="AF222" s="39"/>
      <c r="AG222" s="39">
        <v>74.439507159807903</v>
      </c>
      <c r="AH222" s="39">
        <v>63.1226434048355</v>
      </c>
      <c r="AI222" s="39">
        <v>62.600538674020498</v>
      </c>
      <c r="AJ222" s="39">
        <v>47.226654268843298</v>
      </c>
      <c r="AK222" s="39">
        <v>40.203757846027401</v>
      </c>
      <c r="AL222" s="39">
        <v>25.174822662907602</v>
      </c>
      <c r="AM222" s="39">
        <v>100</v>
      </c>
      <c r="AN222" s="39">
        <v>46.825396825396801</v>
      </c>
      <c r="AO222" s="39">
        <v>100</v>
      </c>
      <c r="AP222" s="39">
        <v>49.43</v>
      </c>
      <c r="AQ222" s="39">
        <v>67.658361434936495</v>
      </c>
      <c r="AR222" s="39">
        <v>51.604540620689697</v>
      </c>
      <c r="AS222" s="39">
        <v>100</v>
      </c>
      <c r="AT222" s="39">
        <v>66.017246590957299</v>
      </c>
      <c r="AU222" s="39">
        <v>49.669296669050397</v>
      </c>
      <c r="AV222" s="39">
        <v>50</v>
      </c>
      <c r="AW222" s="39">
        <v>54.036956006010001</v>
      </c>
      <c r="AX222" s="39">
        <v>60.499103394412302</v>
      </c>
      <c r="AY222" s="39">
        <v>21.299142770221199</v>
      </c>
      <c r="AZ222" s="39">
        <v>0</v>
      </c>
      <c r="BA222" s="39">
        <v>18.100000000000001</v>
      </c>
    </row>
    <row r="223" spans="1:53" x14ac:dyDescent="0.2">
      <c r="A223" s="24" t="s">
        <v>206</v>
      </c>
      <c r="B223" s="24" t="s">
        <v>207</v>
      </c>
      <c r="C223" s="24" t="s">
        <v>3</v>
      </c>
      <c r="D223" s="43">
        <v>2019</v>
      </c>
      <c r="E223" s="24" t="s">
        <v>179</v>
      </c>
      <c r="F223" s="25">
        <v>53.284294304282</v>
      </c>
      <c r="G223" s="26">
        <v>63.436342988009301</v>
      </c>
      <c r="H223" s="26">
        <v>48.765479777991899</v>
      </c>
      <c r="I223" s="26">
        <v>67.258182973134694</v>
      </c>
      <c r="J223" s="26">
        <v>38.743700884673302</v>
      </c>
      <c r="K223" s="40">
        <v>89.6</v>
      </c>
      <c r="L223" s="40">
        <v>44.895619374785099</v>
      </c>
      <c r="M223" s="40">
        <v>48.190476190476197</v>
      </c>
      <c r="N223" s="40">
        <v>50.328674816912901</v>
      </c>
      <c r="O223" s="40">
        <v>30.4474584905008</v>
      </c>
      <c r="P223" s="40">
        <v>82.275132275132293</v>
      </c>
      <c r="Q223" s="40">
        <v>51.07</v>
      </c>
      <c r="R223" s="40">
        <v>60.592063981180097</v>
      </c>
      <c r="S223" s="40">
        <v>90.112484938223901</v>
      </c>
      <c r="T223" s="40">
        <v>43.8746261058416</v>
      </c>
      <c r="U223" s="40">
        <v>18.22</v>
      </c>
      <c r="V223" s="39">
        <v>98</v>
      </c>
      <c r="W223" s="39">
        <v>90</v>
      </c>
      <c r="X223" s="39">
        <v>85</v>
      </c>
      <c r="Y223" s="39"/>
      <c r="Z223" s="39">
        <v>14.350846947211901</v>
      </c>
      <c r="AA223" s="39">
        <v>40.060506126822702</v>
      </c>
      <c r="AB223" s="39">
        <v>80.275505050320902</v>
      </c>
      <c r="AC223" s="39">
        <v>71.428571428571402</v>
      </c>
      <c r="AD223" s="39">
        <v>13.3333333333333</v>
      </c>
      <c r="AE223" s="39"/>
      <c r="AF223" s="39"/>
      <c r="AG223" s="39">
        <v>71.655798796352997</v>
      </c>
      <c r="AH223" s="39">
        <v>44.899411197317399</v>
      </c>
      <c r="AI223" s="39">
        <v>55.757938436508397</v>
      </c>
      <c r="AJ223" s="39">
        <v>29.001550837472902</v>
      </c>
      <c r="AK223" s="39">
        <v>37.9628106606092</v>
      </c>
      <c r="AL223" s="39">
        <v>22.932106320392499</v>
      </c>
      <c r="AM223" s="39">
        <v>100</v>
      </c>
      <c r="AN223" s="39">
        <v>46.825396825396801</v>
      </c>
      <c r="AO223" s="39">
        <v>100</v>
      </c>
      <c r="AP223" s="39">
        <v>51.07</v>
      </c>
      <c r="AQ223" s="39">
        <v>68.755573272705107</v>
      </c>
      <c r="AR223" s="39">
        <v>52.428554689655201</v>
      </c>
      <c r="AS223" s="39">
        <v>100</v>
      </c>
      <c r="AT223" s="39">
        <v>80.224969876447901</v>
      </c>
      <c r="AU223" s="39">
        <v>49.607947721953202</v>
      </c>
      <c r="AV223" s="39">
        <v>59.12</v>
      </c>
      <c r="AW223" s="39">
        <v>55.823287939010903</v>
      </c>
      <c r="AX223" s="39">
        <v>63.082752098022802</v>
      </c>
      <c r="AY223" s="39">
        <v>21.299142770221199</v>
      </c>
      <c r="AZ223" s="39">
        <v>0</v>
      </c>
      <c r="BA223" s="39">
        <v>18.22</v>
      </c>
    </row>
    <row r="224" spans="1:53" x14ac:dyDescent="0.2">
      <c r="A224" s="24" t="s">
        <v>206</v>
      </c>
      <c r="B224" s="24" t="s">
        <v>207</v>
      </c>
      <c r="C224" s="24" t="s">
        <v>3</v>
      </c>
      <c r="D224" s="43">
        <v>2020</v>
      </c>
      <c r="E224" s="24" t="s">
        <v>179</v>
      </c>
      <c r="F224" s="25">
        <v>56.959936407531103</v>
      </c>
      <c r="G224" s="26">
        <v>63.418125537248997</v>
      </c>
      <c r="H224" s="26">
        <v>54.636822474829501</v>
      </c>
      <c r="I224" s="26">
        <v>70.012961842341198</v>
      </c>
      <c r="J224" s="26">
        <v>43.3911037112738</v>
      </c>
      <c r="K224" s="40">
        <v>89.6</v>
      </c>
      <c r="L224" s="40">
        <v>44.850075747884503</v>
      </c>
      <c r="M224" s="40">
        <v>48.190476190476197</v>
      </c>
      <c r="N224" s="40">
        <v>56.354613680843698</v>
      </c>
      <c r="O224" s="40">
        <v>30.237442506230099</v>
      </c>
      <c r="P224" s="40">
        <v>100</v>
      </c>
      <c r="Q224" s="40">
        <v>53.02</v>
      </c>
      <c r="R224" s="40">
        <v>61.564340072478203</v>
      </c>
      <c r="S224" s="40">
        <v>95.454545454545496</v>
      </c>
      <c r="T224" s="40">
        <v>49.653879639092303</v>
      </c>
      <c r="U224" s="40">
        <v>18.34</v>
      </c>
      <c r="V224" s="39">
        <v>98</v>
      </c>
      <c r="W224" s="39">
        <v>90</v>
      </c>
      <c r="X224" s="39">
        <v>85</v>
      </c>
      <c r="Y224" s="39"/>
      <c r="Z224" s="39">
        <v>13.2505167985382</v>
      </c>
      <c r="AA224" s="39">
        <v>38.040367918728101</v>
      </c>
      <c r="AB224" s="39">
        <v>83.259342526387201</v>
      </c>
      <c r="AC224" s="39">
        <v>71.428571428571402</v>
      </c>
      <c r="AD224" s="39">
        <v>13.3333333333333</v>
      </c>
      <c r="AE224" s="39"/>
      <c r="AF224" s="39"/>
      <c r="AG224" s="39">
        <v>77.676494724732805</v>
      </c>
      <c r="AH224" s="39">
        <v>50.920107125697299</v>
      </c>
      <c r="AI224" s="39">
        <v>61.789120235989998</v>
      </c>
      <c r="AJ224" s="39">
        <v>35.032732636954499</v>
      </c>
      <c r="AK224" s="39">
        <v>37.747837719090299</v>
      </c>
      <c r="AL224" s="39">
        <v>22.7270472933698</v>
      </c>
      <c r="AM224" s="39">
        <v>100</v>
      </c>
      <c r="AN224" s="39">
        <v>100</v>
      </c>
      <c r="AO224" s="39">
        <v>100</v>
      </c>
      <c r="AP224" s="39">
        <v>53.02</v>
      </c>
      <c r="AQ224" s="39">
        <v>69.852785110473604</v>
      </c>
      <c r="AR224" s="39">
        <v>53.275895034482801</v>
      </c>
      <c r="AS224" s="39">
        <v>100</v>
      </c>
      <c r="AT224" s="39">
        <v>90.909090909091006</v>
      </c>
      <c r="AU224" s="39">
        <v>48.760777932777302</v>
      </c>
      <c r="AV224" s="39">
        <v>68.239999999999995</v>
      </c>
      <c r="AW224" s="39">
        <v>71.899174092784705</v>
      </c>
      <c r="AX224" s="39">
        <v>66.692940399423094</v>
      </c>
      <c r="AY224" s="39">
        <v>26.796505770476401</v>
      </c>
      <c r="AZ224" s="39">
        <v>0</v>
      </c>
      <c r="BA224" s="39">
        <v>18.34</v>
      </c>
    </row>
    <row r="225" spans="1:53" x14ac:dyDescent="0.2">
      <c r="A225" s="24" t="s">
        <v>206</v>
      </c>
      <c r="B225" s="24" t="s">
        <v>207</v>
      </c>
      <c r="C225" s="24" t="s">
        <v>3</v>
      </c>
      <c r="D225" s="43">
        <v>2021</v>
      </c>
      <c r="E225" s="24" t="s">
        <v>179</v>
      </c>
      <c r="F225" s="25">
        <v>56.295822915246497</v>
      </c>
      <c r="G225" s="26">
        <v>60.164656304131903</v>
      </c>
      <c r="H225" s="26">
        <v>54.473640939529297</v>
      </c>
      <c r="I225" s="26">
        <v>71.049163815302606</v>
      </c>
      <c r="J225" s="26">
        <v>43.133815127471102</v>
      </c>
      <c r="K225" s="40">
        <v>79.995000000000005</v>
      </c>
      <c r="L225" s="40">
        <v>50.559497903186902</v>
      </c>
      <c r="M225" s="40">
        <v>39.714285714285701</v>
      </c>
      <c r="N225" s="40">
        <v>56.052122724154898</v>
      </c>
      <c r="O225" s="40">
        <v>30.1319796246684</v>
      </c>
      <c r="P225" s="40">
        <v>100</v>
      </c>
      <c r="Q225" s="40">
        <v>55.58</v>
      </c>
      <c r="R225" s="40">
        <v>62.112945991362501</v>
      </c>
      <c r="S225" s="40">
        <v>95.454545454545496</v>
      </c>
      <c r="T225" s="40">
        <v>49.332268909338801</v>
      </c>
      <c r="U225" s="40">
        <v>18.34</v>
      </c>
      <c r="V225" s="39">
        <v>98</v>
      </c>
      <c r="W225" s="39">
        <v>90</v>
      </c>
      <c r="X225" s="39">
        <v>85</v>
      </c>
      <c r="Y225" s="39">
        <v>1.95</v>
      </c>
      <c r="Z225" s="39">
        <v>15.3521568953259</v>
      </c>
      <c r="AA225" s="39">
        <v>49.3952895718189</v>
      </c>
      <c r="AB225" s="39">
        <v>86.931047242415801</v>
      </c>
      <c r="AC225" s="39">
        <v>71.428571428571402</v>
      </c>
      <c r="AD225" s="39">
        <v>13.3333333333333</v>
      </c>
      <c r="AE225" s="39">
        <v>0</v>
      </c>
      <c r="AF225" s="39">
        <v>0</v>
      </c>
      <c r="AG225" s="39">
        <v>77.386212147172401</v>
      </c>
      <c r="AH225" s="39">
        <v>50.629824548136803</v>
      </c>
      <c r="AI225" s="39">
        <v>61.474420900172902</v>
      </c>
      <c r="AJ225" s="39">
        <v>34.718033301137297</v>
      </c>
      <c r="AK225" s="39">
        <v>37.653917305068099</v>
      </c>
      <c r="AL225" s="39">
        <v>22.610041944268598</v>
      </c>
      <c r="AM225" s="39">
        <v>100</v>
      </c>
      <c r="AN225" s="39">
        <v>100</v>
      </c>
      <c r="AO225" s="39">
        <v>100</v>
      </c>
      <c r="AP225" s="39">
        <v>55.58</v>
      </c>
      <c r="AQ225" s="39">
        <v>70.949996948242202</v>
      </c>
      <c r="AR225" s="39">
        <v>53.275895034482801</v>
      </c>
      <c r="AS225" s="39">
        <v>100</v>
      </c>
      <c r="AT225" s="39">
        <v>90.909090909090907</v>
      </c>
      <c r="AU225" s="39">
        <v>49.278081436059303</v>
      </c>
      <c r="AV225" s="39">
        <v>64.099999999999994</v>
      </c>
      <c r="AW225" s="39">
        <v>70.337024186141406</v>
      </c>
      <c r="AX225" s="39">
        <v>70.454771869202901</v>
      </c>
      <c r="AY225" s="39">
        <v>24.5414670552906</v>
      </c>
      <c r="AZ225" s="39">
        <v>0</v>
      </c>
      <c r="BA225" s="39">
        <v>18.34</v>
      </c>
    </row>
    <row r="226" spans="1:53" x14ac:dyDescent="0.2">
      <c r="A226" s="24" t="s">
        <v>206</v>
      </c>
      <c r="B226" s="24" t="s">
        <v>207</v>
      </c>
      <c r="C226" s="24" t="s">
        <v>3</v>
      </c>
      <c r="D226" s="43">
        <v>2022</v>
      </c>
      <c r="E226" s="24" t="s">
        <v>179</v>
      </c>
      <c r="F226" s="25">
        <v>57.1996774981287</v>
      </c>
      <c r="G226" s="26">
        <v>63.519353986891701</v>
      </c>
      <c r="H226" s="26">
        <v>55.700224935605597</v>
      </c>
      <c r="I226" s="26">
        <v>73.087648663787505</v>
      </c>
      <c r="J226" s="26">
        <v>41.39685126042</v>
      </c>
      <c r="K226" s="40">
        <v>81.061000000000007</v>
      </c>
      <c r="L226" s="40">
        <v>57.8802421100864</v>
      </c>
      <c r="M226" s="40">
        <v>39.714285714285701</v>
      </c>
      <c r="N226" s="40">
        <v>58.222688567239899</v>
      </c>
      <c r="O226" s="40">
        <v>31.0278737717741</v>
      </c>
      <c r="P226" s="40">
        <v>100</v>
      </c>
      <c r="Q226" s="40">
        <v>57.15</v>
      </c>
      <c r="R226" s="40">
        <v>62.112945991362501</v>
      </c>
      <c r="S226" s="40">
        <v>100</v>
      </c>
      <c r="T226" s="40">
        <v>47.161064075524997</v>
      </c>
      <c r="U226" s="40">
        <v>18.34</v>
      </c>
      <c r="V226" s="39">
        <v>98</v>
      </c>
      <c r="W226" s="39">
        <v>90</v>
      </c>
      <c r="X226" s="39">
        <v>85</v>
      </c>
      <c r="Y226" s="39">
        <v>12.61</v>
      </c>
      <c r="Z226" s="39">
        <v>21.712179280776201</v>
      </c>
      <c r="AA226" s="39">
        <v>62.420023733064703</v>
      </c>
      <c r="AB226" s="39">
        <v>89.508523316418206</v>
      </c>
      <c r="AC226" s="39">
        <v>71.428571428571402</v>
      </c>
      <c r="AD226" s="39">
        <v>13.3333333333333</v>
      </c>
      <c r="AE226" s="39">
        <v>0</v>
      </c>
      <c r="AF226" s="39">
        <v>0</v>
      </c>
      <c r="AG226" s="39">
        <v>79.553188813996201</v>
      </c>
      <c r="AH226" s="39">
        <v>52.796801214960702</v>
      </c>
      <c r="AI226" s="39">
        <v>63.648575919518997</v>
      </c>
      <c r="AJ226" s="39">
        <v>36.892188320483498</v>
      </c>
      <c r="AK226" s="39">
        <v>38.5464180491633</v>
      </c>
      <c r="AL226" s="39">
        <v>23.5093294943849</v>
      </c>
      <c r="AM226" s="39">
        <v>100</v>
      </c>
      <c r="AN226" s="39">
        <v>100</v>
      </c>
      <c r="AO226" s="39">
        <v>100</v>
      </c>
      <c r="AP226" s="39">
        <v>57.15</v>
      </c>
      <c r="AQ226" s="39">
        <v>70.949996948242202</v>
      </c>
      <c r="AR226" s="39">
        <v>53.275895034482801</v>
      </c>
      <c r="AS226" s="39">
        <v>100</v>
      </c>
      <c r="AT226" s="39">
        <v>100</v>
      </c>
      <c r="AU226" s="39">
        <v>48.783978042625598</v>
      </c>
      <c r="AV226" s="39">
        <v>59.96</v>
      </c>
      <c r="AW226" s="39">
        <v>60.018665457663602</v>
      </c>
      <c r="AX226" s="39">
        <v>72.847597860192593</v>
      </c>
      <c r="AY226" s="39">
        <v>24.175079017142998</v>
      </c>
      <c r="AZ226" s="39">
        <v>0</v>
      </c>
      <c r="BA226" s="39">
        <v>18.34</v>
      </c>
    </row>
    <row r="227" spans="1:53" x14ac:dyDescent="0.2">
      <c r="A227" s="24" t="s">
        <v>86</v>
      </c>
      <c r="B227" s="24" t="s">
        <v>9</v>
      </c>
      <c r="C227" s="24" t="s">
        <v>6</v>
      </c>
      <c r="D227" s="43">
        <v>2014</v>
      </c>
      <c r="E227" s="24" t="s">
        <v>183</v>
      </c>
      <c r="F227" s="25">
        <v>37.858526615604603</v>
      </c>
      <c r="G227" s="26">
        <v>24.6281237121582</v>
      </c>
      <c r="H227" s="26">
        <v>38.033032948336697</v>
      </c>
      <c r="I227" s="26">
        <v>65.297677535876403</v>
      </c>
      <c r="J227" s="26">
        <v>33.586504799342997</v>
      </c>
      <c r="K227" s="40">
        <v>49.82</v>
      </c>
      <c r="L227" s="40">
        <v>2.5998333333333301</v>
      </c>
      <c r="M227" s="40">
        <v>18.300951894124299</v>
      </c>
      <c r="N227" s="40">
        <v>11.1071152380065</v>
      </c>
      <c r="O227" s="40">
        <v>35.165943323311403</v>
      </c>
      <c r="P227" s="40">
        <v>97.619047619047606</v>
      </c>
      <c r="Q227" s="40">
        <v>39.998293445956499</v>
      </c>
      <c r="R227" s="40">
        <v>66.125352172413798</v>
      </c>
      <c r="S227" s="40">
        <v>89.769386989258905</v>
      </c>
      <c r="T227" s="40">
        <v>37.583130999178799</v>
      </c>
      <c r="U227" s="40">
        <v>17.600000000000001</v>
      </c>
      <c r="V227" s="39">
        <v>97</v>
      </c>
      <c r="W227" s="39">
        <v>76.05</v>
      </c>
      <c r="X227" s="39">
        <v>0</v>
      </c>
      <c r="Y227" s="39"/>
      <c r="Z227" s="39">
        <v>3.6419999999999999</v>
      </c>
      <c r="AA227" s="39">
        <v>4.1574999999999998</v>
      </c>
      <c r="AB227" s="39">
        <v>0</v>
      </c>
      <c r="AC227" s="39">
        <v>18.857142130533799</v>
      </c>
      <c r="AD227" s="39">
        <v>17.466666539510101</v>
      </c>
      <c r="AE227" s="39"/>
      <c r="AF227" s="39"/>
      <c r="AG227" s="39">
        <v>23.239324082342399</v>
      </c>
      <c r="AH227" s="39">
        <v>21.189136869683601</v>
      </c>
      <c r="AI227" s="39">
        <v>0</v>
      </c>
      <c r="AJ227" s="39">
        <v>0</v>
      </c>
      <c r="AK227" s="39">
        <v>46.983725062748299</v>
      </c>
      <c r="AL227" s="39">
        <v>23.3481615838746</v>
      </c>
      <c r="AM227" s="39">
        <v>96.428571428571402</v>
      </c>
      <c r="AN227" s="39">
        <v>96.428571428571402</v>
      </c>
      <c r="AO227" s="39">
        <v>100</v>
      </c>
      <c r="AP227" s="39">
        <v>39.998293445956499</v>
      </c>
      <c r="AQ227" s="39">
        <v>85</v>
      </c>
      <c r="AR227" s="39">
        <v>47.250704344827597</v>
      </c>
      <c r="AS227" s="39">
        <v>100</v>
      </c>
      <c r="AT227" s="39">
        <v>79.538773978517895</v>
      </c>
      <c r="AU227" s="39">
        <v>42.058871883478801</v>
      </c>
      <c r="AV227" s="39">
        <v>30.707999999999998</v>
      </c>
      <c r="AW227" s="39">
        <v>23.756727311256402</v>
      </c>
      <c r="AX227" s="39">
        <v>43.984628690836097</v>
      </c>
      <c r="AY227" s="39">
        <v>47.2614271103226</v>
      </c>
      <c r="AZ227" s="39">
        <v>31</v>
      </c>
      <c r="BA227" s="39">
        <v>17.600000000000001</v>
      </c>
    </row>
    <row r="228" spans="1:53" x14ac:dyDescent="0.2">
      <c r="A228" s="24" t="s">
        <v>86</v>
      </c>
      <c r="B228" s="24" t="s">
        <v>9</v>
      </c>
      <c r="C228" s="24" t="s">
        <v>6</v>
      </c>
      <c r="D228" s="43">
        <v>2015</v>
      </c>
      <c r="E228" s="24" t="s">
        <v>183</v>
      </c>
      <c r="F228" s="25">
        <v>39.6482000322979</v>
      </c>
      <c r="G228" s="26">
        <v>28.5776232149822</v>
      </c>
      <c r="H228" s="26">
        <v>36.167182391981498</v>
      </c>
      <c r="I228" s="26">
        <v>65.411681961936907</v>
      </c>
      <c r="J228" s="26">
        <v>36.550877216543</v>
      </c>
      <c r="K228" s="40">
        <v>59.62</v>
      </c>
      <c r="L228" s="40">
        <v>2.67358209039336</v>
      </c>
      <c r="M228" s="40">
        <v>18.300951894124299</v>
      </c>
      <c r="N228" s="40">
        <v>10.790688625250899</v>
      </c>
      <c r="O228" s="40">
        <v>30.817743545178999</v>
      </c>
      <c r="P228" s="40">
        <v>97.619047619047606</v>
      </c>
      <c r="Q228" s="40">
        <v>40.39</v>
      </c>
      <c r="R228" s="40">
        <v>66.075658896551701</v>
      </c>
      <c r="S228" s="40">
        <v>89.769386989258905</v>
      </c>
      <c r="T228" s="40">
        <v>39.171929854012099</v>
      </c>
      <c r="U228" s="40">
        <v>26.066666666666698</v>
      </c>
      <c r="V228" s="39">
        <v>98</v>
      </c>
      <c r="W228" s="39">
        <v>82.77</v>
      </c>
      <c r="X228" s="39">
        <v>17.28</v>
      </c>
      <c r="Y228" s="39"/>
      <c r="Z228" s="39">
        <v>3.4455528389015799</v>
      </c>
      <c r="AA228" s="39">
        <v>4.57519343227849</v>
      </c>
      <c r="AB228" s="39">
        <v>0</v>
      </c>
      <c r="AC228" s="39">
        <v>18.857142130533799</v>
      </c>
      <c r="AD228" s="39">
        <v>17.466666539510101</v>
      </c>
      <c r="AE228" s="39"/>
      <c r="AF228" s="39"/>
      <c r="AG228" s="39">
        <v>22.606470856831098</v>
      </c>
      <c r="AH228" s="39">
        <v>20.5562836441723</v>
      </c>
      <c r="AI228" s="39">
        <v>0</v>
      </c>
      <c r="AJ228" s="39">
        <v>0</v>
      </c>
      <c r="AK228" s="39">
        <v>42.636143464806302</v>
      </c>
      <c r="AL228" s="39">
        <v>18.999343625551699</v>
      </c>
      <c r="AM228" s="39">
        <v>96.428571428571402</v>
      </c>
      <c r="AN228" s="39">
        <v>96.428571428571303</v>
      </c>
      <c r="AO228" s="39">
        <v>100</v>
      </c>
      <c r="AP228" s="39">
        <v>40.39</v>
      </c>
      <c r="AQ228" s="39">
        <v>85</v>
      </c>
      <c r="AR228" s="39">
        <v>47.151317793103502</v>
      </c>
      <c r="AS228" s="39">
        <v>100</v>
      </c>
      <c r="AT228" s="39">
        <v>79.538773978517895</v>
      </c>
      <c r="AU228" s="39">
        <v>46.564741996586697</v>
      </c>
      <c r="AV228" s="39">
        <v>29.484500000000001</v>
      </c>
      <c r="AW228" s="39">
        <v>26.1642874296484</v>
      </c>
      <c r="AX228" s="39">
        <v>45.626942733502702</v>
      </c>
      <c r="AY228" s="39">
        <v>47.2614271103226</v>
      </c>
      <c r="AZ228" s="39">
        <v>31</v>
      </c>
      <c r="BA228" s="39">
        <v>26.066666666666698</v>
      </c>
    </row>
    <row r="229" spans="1:53" x14ac:dyDescent="0.2">
      <c r="A229" s="24" t="s">
        <v>86</v>
      </c>
      <c r="B229" s="24" t="s">
        <v>9</v>
      </c>
      <c r="C229" s="24" t="s">
        <v>6</v>
      </c>
      <c r="D229" s="43">
        <v>2016</v>
      </c>
      <c r="E229" s="24" t="s">
        <v>183</v>
      </c>
      <c r="F229" s="25">
        <v>44.173402806932401</v>
      </c>
      <c r="G229" s="26">
        <v>36.948580020713003</v>
      </c>
      <c r="H229" s="26">
        <v>39.894259574660097</v>
      </c>
      <c r="I229" s="26">
        <v>65.055843929195703</v>
      </c>
      <c r="J229" s="26">
        <v>39.705342383221598</v>
      </c>
      <c r="K229" s="40">
        <v>67.635999999999996</v>
      </c>
      <c r="L229" s="40">
        <v>15.5849741047204</v>
      </c>
      <c r="M229" s="40">
        <v>18.300951894124299</v>
      </c>
      <c r="N229" s="40">
        <v>12.527989143731901</v>
      </c>
      <c r="O229" s="40">
        <v>38.398135983394603</v>
      </c>
      <c r="P229" s="40">
        <v>97.619047619047606</v>
      </c>
      <c r="Q229" s="40">
        <v>43.16</v>
      </c>
      <c r="R229" s="40">
        <v>66.026023586206904</v>
      </c>
      <c r="S229" s="40">
        <v>85.981508201380095</v>
      </c>
      <c r="T229" s="40">
        <v>40.998344645693599</v>
      </c>
      <c r="U229" s="40">
        <v>34.533333333333303</v>
      </c>
      <c r="V229" s="39">
        <v>98</v>
      </c>
      <c r="W229" s="39">
        <v>85</v>
      </c>
      <c r="X229" s="39">
        <v>35.090000000000003</v>
      </c>
      <c r="Y229" s="39"/>
      <c r="Z229" s="39">
        <v>3.7716005707904201</v>
      </c>
      <c r="AA229" s="39">
        <v>4.8632772469702603</v>
      </c>
      <c r="AB229" s="39">
        <v>38.120044496400503</v>
      </c>
      <c r="AC229" s="39">
        <v>18.857142130533799</v>
      </c>
      <c r="AD229" s="39">
        <v>17.466666539510101</v>
      </c>
      <c r="AE229" s="39"/>
      <c r="AF229" s="39"/>
      <c r="AG229" s="39">
        <v>25.7201747012457</v>
      </c>
      <c r="AH229" s="39">
        <v>23.669987488586901</v>
      </c>
      <c r="AI229" s="39">
        <v>0.721794385095198</v>
      </c>
      <c r="AJ229" s="39">
        <v>0</v>
      </c>
      <c r="AK229" s="39">
        <v>50.215552132847499</v>
      </c>
      <c r="AL229" s="39">
        <v>26.5807198339416</v>
      </c>
      <c r="AM229" s="39">
        <v>96.428571428571402</v>
      </c>
      <c r="AN229" s="39">
        <v>96.428571428571402</v>
      </c>
      <c r="AO229" s="39">
        <v>100</v>
      </c>
      <c r="AP229" s="39">
        <v>43.16</v>
      </c>
      <c r="AQ229" s="39">
        <v>85</v>
      </c>
      <c r="AR229" s="39">
        <v>47.052047172413801</v>
      </c>
      <c r="AS229" s="39">
        <v>92.424242424242394</v>
      </c>
      <c r="AT229" s="39">
        <v>79.538773978517895</v>
      </c>
      <c r="AU229" s="39">
        <v>46.375815013096201</v>
      </c>
      <c r="AV229" s="39">
        <v>28.260999999999999</v>
      </c>
      <c r="AW229" s="39">
        <v>32.531440950394597</v>
      </c>
      <c r="AX229" s="39">
        <v>49.1925401546548</v>
      </c>
      <c r="AY229" s="39">
        <v>47.2614271103226</v>
      </c>
      <c r="AZ229" s="39">
        <v>31</v>
      </c>
      <c r="BA229" s="39">
        <v>34.533333333333303</v>
      </c>
    </row>
    <row r="230" spans="1:53" x14ac:dyDescent="0.2">
      <c r="A230" s="24" t="s">
        <v>86</v>
      </c>
      <c r="B230" s="24" t="s">
        <v>9</v>
      </c>
      <c r="C230" s="24" t="s">
        <v>6</v>
      </c>
      <c r="D230" s="43">
        <v>2017</v>
      </c>
      <c r="E230" s="24" t="s">
        <v>183</v>
      </c>
      <c r="F230" s="25">
        <v>49.099462064804698</v>
      </c>
      <c r="G230" s="26">
        <v>43.263776933198898</v>
      </c>
      <c r="H230" s="26">
        <v>52.436039339177803</v>
      </c>
      <c r="I230" s="26">
        <v>60.851672545155999</v>
      </c>
      <c r="J230" s="26">
        <v>42.099807021800103</v>
      </c>
      <c r="K230" s="40">
        <v>78.144000000000005</v>
      </c>
      <c r="L230" s="40">
        <v>20.864966385935102</v>
      </c>
      <c r="M230" s="40">
        <v>18.300951894124299</v>
      </c>
      <c r="N230" s="40">
        <v>43.788427060986699</v>
      </c>
      <c r="O230" s="40">
        <v>38.492147477434003</v>
      </c>
      <c r="P230" s="40">
        <v>97.619047619047606</v>
      </c>
      <c r="Q230" s="40">
        <v>45.15</v>
      </c>
      <c r="R230" s="40">
        <v>65.976446206896597</v>
      </c>
      <c r="S230" s="40">
        <v>71.428571428571402</v>
      </c>
      <c r="T230" s="40">
        <v>41.874758777250101</v>
      </c>
      <c r="U230" s="40">
        <v>43</v>
      </c>
      <c r="V230" s="39">
        <v>98</v>
      </c>
      <c r="W230" s="39">
        <v>85</v>
      </c>
      <c r="X230" s="39">
        <v>61.36</v>
      </c>
      <c r="Y230" s="39"/>
      <c r="Z230" s="39">
        <v>3.89823172128051</v>
      </c>
      <c r="AA230" s="39">
        <v>7.3413930957552296</v>
      </c>
      <c r="AB230" s="39">
        <v>51.355274340769498</v>
      </c>
      <c r="AC230" s="39">
        <v>18.857142130533902</v>
      </c>
      <c r="AD230" s="39">
        <v>17.466666539510101</v>
      </c>
      <c r="AE230" s="39"/>
      <c r="AF230" s="39"/>
      <c r="AG230" s="39">
        <v>57.315376232343802</v>
      </c>
      <c r="AH230" s="39">
        <v>55.265189019685003</v>
      </c>
      <c r="AI230" s="39">
        <v>32.311665102288302</v>
      </c>
      <c r="AJ230" s="39">
        <v>30.2614778896295</v>
      </c>
      <c r="AK230" s="39">
        <v>50.312083648005697</v>
      </c>
      <c r="AL230" s="39">
        <v>26.672211306862302</v>
      </c>
      <c r="AM230" s="39">
        <v>96.428571428571402</v>
      </c>
      <c r="AN230" s="39">
        <v>96.428571428571402</v>
      </c>
      <c r="AO230" s="39">
        <v>100</v>
      </c>
      <c r="AP230" s="39">
        <v>45.15</v>
      </c>
      <c r="AQ230" s="39">
        <v>85</v>
      </c>
      <c r="AR230" s="39">
        <v>46.952892413793101</v>
      </c>
      <c r="AS230" s="39">
        <v>100</v>
      </c>
      <c r="AT230" s="39">
        <v>42.857142857142897</v>
      </c>
      <c r="AU230" s="39">
        <v>46.132099864907602</v>
      </c>
      <c r="AV230" s="39">
        <v>24.545500000000001</v>
      </c>
      <c r="AW230" s="39">
        <v>37.226842437165097</v>
      </c>
      <c r="AX230" s="39">
        <v>50.980674473854997</v>
      </c>
      <c r="AY230" s="39">
        <v>47.2614271103226</v>
      </c>
      <c r="AZ230" s="39">
        <v>31</v>
      </c>
      <c r="BA230" s="39">
        <v>43</v>
      </c>
    </row>
    <row r="231" spans="1:53" x14ac:dyDescent="0.2">
      <c r="A231" s="24" t="s">
        <v>86</v>
      </c>
      <c r="B231" s="24" t="s">
        <v>9</v>
      </c>
      <c r="C231" s="24" t="s">
        <v>6</v>
      </c>
      <c r="D231" s="43">
        <v>2018</v>
      </c>
      <c r="E231" s="24" t="s">
        <v>179</v>
      </c>
      <c r="F231" s="25">
        <v>51.442682083025197</v>
      </c>
      <c r="G231" s="26">
        <v>47.829477515241202</v>
      </c>
      <c r="H231" s="26">
        <v>54.827451156271898</v>
      </c>
      <c r="I231" s="26">
        <v>62.620264028000697</v>
      </c>
      <c r="J231" s="26">
        <v>42.6467387785382</v>
      </c>
      <c r="K231" s="40">
        <v>83.436000000000007</v>
      </c>
      <c r="L231" s="40">
        <v>26.987217841040799</v>
      </c>
      <c r="M231" s="40">
        <v>18.300951894124299</v>
      </c>
      <c r="N231" s="40">
        <v>42.021578163489004</v>
      </c>
      <c r="O231" s="40">
        <v>46.2375259176669</v>
      </c>
      <c r="P231" s="40">
        <v>97.619047619047606</v>
      </c>
      <c r="Q231" s="40">
        <v>46.52</v>
      </c>
      <c r="R231" s="40">
        <v>65.926926689655204</v>
      </c>
      <c r="S231" s="40">
        <v>75.4138653943469</v>
      </c>
      <c r="T231" s="40">
        <v>42.308423473172702</v>
      </c>
      <c r="U231" s="40">
        <v>44</v>
      </c>
      <c r="V231" s="39">
        <v>98</v>
      </c>
      <c r="W231" s="39">
        <v>85</v>
      </c>
      <c r="X231" s="39">
        <v>74.59</v>
      </c>
      <c r="Y231" s="39"/>
      <c r="Z231" s="39">
        <v>4.7006068638541496</v>
      </c>
      <c r="AA231" s="39">
        <v>9.0295659175328602</v>
      </c>
      <c r="AB231" s="39">
        <v>67.231480741735396</v>
      </c>
      <c r="AC231" s="39">
        <v>18.857142130533902</v>
      </c>
      <c r="AD231" s="39">
        <v>17.466666539510101</v>
      </c>
      <c r="AE231" s="39"/>
      <c r="AF231" s="39"/>
      <c r="AG231" s="39">
        <v>53.4005462310379</v>
      </c>
      <c r="AH231" s="39">
        <v>55.641581159037003</v>
      </c>
      <c r="AI231" s="39">
        <v>28.401575167941001</v>
      </c>
      <c r="AJ231" s="39">
        <v>30.6426100959401</v>
      </c>
      <c r="AK231" s="39">
        <v>58.055221329312701</v>
      </c>
      <c r="AL231" s="39">
        <v>34.4198305060211</v>
      </c>
      <c r="AM231" s="39">
        <v>96.428571428571402</v>
      </c>
      <c r="AN231" s="39">
        <v>96.428571428571402</v>
      </c>
      <c r="AO231" s="39">
        <v>100</v>
      </c>
      <c r="AP231" s="39">
        <v>46.52</v>
      </c>
      <c r="AQ231" s="39">
        <v>85</v>
      </c>
      <c r="AR231" s="39">
        <v>46.853853379310301</v>
      </c>
      <c r="AS231" s="39">
        <v>92.337164750957896</v>
      </c>
      <c r="AT231" s="39">
        <v>58.490566037735803</v>
      </c>
      <c r="AU231" s="39">
        <v>45.883816929716303</v>
      </c>
      <c r="AV231" s="39">
        <v>20.83</v>
      </c>
      <c r="AW231" s="39">
        <v>40.370655272780603</v>
      </c>
      <c r="AX231" s="39">
        <v>52.111218053043999</v>
      </c>
      <c r="AY231" s="39">
        <v>47.2614271103226</v>
      </c>
      <c r="AZ231" s="39">
        <v>31</v>
      </c>
      <c r="BA231" s="39">
        <v>44</v>
      </c>
    </row>
    <row r="232" spans="1:53" x14ac:dyDescent="0.2">
      <c r="A232" s="24" t="s">
        <v>86</v>
      </c>
      <c r="B232" s="24" t="s">
        <v>9</v>
      </c>
      <c r="C232" s="24" t="s">
        <v>6</v>
      </c>
      <c r="D232" s="43">
        <v>2019</v>
      </c>
      <c r="E232" s="24" t="s">
        <v>179</v>
      </c>
      <c r="F232" s="25">
        <v>51.709506238094001</v>
      </c>
      <c r="G232" s="26">
        <v>50.797489842858198</v>
      </c>
      <c r="H232" s="26">
        <v>49.733539954576898</v>
      </c>
      <c r="I232" s="26">
        <v>63.169550457237499</v>
      </c>
      <c r="J232" s="26">
        <v>44.800426872087797</v>
      </c>
      <c r="K232" s="40">
        <v>88.8</v>
      </c>
      <c r="L232" s="40">
        <v>29.0432486600834</v>
      </c>
      <c r="M232" s="40">
        <v>18.300951894124299</v>
      </c>
      <c r="N232" s="40">
        <v>27.0872996644319</v>
      </c>
      <c r="O232" s="40">
        <v>48.437026412486503</v>
      </c>
      <c r="P232" s="40">
        <v>97.619047619047606</v>
      </c>
      <c r="Q232" s="40">
        <v>47.36</v>
      </c>
      <c r="R232" s="40">
        <v>65.877464931034496</v>
      </c>
      <c r="S232" s="40">
        <v>76.271186440677994</v>
      </c>
      <c r="T232" s="40">
        <v>43.868033590109697</v>
      </c>
      <c r="U232" s="40">
        <v>48.53</v>
      </c>
      <c r="V232" s="39">
        <v>98</v>
      </c>
      <c r="W232" s="39">
        <v>85</v>
      </c>
      <c r="X232" s="39">
        <v>88</v>
      </c>
      <c r="Y232" s="39"/>
      <c r="Z232" s="39">
        <v>5.8667536240137697</v>
      </c>
      <c r="AA232" s="39">
        <v>11.4060137427995</v>
      </c>
      <c r="AB232" s="39">
        <v>69.856978613436894</v>
      </c>
      <c r="AC232" s="39">
        <v>18.857142130533902</v>
      </c>
      <c r="AD232" s="39">
        <v>17.466666539510101</v>
      </c>
      <c r="AE232" s="39"/>
      <c r="AF232" s="39"/>
      <c r="AG232" s="39">
        <v>49.406969788435198</v>
      </c>
      <c r="AH232" s="39">
        <v>29.772142045270598</v>
      </c>
      <c r="AI232" s="39">
        <v>24.402457283593201</v>
      </c>
      <c r="AJ232" s="39">
        <v>4.7676295404286098</v>
      </c>
      <c r="AK232" s="39">
        <v>60.257341414775503</v>
      </c>
      <c r="AL232" s="39">
        <v>36.616711410197603</v>
      </c>
      <c r="AM232" s="39">
        <v>96.428571428571402</v>
      </c>
      <c r="AN232" s="39">
        <v>96.428571428571402</v>
      </c>
      <c r="AO232" s="39">
        <v>100</v>
      </c>
      <c r="AP232" s="39">
        <v>47.36</v>
      </c>
      <c r="AQ232" s="39">
        <v>85</v>
      </c>
      <c r="AR232" s="39">
        <v>46.754929862068998</v>
      </c>
      <c r="AS232" s="39">
        <v>100</v>
      </c>
      <c r="AT232" s="39">
        <v>52.542372881355902</v>
      </c>
      <c r="AU232" s="39">
        <v>47.489714599980402</v>
      </c>
      <c r="AV232" s="39">
        <v>28.65</v>
      </c>
      <c r="AW232" s="39">
        <v>41.5438323949096</v>
      </c>
      <c r="AX232" s="39">
        <v>53.220193845335899</v>
      </c>
      <c r="AY232" s="39">
        <v>47.2614271103226</v>
      </c>
      <c r="AZ232" s="39">
        <v>31</v>
      </c>
      <c r="BA232" s="39">
        <v>48.53</v>
      </c>
    </row>
    <row r="233" spans="1:53" x14ac:dyDescent="0.2">
      <c r="A233" s="24" t="s">
        <v>86</v>
      </c>
      <c r="B233" s="24" t="s">
        <v>9</v>
      </c>
      <c r="C233" s="24" t="s">
        <v>6</v>
      </c>
      <c r="D233" s="43">
        <v>2020</v>
      </c>
      <c r="E233" s="24" t="s">
        <v>179</v>
      </c>
      <c r="F233" s="25">
        <v>55.564656551665799</v>
      </c>
      <c r="G233" s="26">
        <v>53.436508315732702</v>
      </c>
      <c r="H233" s="26">
        <v>53.155914429662097</v>
      </c>
      <c r="I233" s="26">
        <v>67.411966233302294</v>
      </c>
      <c r="J233" s="26">
        <v>49.781488313937501</v>
      </c>
      <c r="K233" s="40">
        <v>95.2</v>
      </c>
      <c r="L233" s="40">
        <v>29.2407948422697</v>
      </c>
      <c r="M233" s="40">
        <v>18.300951894124299</v>
      </c>
      <c r="N233" s="40">
        <v>33.595992146221697</v>
      </c>
      <c r="O233" s="40">
        <v>50.484270118409903</v>
      </c>
      <c r="P233" s="40">
        <v>97.619047619047606</v>
      </c>
      <c r="Q233" s="40">
        <v>48.57</v>
      </c>
      <c r="R233" s="40">
        <v>65.828060862068995</v>
      </c>
      <c r="S233" s="40">
        <v>87.837837837837895</v>
      </c>
      <c r="T233" s="40">
        <v>48.961860392421897</v>
      </c>
      <c r="U233" s="40">
        <v>53.06</v>
      </c>
      <c r="V233" s="39">
        <v>98</v>
      </c>
      <c r="W233" s="39">
        <v>90</v>
      </c>
      <c r="X233" s="39">
        <v>99</v>
      </c>
      <c r="Y233" s="39"/>
      <c r="Z233" s="39">
        <v>7.4175270611890696</v>
      </c>
      <c r="AA233" s="39">
        <v>14.486927376357899</v>
      </c>
      <c r="AB233" s="39">
        <v>65.817930089262006</v>
      </c>
      <c r="AC233" s="39">
        <v>18.857142130533902</v>
      </c>
      <c r="AD233" s="39">
        <v>17.466666539510101</v>
      </c>
      <c r="AE233" s="39"/>
      <c r="AF233" s="39"/>
      <c r="AG233" s="39">
        <v>57.876352363708399</v>
      </c>
      <c r="AH233" s="39">
        <v>34.314862949731797</v>
      </c>
      <c r="AI233" s="39">
        <v>32.877121342711597</v>
      </c>
      <c r="AJ233" s="39">
        <v>9.3156319287349501</v>
      </c>
      <c r="AK233" s="39">
        <v>62.302088419244797</v>
      </c>
      <c r="AL233" s="39">
        <v>38.666451817575002</v>
      </c>
      <c r="AM233" s="39">
        <v>96.428571428571402</v>
      </c>
      <c r="AN233" s="39">
        <v>96.428571428571402</v>
      </c>
      <c r="AO233" s="39">
        <v>100</v>
      </c>
      <c r="AP233" s="39">
        <v>48.57</v>
      </c>
      <c r="AQ233" s="39">
        <v>85</v>
      </c>
      <c r="AR233" s="39">
        <v>46.656121724137897</v>
      </c>
      <c r="AS233" s="39">
        <v>100</v>
      </c>
      <c r="AT233" s="39">
        <v>75.675675675675706</v>
      </c>
      <c r="AU233" s="39">
        <v>48.218631603931797</v>
      </c>
      <c r="AV233" s="39">
        <v>36.47</v>
      </c>
      <c r="AW233" s="39">
        <v>49.375977601398901</v>
      </c>
      <c r="AX233" s="39">
        <v>59.6321216319011</v>
      </c>
      <c r="AY233" s="39">
        <v>53.847571124877398</v>
      </c>
      <c r="AZ233" s="39">
        <v>31</v>
      </c>
      <c r="BA233" s="39">
        <v>53.06</v>
      </c>
    </row>
    <row r="234" spans="1:53" x14ac:dyDescent="0.2">
      <c r="A234" s="24" t="s">
        <v>86</v>
      </c>
      <c r="B234" s="24" t="s">
        <v>9</v>
      </c>
      <c r="C234" s="24" t="s">
        <v>6</v>
      </c>
      <c r="D234" s="43">
        <v>2021</v>
      </c>
      <c r="E234" s="24" t="s">
        <v>179</v>
      </c>
      <c r="F234" s="25">
        <v>57.207753277438599</v>
      </c>
      <c r="G234" s="26">
        <v>52.673727454030498</v>
      </c>
      <c r="H234" s="26">
        <v>61.489714390441797</v>
      </c>
      <c r="I234" s="26">
        <v>67.905299566635605</v>
      </c>
      <c r="J234" s="26">
        <v>48.698924557452003</v>
      </c>
      <c r="K234" s="40">
        <v>87.436000000000007</v>
      </c>
      <c r="L234" s="40">
        <v>36.914033121516297</v>
      </c>
      <c r="M234" s="40">
        <v>14.66857102712</v>
      </c>
      <c r="N234" s="40">
        <v>43.765763074852302</v>
      </c>
      <c r="O234" s="40">
        <v>61.148999091728399</v>
      </c>
      <c r="P234" s="40">
        <v>97.619047619047606</v>
      </c>
      <c r="Q234" s="40">
        <v>50.05</v>
      </c>
      <c r="R234" s="40">
        <v>65.828060862068995</v>
      </c>
      <c r="S234" s="40">
        <v>87.837837837837895</v>
      </c>
      <c r="T234" s="40">
        <v>47.608655696814999</v>
      </c>
      <c r="U234" s="40">
        <v>53.06</v>
      </c>
      <c r="V234" s="39">
        <v>98</v>
      </c>
      <c r="W234" s="39">
        <v>95.09</v>
      </c>
      <c r="X234" s="39">
        <v>99</v>
      </c>
      <c r="Y234" s="39">
        <v>0</v>
      </c>
      <c r="Z234" s="39">
        <v>11.766557360571699</v>
      </c>
      <c r="AA234" s="39">
        <v>20.496867481102299</v>
      </c>
      <c r="AB234" s="39">
        <v>78.478674522874897</v>
      </c>
      <c r="AC234" s="39">
        <v>18.857142130533902</v>
      </c>
      <c r="AD234" s="39">
        <v>17.466666539510101</v>
      </c>
      <c r="AE234" s="39">
        <v>0</v>
      </c>
      <c r="AF234" s="39">
        <v>0</v>
      </c>
      <c r="AG234" s="39">
        <v>62.931697721581799</v>
      </c>
      <c r="AH234" s="39">
        <v>49.6019442492751</v>
      </c>
      <c r="AI234" s="39">
        <v>37.929581900429497</v>
      </c>
      <c r="AJ234" s="39">
        <v>24.599828428122901</v>
      </c>
      <c r="AK234" s="39">
        <v>72.968181116273101</v>
      </c>
      <c r="AL234" s="39">
        <v>49.329817067183697</v>
      </c>
      <c r="AM234" s="39">
        <v>96.428571428571402</v>
      </c>
      <c r="AN234" s="39">
        <v>96.428571428571402</v>
      </c>
      <c r="AO234" s="39">
        <v>100</v>
      </c>
      <c r="AP234" s="39">
        <v>50.05</v>
      </c>
      <c r="AQ234" s="39">
        <v>85</v>
      </c>
      <c r="AR234" s="39">
        <v>46.656121724137897</v>
      </c>
      <c r="AS234" s="39">
        <v>100</v>
      </c>
      <c r="AT234" s="39">
        <v>75.675675675675706</v>
      </c>
      <c r="AU234" s="39">
        <v>48.709870178898001</v>
      </c>
      <c r="AV234" s="39">
        <v>31.934999999999999</v>
      </c>
      <c r="AW234" s="39">
        <v>47.817420785862403</v>
      </c>
      <c r="AX234" s="39">
        <v>59.983466495976501</v>
      </c>
      <c r="AY234" s="39">
        <v>50.065021023338097</v>
      </c>
      <c r="AZ234" s="39">
        <v>31</v>
      </c>
      <c r="BA234" s="39">
        <v>53.06</v>
      </c>
    </row>
    <row r="235" spans="1:53" x14ac:dyDescent="0.2">
      <c r="A235" s="24" t="s">
        <v>86</v>
      </c>
      <c r="B235" s="24" t="s">
        <v>9</v>
      </c>
      <c r="C235" s="24" t="s">
        <v>6</v>
      </c>
      <c r="D235" s="43">
        <v>2022</v>
      </c>
      <c r="E235" s="24" t="s">
        <v>179</v>
      </c>
      <c r="F235" s="25">
        <v>56.205078076162302</v>
      </c>
      <c r="G235" s="26">
        <v>54.917993380577897</v>
      </c>
      <c r="H235" s="26">
        <v>55.807736878165002</v>
      </c>
      <c r="I235" s="26">
        <v>67.072862392619498</v>
      </c>
      <c r="J235" s="26">
        <v>48.545201649676599</v>
      </c>
      <c r="K235" s="40">
        <v>89</v>
      </c>
      <c r="L235" s="40">
        <v>40.960697937884802</v>
      </c>
      <c r="M235" s="40">
        <v>14.66857102712</v>
      </c>
      <c r="N235" s="40">
        <v>47.893042906426103</v>
      </c>
      <c r="O235" s="40">
        <v>42.8167754794625</v>
      </c>
      <c r="P235" s="40">
        <v>97.619047619047606</v>
      </c>
      <c r="Q235" s="40">
        <v>51.18</v>
      </c>
      <c r="R235" s="40">
        <v>65.828060862068995</v>
      </c>
      <c r="S235" s="40">
        <v>84.210526315789494</v>
      </c>
      <c r="T235" s="40">
        <v>47.416502062095802</v>
      </c>
      <c r="U235" s="40">
        <v>53.06</v>
      </c>
      <c r="V235" s="39">
        <v>98</v>
      </c>
      <c r="W235" s="39">
        <v>99</v>
      </c>
      <c r="X235" s="39">
        <v>99</v>
      </c>
      <c r="Y235" s="39">
        <v>0</v>
      </c>
      <c r="Z235" s="39">
        <v>18.5082258877509</v>
      </c>
      <c r="AA235" s="39">
        <v>25.733881406123501</v>
      </c>
      <c r="AB235" s="39">
        <v>78.639986519779995</v>
      </c>
      <c r="AC235" s="39">
        <v>18.857142130533902</v>
      </c>
      <c r="AD235" s="39">
        <v>17.466666539510101</v>
      </c>
      <c r="AE235" s="39">
        <v>0</v>
      </c>
      <c r="AF235" s="39">
        <v>0</v>
      </c>
      <c r="AG235" s="39">
        <v>65.050433855145997</v>
      </c>
      <c r="AH235" s="39">
        <v>55.735196034033798</v>
      </c>
      <c r="AI235" s="39">
        <v>40.050889778818501</v>
      </c>
      <c r="AJ235" s="39">
        <v>30.7356519577062</v>
      </c>
      <c r="AK235" s="39">
        <v>54.634741770090102</v>
      </c>
      <c r="AL235" s="39">
        <v>30.998809188835001</v>
      </c>
      <c r="AM235" s="39">
        <v>96.428571428571402</v>
      </c>
      <c r="AN235" s="39">
        <v>96.428571428571402</v>
      </c>
      <c r="AO235" s="39">
        <v>100</v>
      </c>
      <c r="AP235" s="39">
        <v>51.18</v>
      </c>
      <c r="AQ235" s="39">
        <v>85</v>
      </c>
      <c r="AR235" s="39">
        <v>46.656121724137897</v>
      </c>
      <c r="AS235" s="39">
        <v>100</v>
      </c>
      <c r="AT235" s="39">
        <v>68.421052631579002</v>
      </c>
      <c r="AU235" s="39">
        <v>48.731147619303499</v>
      </c>
      <c r="AV235" s="39">
        <v>27.4</v>
      </c>
      <c r="AW235" s="39">
        <v>44.427462316108503</v>
      </c>
      <c r="AX235" s="39">
        <v>61.625859140908503</v>
      </c>
      <c r="AY235" s="39">
        <v>53.175541234158501</v>
      </c>
      <c r="AZ235" s="39">
        <v>30.844999999999999</v>
      </c>
      <c r="BA235" s="39">
        <v>53.06</v>
      </c>
    </row>
    <row r="236" spans="1:53" x14ac:dyDescent="0.2">
      <c r="A236" s="24" t="s">
        <v>90</v>
      </c>
      <c r="B236" s="24" t="s">
        <v>76</v>
      </c>
      <c r="C236" s="24" t="s">
        <v>6</v>
      </c>
      <c r="D236" s="43">
        <v>2014</v>
      </c>
      <c r="E236" s="24" t="s">
        <v>175</v>
      </c>
      <c r="F236" s="25">
        <v>18.0526708301086</v>
      </c>
      <c r="G236" s="26">
        <v>14.1751428571429</v>
      </c>
      <c r="H236" s="26">
        <v>16.3621784976384</v>
      </c>
      <c r="I236" s="26">
        <v>18.392902357996601</v>
      </c>
      <c r="J236" s="26">
        <v>24.8969999001575</v>
      </c>
      <c r="K236" s="40">
        <v>22.812000000000001</v>
      </c>
      <c r="L236" s="40">
        <v>0.76433333333333298</v>
      </c>
      <c r="M236" s="40">
        <v>23.723047619047598</v>
      </c>
      <c r="N236" s="40">
        <v>2.9126967704751898</v>
      </c>
      <c r="O236" s="40">
        <v>4.3029099014282997</v>
      </c>
      <c r="P236" s="40">
        <v>67.379679144384994</v>
      </c>
      <c r="Q236" s="40">
        <v>16.748027210884398</v>
      </c>
      <c r="R236" s="40">
        <v>23.891672770906901</v>
      </c>
      <c r="S236" s="40">
        <v>14.539007092198601</v>
      </c>
      <c r="T236" s="40">
        <v>31.121249875196899</v>
      </c>
      <c r="U236" s="40">
        <v>0</v>
      </c>
      <c r="V236" s="39">
        <v>55.5</v>
      </c>
      <c r="W236" s="39">
        <v>29.28</v>
      </c>
      <c r="X236" s="39">
        <v>0</v>
      </c>
      <c r="Y236" s="39"/>
      <c r="Z236" s="39">
        <v>0.80300000000000005</v>
      </c>
      <c r="AA236" s="39">
        <v>1.49</v>
      </c>
      <c r="AB236" s="39">
        <v>0</v>
      </c>
      <c r="AC236" s="39">
        <v>23.216931216931201</v>
      </c>
      <c r="AD236" s="39">
        <v>24.482222222222202</v>
      </c>
      <c r="AE236" s="39"/>
      <c r="AF236" s="39"/>
      <c r="AG236" s="39">
        <v>5.8253935409503699</v>
      </c>
      <c r="AH236" s="39">
        <v>5.8253935409503699</v>
      </c>
      <c r="AI236" s="39">
        <v>0</v>
      </c>
      <c r="AJ236" s="39">
        <v>0</v>
      </c>
      <c r="AK236" s="39">
        <v>8.6058198028565993</v>
      </c>
      <c r="AL236" s="39">
        <v>0</v>
      </c>
      <c r="AM236" s="39">
        <v>70.168067226890798</v>
      </c>
      <c r="AN236" s="39">
        <v>31.970970206264301</v>
      </c>
      <c r="AO236" s="39">
        <v>100</v>
      </c>
      <c r="AP236" s="39">
        <v>16.748027210884398</v>
      </c>
      <c r="AQ236" s="39">
        <v>37.395820617675803</v>
      </c>
      <c r="AR236" s="39">
        <v>10.3875249241379</v>
      </c>
      <c r="AS236" s="39">
        <v>29.078014184397201</v>
      </c>
      <c r="AT236" s="39">
        <v>0</v>
      </c>
      <c r="AU236" s="39">
        <v>67.5822065681255</v>
      </c>
      <c r="AV236" s="39">
        <v>3.9369999999999998</v>
      </c>
      <c r="AW236" s="39">
        <v>1.5183068734868601</v>
      </c>
      <c r="AX236" s="39">
        <v>47.516454648072497</v>
      </c>
      <c r="AY236" s="39">
        <v>6.1589823203920702</v>
      </c>
      <c r="AZ236" s="39">
        <v>61.723597931814901</v>
      </c>
      <c r="BA236" s="39">
        <v>0</v>
      </c>
    </row>
    <row r="237" spans="1:53" x14ac:dyDescent="0.2">
      <c r="A237" s="24" t="s">
        <v>90</v>
      </c>
      <c r="B237" s="24" t="s">
        <v>76</v>
      </c>
      <c r="C237" s="24" t="s">
        <v>6</v>
      </c>
      <c r="D237" s="43">
        <v>2015</v>
      </c>
      <c r="E237" s="24" t="s">
        <v>175</v>
      </c>
      <c r="F237" s="25">
        <v>17.934747087015801</v>
      </c>
      <c r="G237" s="26">
        <v>15.717542857142901</v>
      </c>
      <c r="H237" s="26">
        <v>15.169607270661899</v>
      </c>
      <c r="I237" s="26">
        <v>18.690455453219101</v>
      </c>
      <c r="J237" s="26">
        <v>23.216788855312</v>
      </c>
      <c r="K237" s="40">
        <v>26.667999999999999</v>
      </c>
      <c r="L237" s="40">
        <v>0.76433333333333298</v>
      </c>
      <c r="M237" s="40">
        <v>23.723047619047598</v>
      </c>
      <c r="N237" s="40">
        <v>1.7799524799207</v>
      </c>
      <c r="O237" s="40">
        <v>2.45422612454158</v>
      </c>
      <c r="P237" s="40">
        <v>67.379679144384994</v>
      </c>
      <c r="Q237" s="40">
        <v>17.079999999999998</v>
      </c>
      <c r="R237" s="40">
        <v>24.452359267458601</v>
      </c>
      <c r="S237" s="40">
        <v>14.539007092198601</v>
      </c>
      <c r="T237" s="40">
        <v>28.962652735806699</v>
      </c>
      <c r="U237" s="40">
        <v>0.233333333333333</v>
      </c>
      <c r="V237" s="39">
        <v>55.5</v>
      </c>
      <c r="W237" s="39">
        <v>38.92</v>
      </c>
      <c r="X237" s="39">
        <v>0</v>
      </c>
      <c r="Y237" s="39"/>
      <c r="Z237" s="39">
        <v>0.80300000000000005</v>
      </c>
      <c r="AA237" s="39">
        <v>1.49</v>
      </c>
      <c r="AB237" s="39">
        <v>0</v>
      </c>
      <c r="AC237" s="39">
        <v>23.216931216931201</v>
      </c>
      <c r="AD237" s="39">
        <v>24.482222222222202</v>
      </c>
      <c r="AE237" s="39"/>
      <c r="AF237" s="39"/>
      <c r="AG237" s="39">
        <v>3.5599049598414001</v>
      </c>
      <c r="AH237" s="39">
        <v>3.5599049598414001</v>
      </c>
      <c r="AI237" s="39">
        <v>0</v>
      </c>
      <c r="AJ237" s="39">
        <v>0</v>
      </c>
      <c r="AK237" s="39">
        <v>4.9084522490831501</v>
      </c>
      <c r="AL237" s="39">
        <v>0</v>
      </c>
      <c r="AM237" s="39">
        <v>70.168067226890798</v>
      </c>
      <c r="AN237" s="39">
        <v>31.970970206264301</v>
      </c>
      <c r="AO237" s="39">
        <v>100</v>
      </c>
      <c r="AP237" s="39">
        <v>17.079999999999998</v>
      </c>
      <c r="AQ237" s="39">
        <v>37.395820617675803</v>
      </c>
      <c r="AR237" s="39">
        <v>11.5088979172414</v>
      </c>
      <c r="AS237" s="39">
        <v>29.078014184397201</v>
      </c>
      <c r="AT237" s="39">
        <v>0</v>
      </c>
      <c r="AU237" s="39">
        <v>67.527623961752397</v>
      </c>
      <c r="AV237" s="39">
        <v>1.9684999999999999</v>
      </c>
      <c r="AW237" s="39">
        <v>0.93014438498410301</v>
      </c>
      <c r="AX237" s="39">
        <v>45.441276445279001</v>
      </c>
      <c r="AY237" s="39">
        <v>6.1589823203920702</v>
      </c>
      <c r="AZ237" s="39">
        <v>47.541973133251901</v>
      </c>
      <c r="BA237" s="39">
        <v>0.233333333333333</v>
      </c>
    </row>
    <row r="238" spans="1:53" x14ac:dyDescent="0.2">
      <c r="A238" s="24" t="s">
        <v>90</v>
      </c>
      <c r="B238" s="24" t="s">
        <v>76</v>
      </c>
      <c r="C238" s="24" t="s">
        <v>6</v>
      </c>
      <c r="D238" s="43">
        <v>2016</v>
      </c>
      <c r="E238" s="24" t="s">
        <v>175</v>
      </c>
      <c r="F238" s="25">
        <v>19.000836204765999</v>
      </c>
      <c r="G238" s="26">
        <v>16.300076190476201</v>
      </c>
      <c r="H238" s="26">
        <v>16.836403731179502</v>
      </c>
      <c r="I238" s="26">
        <v>19.265021740575399</v>
      </c>
      <c r="J238" s="26">
        <v>24.653715920400501</v>
      </c>
      <c r="K238" s="40">
        <v>26.94</v>
      </c>
      <c r="L238" s="40">
        <v>1.9486666666666701</v>
      </c>
      <c r="M238" s="40">
        <v>23.723047619047598</v>
      </c>
      <c r="N238" s="40">
        <v>2.3864614243025901</v>
      </c>
      <c r="O238" s="40">
        <v>6.0147083314535799</v>
      </c>
      <c r="P238" s="40">
        <v>67.379679144384994</v>
      </c>
      <c r="Q238" s="40">
        <v>18.23</v>
      </c>
      <c r="R238" s="40">
        <v>25.026058129527499</v>
      </c>
      <c r="S238" s="40">
        <v>14.539007092198601</v>
      </c>
      <c r="T238" s="40">
        <v>30.700478233834001</v>
      </c>
      <c r="U238" s="40">
        <v>0.46666666666666701</v>
      </c>
      <c r="V238" s="39">
        <v>55.5</v>
      </c>
      <c r="W238" s="39">
        <v>39.6</v>
      </c>
      <c r="X238" s="39">
        <v>0</v>
      </c>
      <c r="Y238" s="39"/>
      <c r="Z238" s="39">
        <v>2.0385</v>
      </c>
      <c r="AA238" s="39">
        <v>3.8075000000000001</v>
      </c>
      <c r="AB238" s="39">
        <v>0</v>
      </c>
      <c r="AC238" s="39">
        <v>23.216931216931201</v>
      </c>
      <c r="AD238" s="39">
        <v>24.482222222222202</v>
      </c>
      <c r="AE238" s="39"/>
      <c r="AF238" s="39"/>
      <c r="AG238" s="39">
        <v>4.77292284860519</v>
      </c>
      <c r="AH238" s="39">
        <v>4.77292284860519</v>
      </c>
      <c r="AI238" s="39">
        <v>0</v>
      </c>
      <c r="AJ238" s="39">
        <v>0</v>
      </c>
      <c r="AK238" s="39">
        <v>12.029416662907201</v>
      </c>
      <c r="AL238" s="39">
        <v>0</v>
      </c>
      <c r="AM238" s="39">
        <v>70.168067226890798</v>
      </c>
      <c r="AN238" s="39">
        <v>31.970970206264301</v>
      </c>
      <c r="AO238" s="39">
        <v>100</v>
      </c>
      <c r="AP238" s="39">
        <v>18.23</v>
      </c>
      <c r="AQ238" s="39">
        <v>37.395820617675803</v>
      </c>
      <c r="AR238" s="39">
        <v>12.6562956413793</v>
      </c>
      <c r="AS238" s="39">
        <v>29.078014184397201</v>
      </c>
      <c r="AT238" s="39">
        <v>0</v>
      </c>
      <c r="AU238" s="39">
        <v>67.413077325115594</v>
      </c>
      <c r="AV238" s="39">
        <v>0</v>
      </c>
      <c r="AW238" s="39">
        <v>1.5546804091656099</v>
      </c>
      <c r="AX238" s="39">
        <v>47.953452479154699</v>
      </c>
      <c r="AY238" s="39">
        <v>6.1589823203920702</v>
      </c>
      <c r="AZ238" s="39">
        <v>60.844397270683999</v>
      </c>
      <c r="BA238" s="39">
        <v>0.46666666666666701</v>
      </c>
    </row>
    <row r="239" spans="1:53" x14ac:dyDescent="0.2">
      <c r="A239" s="24" t="s">
        <v>90</v>
      </c>
      <c r="B239" s="24" t="s">
        <v>76</v>
      </c>
      <c r="C239" s="24" t="s">
        <v>6</v>
      </c>
      <c r="D239" s="43">
        <v>2017</v>
      </c>
      <c r="E239" s="24" t="s">
        <v>175</v>
      </c>
      <c r="F239" s="25">
        <v>20.3579850464176</v>
      </c>
      <c r="G239" s="26">
        <v>16.5019428571429</v>
      </c>
      <c r="H239" s="26">
        <v>17.548158699855499</v>
      </c>
      <c r="I239" s="26">
        <v>22.493762799194698</v>
      </c>
      <c r="J239" s="26">
        <v>26.370017664243701</v>
      </c>
      <c r="K239" s="40">
        <v>26.94</v>
      </c>
      <c r="L239" s="40">
        <v>2.45333333333333</v>
      </c>
      <c r="M239" s="40">
        <v>23.723047619047598</v>
      </c>
      <c r="N239" s="40">
        <v>3.4856501754750902</v>
      </c>
      <c r="O239" s="40">
        <v>6.69490700197123</v>
      </c>
      <c r="P239" s="40">
        <v>67.379679144384994</v>
      </c>
      <c r="Q239" s="40">
        <v>19</v>
      </c>
      <c r="R239" s="40">
        <v>25.613071343320701</v>
      </c>
      <c r="S239" s="40">
        <v>22.8682170542635</v>
      </c>
      <c r="T239" s="40">
        <v>32.787522080304598</v>
      </c>
      <c r="U239" s="40">
        <v>0.7</v>
      </c>
      <c r="V239" s="39">
        <v>55.5</v>
      </c>
      <c r="W239" s="39">
        <v>39.6</v>
      </c>
      <c r="X239" s="39">
        <v>0</v>
      </c>
      <c r="Y239" s="39"/>
      <c r="Z239" s="39">
        <v>2.61</v>
      </c>
      <c r="AA239" s="39">
        <v>4.75</v>
      </c>
      <c r="AB239" s="39">
        <v>0</v>
      </c>
      <c r="AC239" s="39">
        <v>23.216931216931201</v>
      </c>
      <c r="AD239" s="39">
        <v>24.482222222222202</v>
      </c>
      <c r="AE239" s="39"/>
      <c r="AF239" s="39"/>
      <c r="AG239" s="39">
        <v>6.9713003509501696</v>
      </c>
      <c r="AH239" s="39">
        <v>6.9713003509501696</v>
      </c>
      <c r="AI239" s="39">
        <v>0</v>
      </c>
      <c r="AJ239" s="39">
        <v>0</v>
      </c>
      <c r="AK239" s="39">
        <v>13.389814003942501</v>
      </c>
      <c r="AL239" s="39">
        <v>0</v>
      </c>
      <c r="AM239" s="39">
        <v>70.168067226890798</v>
      </c>
      <c r="AN239" s="39">
        <v>31.970970206264301</v>
      </c>
      <c r="AO239" s="39">
        <v>100</v>
      </c>
      <c r="AP239" s="39">
        <v>19</v>
      </c>
      <c r="AQ239" s="39">
        <v>37.395820617675803</v>
      </c>
      <c r="AR239" s="39">
        <v>13.830322068965501</v>
      </c>
      <c r="AS239" s="39">
        <v>45.736434108527099</v>
      </c>
      <c r="AT239" s="39">
        <v>0</v>
      </c>
      <c r="AU239" s="39">
        <v>76.228791123016507</v>
      </c>
      <c r="AV239" s="39">
        <v>10.414999999999999</v>
      </c>
      <c r="AW239" s="39">
        <v>1.83537902520213</v>
      </c>
      <c r="AX239" s="39">
        <v>52.2662495134471</v>
      </c>
      <c r="AY239" s="39">
        <v>6.1589823203920702</v>
      </c>
      <c r="AZ239" s="39">
        <v>44.481416838930102</v>
      </c>
      <c r="BA239" s="39">
        <v>0.7</v>
      </c>
    </row>
    <row r="240" spans="1:53" x14ac:dyDescent="0.2">
      <c r="A240" s="24" t="s">
        <v>90</v>
      </c>
      <c r="B240" s="24" t="s">
        <v>76</v>
      </c>
      <c r="C240" s="24" t="s">
        <v>6</v>
      </c>
      <c r="D240" s="43">
        <v>2018</v>
      </c>
      <c r="E240" s="24" t="s">
        <v>175</v>
      </c>
      <c r="F240" s="25">
        <v>20.9811901132842</v>
      </c>
      <c r="G240" s="26">
        <v>16.619276190476199</v>
      </c>
      <c r="H240" s="26">
        <v>17.5902920776829</v>
      </c>
      <c r="I240" s="26">
        <v>22.907308321033799</v>
      </c>
      <c r="J240" s="26">
        <v>28.9375166766118</v>
      </c>
      <c r="K240" s="40">
        <v>26.94</v>
      </c>
      <c r="L240" s="40">
        <v>2.7466666666666701</v>
      </c>
      <c r="M240" s="40">
        <v>23.723047619047598</v>
      </c>
      <c r="N240" s="40">
        <v>3.8162470182805701</v>
      </c>
      <c r="O240" s="40">
        <v>6.4696436037340996</v>
      </c>
      <c r="P240" s="40">
        <v>67.379679144384994</v>
      </c>
      <c r="Q240" s="40">
        <v>19.64</v>
      </c>
      <c r="R240" s="40">
        <v>26.2137079088379</v>
      </c>
      <c r="S240" s="40">
        <v>22.8682170542635</v>
      </c>
      <c r="T240" s="40">
        <v>35.271895845764803</v>
      </c>
      <c r="U240" s="40">
        <v>3.6</v>
      </c>
      <c r="V240" s="39">
        <v>55.5</v>
      </c>
      <c r="W240" s="39">
        <v>39.6</v>
      </c>
      <c r="X240" s="39">
        <v>0</v>
      </c>
      <c r="Y240" s="39"/>
      <c r="Z240" s="39">
        <v>2.94</v>
      </c>
      <c r="AA240" s="39">
        <v>5.3</v>
      </c>
      <c r="AB240" s="39">
        <v>0</v>
      </c>
      <c r="AC240" s="39">
        <v>23.216931216931201</v>
      </c>
      <c r="AD240" s="39">
        <v>24.482222222222202</v>
      </c>
      <c r="AE240" s="39"/>
      <c r="AF240" s="39"/>
      <c r="AG240" s="39">
        <v>7.6324940365611402</v>
      </c>
      <c r="AH240" s="39">
        <v>7.6324940365611402</v>
      </c>
      <c r="AI240" s="39">
        <v>0</v>
      </c>
      <c r="AJ240" s="39">
        <v>0</v>
      </c>
      <c r="AK240" s="39">
        <v>12.939287207468199</v>
      </c>
      <c r="AL240" s="39">
        <v>0</v>
      </c>
      <c r="AM240" s="39">
        <v>70.168067226890798</v>
      </c>
      <c r="AN240" s="39">
        <v>31.970970206264301</v>
      </c>
      <c r="AO240" s="39">
        <v>100</v>
      </c>
      <c r="AP240" s="39">
        <v>19.64</v>
      </c>
      <c r="AQ240" s="39">
        <v>37.395820617675803</v>
      </c>
      <c r="AR240" s="39">
        <v>15.0315952</v>
      </c>
      <c r="AS240" s="39">
        <v>45.736434108527099</v>
      </c>
      <c r="AT240" s="39">
        <v>0</v>
      </c>
      <c r="AU240" s="39">
        <v>76.061733426276206</v>
      </c>
      <c r="AV240" s="39">
        <v>20.83</v>
      </c>
      <c r="AW240" s="39">
        <v>2.0612961472675</v>
      </c>
      <c r="AX240" s="39">
        <v>56.8879677987617</v>
      </c>
      <c r="AY240" s="39">
        <v>6.1589823203920702</v>
      </c>
      <c r="AZ240" s="39">
        <v>49.548999072252897</v>
      </c>
      <c r="BA240" s="39">
        <v>3.6</v>
      </c>
    </row>
    <row r="241" spans="1:53" x14ac:dyDescent="0.2">
      <c r="A241" s="24" t="s">
        <v>90</v>
      </c>
      <c r="B241" s="24" t="s">
        <v>76</v>
      </c>
      <c r="C241" s="24" t="s">
        <v>6</v>
      </c>
      <c r="D241" s="43">
        <v>2019</v>
      </c>
      <c r="E241" s="24" t="s">
        <v>175</v>
      </c>
      <c r="F241" s="25">
        <v>21.3555355379339</v>
      </c>
      <c r="G241" s="26">
        <v>18.308703782639899</v>
      </c>
      <c r="H241" s="26">
        <v>16.5144903085103</v>
      </c>
      <c r="I241" s="26">
        <v>23.266682105984799</v>
      </c>
      <c r="J241" s="26">
        <v>29.565459860562601</v>
      </c>
      <c r="K241" s="40">
        <v>30.396000000000001</v>
      </c>
      <c r="L241" s="40">
        <v>3.5142356470760499</v>
      </c>
      <c r="M241" s="40">
        <v>23.723047619047598</v>
      </c>
      <c r="N241" s="40">
        <v>0.89654469164891204</v>
      </c>
      <c r="O241" s="40">
        <v>6.6998415074343303</v>
      </c>
      <c r="P241" s="40">
        <v>67.379679144384994</v>
      </c>
      <c r="Q241" s="40">
        <v>20.079999999999998</v>
      </c>
      <c r="R241" s="40">
        <v>26.851829263690799</v>
      </c>
      <c r="S241" s="40">
        <v>22.8682170542635</v>
      </c>
      <c r="T241" s="40">
        <v>36.101824825703297</v>
      </c>
      <c r="U241" s="40">
        <v>3.42</v>
      </c>
      <c r="V241" s="39">
        <v>55.5</v>
      </c>
      <c r="W241" s="39">
        <v>39.6</v>
      </c>
      <c r="X241" s="39">
        <v>8.64</v>
      </c>
      <c r="Y241" s="39"/>
      <c r="Z241" s="39">
        <v>2.9290685338094802</v>
      </c>
      <c r="AA241" s="39">
        <v>7.6136384074186703</v>
      </c>
      <c r="AB241" s="39">
        <v>0</v>
      </c>
      <c r="AC241" s="39">
        <v>23.216931216931201</v>
      </c>
      <c r="AD241" s="39">
        <v>24.482222222222202</v>
      </c>
      <c r="AE241" s="39"/>
      <c r="AF241" s="39"/>
      <c r="AG241" s="39">
        <v>3.5861787665956499</v>
      </c>
      <c r="AH241" s="39">
        <v>0</v>
      </c>
      <c r="AI241" s="39">
        <v>0</v>
      </c>
      <c r="AJ241" s="39">
        <v>0</v>
      </c>
      <c r="AK241" s="39">
        <v>13.3996830148687</v>
      </c>
      <c r="AL241" s="39">
        <v>0</v>
      </c>
      <c r="AM241" s="39">
        <v>70.168067226890798</v>
      </c>
      <c r="AN241" s="39">
        <v>31.970970206264301</v>
      </c>
      <c r="AO241" s="39">
        <v>100</v>
      </c>
      <c r="AP241" s="39">
        <v>20.079999999999998</v>
      </c>
      <c r="AQ241" s="39">
        <v>37.442911148071303</v>
      </c>
      <c r="AR241" s="39">
        <v>16.260747379310299</v>
      </c>
      <c r="AS241" s="39">
        <v>45.736434108527099</v>
      </c>
      <c r="AT241" s="39">
        <v>0</v>
      </c>
      <c r="AU241" s="39">
        <v>75.888271513468794</v>
      </c>
      <c r="AV241" s="39">
        <v>16.885000000000002</v>
      </c>
      <c r="AW241" s="39">
        <v>2.41129146130445</v>
      </c>
      <c r="AX241" s="39">
        <v>62.157800369193197</v>
      </c>
      <c r="AY241" s="39">
        <v>6.1589823203920702</v>
      </c>
      <c r="AZ241" s="39">
        <v>50.900556928315602</v>
      </c>
      <c r="BA241" s="39">
        <v>3.42</v>
      </c>
    </row>
    <row r="242" spans="1:53" x14ac:dyDescent="0.2">
      <c r="A242" s="24" t="s">
        <v>90</v>
      </c>
      <c r="B242" s="24" t="s">
        <v>76</v>
      </c>
      <c r="C242" s="24" t="s">
        <v>6</v>
      </c>
      <c r="D242" s="43">
        <v>2020</v>
      </c>
      <c r="E242" s="24" t="s">
        <v>175</v>
      </c>
      <c r="F242" s="25">
        <v>22.325089411512501</v>
      </c>
      <c r="G242" s="26">
        <v>20.8175037826399</v>
      </c>
      <c r="H242" s="26">
        <v>16.552433157856498</v>
      </c>
      <c r="I242" s="26">
        <v>23.6341435667978</v>
      </c>
      <c r="J242" s="26">
        <v>30.502993573907201</v>
      </c>
      <c r="K242" s="40">
        <v>36.667999999999999</v>
      </c>
      <c r="L242" s="40">
        <v>3.5142356470760499</v>
      </c>
      <c r="M242" s="40">
        <v>23.723047619047598</v>
      </c>
      <c r="N242" s="40">
        <v>0.383490121491112</v>
      </c>
      <c r="O242" s="40">
        <v>7.3077532009576096</v>
      </c>
      <c r="P242" s="40">
        <v>67.379679144384994</v>
      </c>
      <c r="Q242" s="40">
        <v>20.53</v>
      </c>
      <c r="R242" s="40">
        <v>27.504213646129902</v>
      </c>
      <c r="S242" s="40">
        <v>22.8682170542635</v>
      </c>
      <c r="T242" s="40">
        <v>37.3187419673839</v>
      </c>
      <c r="U242" s="40">
        <v>3.24</v>
      </c>
      <c r="V242" s="39">
        <v>55.5</v>
      </c>
      <c r="W242" s="39">
        <v>46</v>
      </c>
      <c r="X242" s="39">
        <v>17.920000000000002</v>
      </c>
      <c r="Y242" s="39"/>
      <c r="Z242" s="39">
        <v>2.9290685338094802</v>
      </c>
      <c r="AA242" s="39">
        <v>7.6136384074186703</v>
      </c>
      <c r="AB242" s="39">
        <v>0</v>
      </c>
      <c r="AC242" s="39">
        <v>23.216931216931201</v>
      </c>
      <c r="AD242" s="39">
        <v>24.482222222222202</v>
      </c>
      <c r="AE242" s="39"/>
      <c r="AF242" s="39"/>
      <c r="AG242" s="39">
        <v>1.53396048596445</v>
      </c>
      <c r="AH242" s="39">
        <v>0</v>
      </c>
      <c r="AI242" s="39">
        <v>0</v>
      </c>
      <c r="AJ242" s="39">
        <v>0</v>
      </c>
      <c r="AK242" s="39">
        <v>14.6155064019152</v>
      </c>
      <c r="AL242" s="39">
        <v>0</v>
      </c>
      <c r="AM242" s="39">
        <v>70.168067226890798</v>
      </c>
      <c r="AN242" s="39">
        <v>31.970970206264301</v>
      </c>
      <c r="AO242" s="39">
        <v>100</v>
      </c>
      <c r="AP242" s="39">
        <v>20.53</v>
      </c>
      <c r="AQ242" s="39">
        <v>37.490001678466797</v>
      </c>
      <c r="AR242" s="39">
        <v>17.518425613793099</v>
      </c>
      <c r="AS242" s="39">
        <v>45.736434108527099</v>
      </c>
      <c r="AT242" s="39">
        <v>0</v>
      </c>
      <c r="AU242" s="39">
        <v>75.708020518847505</v>
      </c>
      <c r="AV242" s="39">
        <v>12.94</v>
      </c>
      <c r="AW242" s="39">
        <v>2.8086879783969798</v>
      </c>
      <c r="AX242" s="39">
        <v>66.625302687516495</v>
      </c>
      <c r="AY242" s="39">
        <v>6.2667559156283703</v>
      </c>
      <c r="AZ242" s="39">
        <v>57.4298854730608</v>
      </c>
      <c r="BA242" s="39">
        <v>3.24</v>
      </c>
    </row>
    <row r="243" spans="1:53" x14ac:dyDescent="0.2">
      <c r="A243" s="24" t="s">
        <v>90</v>
      </c>
      <c r="B243" s="24" t="s">
        <v>76</v>
      </c>
      <c r="C243" s="24" t="s">
        <v>6</v>
      </c>
      <c r="D243" s="43">
        <v>2021</v>
      </c>
      <c r="E243" s="24" t="s">
        <v>175</v>
      </c>
      <c r="F243" s="25">
        <v>22.9162698017536</v>
      </c>
      <c r="G243" s="26">
        <v>22.012320713856901</v>
      </c>
      <c r="H243" s="26">
        <v>16.975139856556702</v>
      </c>
      <c r="I243" s="26">
        <v>23.877476900131199</v>
      </c>
      <c r="J243" s="26">
        <v>30.910645929311102</v>
      </c>
      <c r="K243" s="40">
        <v>42.04</v>
      </c>
      <c r="L243" s="40">
        <v>3.5142356470760499</v>
      </c>
      <c r="M243" s="40">
        <v>18.953132275132301</v>
      </c>
      <c r="N243" s="40">
        <v>0.37740024005441503</v>
      </c>
      <c r="O243" s="40">
        <v>8.3706098291449393</v>
      </c>
      <c r="P243" s="40">
        <v>67.379679144384994</v>
      </c>
      <c r="Q243" s="40">
        <v>21.26</v>
      </c>
      <c r="R243" s="40">
        <v>27.504213646129902</v>
      </c>
      <c r="S243" s="40">
        <v>22.8682170542635</v>
      </c>
      <c r="T243" s="40">
        <v>37.828307411638903</v>
      </c>
      <c r="U243" s="40">
        <v>3.24</v>
      </c>
      <c r="V243" s="39">
        <v>56</v>
      </c>
      <c r="W243" s="39">
        <v>55.5</v>
      </c>
      <c r="X243" s="39">
        <v>35.6</v>
      </c>
      <c r="Y243" s="39">
        <v>0</v>
      </c>
      <c r="Z243" s="39">
        <v>2.9290685338094802</v>
      </c>
      <c r="AA243" s="39">
        <v>7.6136384074186703</v>
      </c>
      <c r="AB243" s="39">
        <v>0</v>
      </c>
      <c r="AC243" s="39">
        <v>23.216931216931201</v>
      </c>
      <c r="AD243" s="39">
        <v>24.482222222222202</v>
      </c>
      <c r="AE243" s="39">
        <v>0</v>
      </c>
      <c r="AF243" s="39">
        <v>0</v>
      </c>
      <c r="AG243" s="39">
        <v>1.5096009602176601</v>
      </c>
      <c r="AH243" s="39">
        <v>0</v>
      </c>
      <c r="AI243" s="39">
        <v>0</v>
      </c>
      <c r="AJ243" s="39">
        <v>0</v>
      </c>
      <c r="AK243" s="39">
        <v>16.7412196582899</v>
      </c>
      <c r="AL243" s="39">
        <v>0</v>
      </c>
      <c r="AM243" s="39">
        <v>70.168067226890699</v>
      </c>
      <c r="AN243" s="39">
        <v>31.970970206264401</v>
      </c>
      <c r="AO243" s="39">
        <v>100</v>
      </c>
      <c r="AP243" s="39">
        <v>21.26</v>
      </c>
      <c r="AQ243" s="39">
        <v>37.490001678466797</v>
      </c>
      <c r="AR243" s="39">
        <v>17.518425613793099</v>
      </c>
      <c r="AS243" s="39">
        <v>45.736434108527099</v>
      </c>
      <c r="AT243" s="39">
        <v>0</v>
      </c>
      <c r="AU243" s="39">
        <v>75.518082961695498</v>
      </c>
      <c r="AV243" s="39">
        <v>11.28</v>
      </c>
      <c r="AW243" s="39">
        <v>2.6882473587704498</v>
      </c>
      <c r="AX243" s="39">
        <v>69.458533995676206</v>
      </c>
      <c r="AY243" s="39">
        <v>7.0013853290063004</v>
      </c>
      <c r="AZ243" s="39">
        <v>57.670574826091602</v>
      </c>
      <c r="BA243" s="39">
        <v>3.24</v>
      </c>
    </row>
    <row r="244" spans="1:53" x14ac:dyDescent="0.2">
      <c r="A244" s="24" t="s">
        <v>90</v>
      </c>
      <c r="B244" s="24" t="s">
        <v>76</v>
      </c>
      <c r="C244" s="24" t="s">
        <v>6</v>
      </c>
      <c r="D244" s="43">
        <v>2022</v>
      </c>
      <c r="E244" s="24" t="s">
        <v>175</v>
      </c>
      <c r="F244" s="25">
        <v>23.2806534684849</v>
      </c>
      <c r="G244" s="26">
        <v>24.012320713856901</v>
      </c>
      <c r="H244" s="26">
        <v>16.5732103178266</v>
      </c>
      <c r="I244" s="26">
        <v>24.027476900131202</v>
      </c>
      <c r="J244" s="26">
        <v>30.720743369529998</v>
      </c>
      <c r="K244" s="40">
        <v>47.04</v>
      </c>
      <c r="L244" s="40">
        <v>3.5142356470760499</v>
      </c>
      <c r="M244" s="40">
        <v>18.953132275132301</v>
      </c>
      <c r="N244" s="40">
        <v>4.9261158761953999E-2</v>
      </c>
      <c r="O244" s="40">
        <v>7.6939250636121104</v>
      </c>
      <c r="P244" s="40">
        <v>67.379679144384994</v>
      </c>
      <c r="Q244" s="40">
        <v>21.71</v>
      </c>
      <c r="R244" s="40">
        <v>27.504213646129902</v>
      </c>
      <c r="S244" s="40">
        <v>22.8682170542635</v>
      </c>
      <c r="T244" s="40">
        <v>37.590929211912503</v>
      </c>
      <c r="U244" s="40">
        <v>3.24</v>
      </c>
      <c r="V244" s="39">
        <v>56</v>
      </c>
      <c r="W244" s="39">
        <v>64</v>
      </c>
      <c r="X244" s="39">
        <v>39.6</v>
      </c>
      <c r="Y244" s="39">
        <v>0</v>
      </c>
      <c r="Z244" s="39">
        <v>2.9290685338094802</v>
      </c>
      <c r="AA244" s="39">
        <v>7.6136384074186703</v>
      </c>
      <c r="AB244" s="39">
        <v>0</v>
      </c>
      <c r="AC244" s="39">
        <v>23.216931216931201</v>
      </c>
      <c r="AD244" s="39">
        <v>24.482222222222202</v>
      </c>
      <c r="AE244" s="39">
        <v>0</v>
      </c>
      <c r="AF244" s="39">
        <v>0</v>
      </c>
      <c r="AG244" s="39">
        <v>0.197044635047816</v>
      </c>
      <c r="AH244" s="39">
        <v>0</v>
      </c>
      <c r="AI244" s="39">
        <v>0</v>
      </c>
      <c r="AJ244" s="39">
        <v>0</v>
      </c>
      <c r="AK244" s="39">
        <v>15.387850127224199</v>
      </c>
      <c r="AL244" s="39">
        <v>0</v>
      </c>
      <c r="AM244" s="39">
        <v>70.168067226890699</v>
      </c>
      <c r="AN244" s="39">
        <v>31.970970206264301</v>
      </c>
      <c r="AO244" s="39">
        <v>100</v>
      </c>
      <c r="AP244" s="39">
        <v>21.71</v>
      </c>
      <c r="AQ244" s="39">
        <v>37.490001678466797</v>
      </c>
      <c r="AR244" s="39">
        <v>17.518425613793099</v>
      </c>
      <c r="AS244" s="39">
        <v>45.736434108527099</v>
      </c>
      <c r="AT244" s="39">
        <v>0</v>
      </c>
      <c r="AU244" s="39">
        <v>75.320251270373006</v>
      </c>
      <c r="AV244" s="39">
        <v>9.6199999999999992</v>
      </c>
      <c r="AW244" s="39">
        <v>2.30864399722963</v>
      </c>
      <c r="AX244" s="39">
        <v>71.860484795021506</v>
      </c>
      <c r="AY244" s="39">
        <v>7.6322005228254097</v>
      </c>
      <c r="AZ244" s="39">
        <v>52.046130948225802</v>
      </c>
      <c r="BA244" s="39">
        <v>3.24</v>
      </c>
    </row>
    <row r="245" spans="1:53" x14ac:dyDescent="0.2">
      <c r="A245" s="24" t="s">
        <v>216</v>
      </c>
      <c r="B245" s="24" t="s">
        <v>217</v>
      </c>
      <c r="C245" s="24" t="s">
        <v>218</v>
      </c>
      <c r="D245" s="43">
        <v>2014</v>
      </c>
      <c r="E245" s="24" t="s">
        <v>191</v>
      </c>
      <c r="F245" s="25">
        <v>70.924279732637899</v>
      </c>
      <c r="G245" s="26">
        <v>57.263566408239498</v>
      </c>
      <c r="H245" s="26">
        <v>75.487503297860997</v>
      </c>
      <c r="I245" s="26">
        <v>72.106393947054102</v>
      </c>
      <c r="J245" s="26">
        <v>81.180646381010305</v>
      </c>
      <c r="K245" s="40">
        <v>95</v>
      </c>
      <c r="L245" s="40">
        <v>33.777963639646302</v>
      </c>
      <c r="M245" s="40">
        <v>28.761904761904798</v>
      </c>
      <c r="N245" s="40">
        <v>71.769417478153102</v>
      </c>
      <c r="O245" s="40">
        <v>66.949340766499304</v>
      </c>
      <c r="P245" s="40">
        <v>100</v>
      </c>
      <c r="Q245" s="40">
        <v>65.244169398907104</v>
      </c>
      <c r="R245" s="40">
        <v>84.805171172413793</v>
      </c>
      <c r="S245" s="40">
        <v>66.269841269841294</v>
      </c>
      <c r="T245" s="40">
        <v>81.625807976262905</v>
      </c>
      <c r="U245" s="40">
        <v>79.400000000000006</v>
      </c>
      <c r="V245" s="39">
        <v>99</v>
      </c>
      <c r="W245" s="39">
        <v>99</v>
      </c>
      <c r="X245" s="39">
        <v>89</v>
      </c>
      <c r="Y245" s="39"/>
      <c r="Z245" s="39">
        <v>16.152150237578802</v>
      </c>
      <c r="AA245" s="39">
        <v>28.121434936608601</v>
      </c>
      <c r="AB245" s="39">
        <v>57.060305744751503</v>
      </c>
      <c r="AC245" s="39">
        <v>32.380952380952401</v>
      </c>
      <c r="AD245" s="39">
        <v>23.3333333333333</v>
      </c>
      <c r="AE245" s="39"/>
      <c r="AF245" s="39"/>
      <c r="AG245" s="39">
        <v>83.759506281777007</v>
      </c>
      <c r="AH245" s="39">
        <v>73.497368647016998</v>
      </c>
      <c r="AI245" s="39">
        <v>70.041466309289305</v>
      </c>
      <c r="AJ245" s="39">
        <v>59.779328674529197</v>
      </c>
      <c r="AK245" s="39">
        <v>73.434232389857101</v>
      </c>
      <c r="AL245" s="39">
        <v>60.464449143141401</v>
      </c>
      <c r="AM245" s="39">
        <v>100</v>
      </c>
      <c r="AN245" s="39">
        <v>100</v>
      </c>
      <c r="AO245" s="39">
        <v>100</v>
      </c>
      <c r="AP245" s="39">
        <v>65.244169398907104</v>
      </c>
      <c r="AQ245" s="39">
        <v>99</v>
      </c>
      <c r="AR245" s="39">
        <v>70.6103423448276</v>
      </c>
      <c r="AS245" s="39">
        <v>32.539682539682602</v>
      </c>
      <c r="AT245" s="39">
        <v>100</v>
      </c>
      <c r="AU245" s="39">
        <v>83.2180463422701</v>
      </c>
      <c r="AV245" s="39">
        <v>91.337999999999994</v>
      </c>
      <c r="AW245" s="39">
        <v>45.193948574921798</v>
      </c>
      <c r="AX245" s="39">
        <v>88.392402085818404</v>
      </c>
      <c r="AY245" s="39">
        <v>95.655642878304107</v>
      </c>
      <c r="AZ245" s="39">
        <v>100</v>
      </c>
      <c r="BA245" s="39">
        <v>79.400000000000006</v>
      </c>
    </row>
    <row r="246" spans="1:53" x14ac:dyDescent="0.2">
      <c r="A246" s="24" t="s">
        <v>216</v>
      </c>
      <c r="B246" s="24" t="s">
        <v>217</v>
      </c>
      <c r="C246" s="24" t="s">
        <v>218</v>
      </c>
      <c r="D246" s="43">
        <v>2015</v>
      </c>
      <c r="E246" s="24" t="s">
        <v>191</v>
      </c>
      <c r="F246" s="25">
        <v>72.825858475137295</v>
      </c>
      <c r="G246" s="26">
        <v>63.981962849474399</v>
      </c>
      <c r="H246" s="26">
        <v>73.356662120444994</v>
      </c>
      <c r="I246" s="26">
        <v>73.137521906038998</v>
      </c>
      <c r="J246" s="26">
        <v>81.941722482394596</v>
      </c>
      <c r="K246" s="40">
        <v>97.8</v>
      </c>
      <c r="L246" s="40">
        <v>40.607288076067</v>
      </c>
      <c r="M246" s="40">
        <v>43.095238095238102</v>
      </c>
      <c r="N246" s="40">
        <v>68.799232075780495</v>
      </c>
      <c r="O246" s="40">
        <v>64.592423225331899</v>
      </c>
      <c r="P246" s="40">
        <v>100</v>
      </c>
      <c r="Q246" s="40">
        <v>68.11</v>
      </c>
      <c r="R246" s="40">
        <v>85.0327244482759</v>
      </c>
      <c r="S246" s="40">
        <v>66.269841269841294</v>
      </c>
      <c r="T246" s="40">
        <v>82.377153102993205</v>
      </c>
      <c r="U246" s="40">
        <v>80.2</v>
      </c>
      <c r="V246" s="39">
        <v>99</v>
      </c>
      <c r="W246" s="39">
        <v>99</v>
      </c>
      <c r="X246" s="39">
        <v>96</v>
      </c>
      <c r="Y246" s="39"/>
      <c r="Z246" s="39">
        <v>19.962713219824899</v>
      </c>
      <c r="AA246" s="39">
        <v>35.6988221730915</v>
      </c>
      <c r="AB246" s="39">
        <v>66.160328835284503</v>
      </c>
      <c r="AC246" s="39">
        <v>32.380952380952401</v>
      </c>
      <c r="AD246" s="39">
        <v>59.1666666666667</v>
      </c>
      <c r="AE246" s="39"/>
      <c r="AF246" s="39"/>
      <c r="AG246" s="39">
        <v>80.9377293273633</v>
      </c>
      <c r="AH246" s="39">
        <v>70.675591692603206</v>
      </c>
      <c r="AI246" s="39">
        <v>66.922872458957798</v>
      </c>
      <c r="AJ246" s="39">
        <v>56.660734824197696</v>
      </c>
      <c r="AK246" s="39">
        <v>71.217628290396306</v>
      </c>
      <c r="AL246" s="39">
        <v>57.9672181602674</v>
      </c>
      <c r="AM246" s="39">
        <v>100</v>
      </c>
      <c r="AN246" s="39">
        <v>100</v>
      </c>
      <c r="AO246" s="39">
        <v>100</v>
      </c>
      <c r="AP246" s="39">
        <v>68.11</v>
      </c>
      <c r="AQ246" s="39">
        <v>99</v>
      </c>
      <c r="AR246" s="39">
        <v>71.0654488965517</v>
      </c>
      <c r="AS246" s="39">
        <v>32.539682539682602</v>
      </c>
      <c r="AT246" s="39">
        <v>100</v>
      </c>
      <c r="AU246" s="39">
        <v>83.390249719343998</v>
      </c>
      <c r="AV246" s="39">
        <v>93.495000000000005</v>
      </c>
      <c r="AW246" s="39">
        <v>46.955086906960702</v>
      </c>
      <c r="AX246" s="39">
        <v>89.137286010357201</v>
      </c>
      <c r="AY246" s="39">
        <v>95.655642878304107</v>
      </c>
      <c r="AZ246" s="39">
        <v>100</v>
      </c>
      <c r="BA246" s="39">
        <v>80.2</v>
      </c>
    </row>
    <row r="247" spans="1:53" x14ac:dyDescent="0.2">
      <c r="A247" s="24" t="s">
        <v>216</v>
      </c>
      <c r="B247" s="24" t="s">
        <v>217</v>
      </c>
      <c r="C247" s="24" t="s">
        <v>218</v>
      </c>
      <c r="D247" s="43">
        <v>2016</v>
      </c>
      <c r="E247" s="24" t="s">
        <v>191</v>
      </c>
      <c r="F247" s="25">
        <v>76.298134090927704</v>
      </c>
      <c r="G247" s="26">
        <v>67.775845596195296</v>
      </c>
      <c r="H247" s="26">
        <v>73.877209419501398</v>
      </c>
      <c r="I247" s="26">
        <v>81.108160825355299</v>
      </c>
      <c r="J247" s="26">
        <v>83.446031616419305</v>
      </c>
      <c r="K247" s="40">
        <v>98.26</v>
      </c>
      <c r="L247" s="40">
        <v>47.965328276202499</v>
      </c>
      <c r="M247" s="40">
        <v>46.428571428571402</v>
      </c>
      <c r="N247" s="40">
        <v>69.552386905813606</v>
      </c>
      <c r="O247" s="40">
        <v>65.140636642939796</v>
      </c>
      <c r="P247" s="40">
        <v>100</v>
      </c>
      <c r="Q247" s="40">
        <v>72.760000000000005</v>
      </c>
      <c r="R247" s="40">
        <v>85.332414965517202</v>
      </c>
      <c r="S247" s="40">
        <v>85.232067510548504</v>
      </c>
      <c r="T247" s="40">
        <v>84.057539520524102</v>
      </c>
      <c r="U247" s="40">
        <v>81</v>
      </c>
      <c r="V247" s="39">
        <v>99.3</v>
      </c>
      <c r="W247" s="39">
        <v>99</v>
      </c>
      <c r="X247" s="39">
        <v>97</v>
      </c>
      <c r="Y247" s="39"/>
      <c r="Z247" s="39">
        <v>25.2983288393369</v>
      </c>
      <c r="AA247" s="39">
        <v>42.7159528334032</v>
      </c>
      <c r="AB247" s="39">
        <v>75.881703155867299</v>
      </c>
      <c r="AC247" s="39">
        <v>32.380952380952401</v>
      </c>
      <c r="AD247" s="39">
        <v>67.5</v>
      </c>
      <c r="AE247" s="39"/>
      <c r="AF247" s="39"/>
      <c r="AG247" s="39">
        <v>81.396421469515801</v>
      </c>
      <c r="AH247" s="39">
        <v>71.134283834755706</v>
      </c>
      <c r="AI247" s="39">
        <v>67.970489976871505</v>
      </c>
      <c r="AJ247" s="39">
        <v>57.708352342111503</v>
      </c>
      <c r="AK247" s="39">
        <v>71.487440621280697</v>
      </c>
      <c r="AL247" s="39">
        <v>58.793832664598803</v>
      </c>
      <c r="AM247" s="39">
        <v>100</v>
      </c>
      <c r="AN247" s="39">
        <v>100</v>
      </c>
      <c r="AO247" s="39">
        <v>100</v>
      </c>
      <c r="AP247" s="39">
        <v>72.760000000000005</v>
      </c>
      <c r="AQ247" s="39">
        <v>99</v>
      </c>
      <c r="AR247" s="39">
        <v>71.664829931034504</v>
      </c>
      <c r="AS247" s="39">
        <v>70.464135021096993</v>
      </c>
      <c r="AT247" s="39">
        <v>100</v>
      </c>
      <c r="AU247" s="39">
        <v>83.767465615078095</v>
      </c>
      <c r="AV247" s="39">
        <v>95.652000000000001</v>
      </c>
      <c r="AW247" s="39">
        <v>54.708306252721698</v>
      </c>
      <c r="AX247" s="39">
        <v>88.330282856516703</v>
      </c>
      <c r="AY247" s="39">
        <v>95.655642878304107</v>
      </c>
      <c r="AZ247" s="39">
        <v>100</v>
      </c>
      <c r="BA247" s="39">
        <v>81</v>
      </c>
    </row>
    <row r="248" spans="1:53" x14ac:dyDescent="0.2">
      <c r="A248" s="24" t="s">
        <v>216</v>
      </c>
      <c r="B248" s="24" t="s">
        <v>217</v>
      </c>
      <c r="C248" s="24" t="s">
        <v>218</v>
      </c>
      <c r="D248" s="43">
        <v>2017</v>
      </c>
      <c r="E248" s="24" t="s">
        <v>191</v>
      </c>
      <c r="F248" s="25">
        <v>78.637904605202493</v>
      </c>
      <c r="G248" s="26">
        <v>71.022355799230198</v>
      </c>
      <c r="H248" s="26">
        <v>74.642649800647405</v>
      </c>
      <c r="I248" s="26">
        <v>85.818718441752097</v>
      </c>
      <c r="J248" s="26">
        <v>84.055006101172694</v>
      </c>
      <c r="K248" s="40">
        <v>99.08</v>
      </c>
      <c r="L248" s="40">
        <v>55.261603783789703</v>
      </c>
      <c r="M248" s="40">
        <v>46.428571428571402</v>
      </c>
      <c r="N248" s="40">
        <v>70.194467982120599</v>
      </c>
      <c r="O248" s="40">
        <v>66.412156519497998</v>
      </c>
      <c r="P248" s="40">
        <v>100</v>
      </c>
      <c r="Q248" s="40">
        <v>75.77</v>
      </c>
      <c r="R248" s="40">
        <v>85.740209379310301</v>
      </c>
      <c r="S248" s="40">
        <v>95.945945945945894</v>
      </c>
      <c r="T248" s="40">
        <v>84.618757626465893</v>
      </c>
      <c r="U248" s="40">
        <v>81.8</v>
      </c>
      <c r="V248" s="39">
        <v>99.4</v>
      </c>
      <c r="W248" s="39">
        <v>99</v>
      </c>
      <c r="X248" s="39">
        <v>99</v>
      </c>
      <c r="Y248" s="39"/>
      <c r="Z248" s="39">
        <v>34.412093110678398</v>
      </c>
      <c r="AA248" s="39">
        <v>50.166463972378601</v>
      </c>
      <c r="AB248" s="39">
        <v>81.206254268312094</v>
      </c>
      <c r="AC248" s="39">
        <v>32.380952380952401</v>
      </c>
      <c r="AD248" s="39">
        <v>67.5</v>
      </c>
      <c r="AE248" s="39"/>
      <c r="AF248" s="39"/>
      <c r="AG248" s="39">
        <v>82.233946022007999</v>
      </c>
      <c r="AH248" s="39">
        <v>71.971808387248004</v>
      </c>
      <c r="AI248" s="39">
        <v>68.417127576993195</v>
      </c>
      <c r="AJ248" s="39">
        <v>58.154989942233101</v>
      </c>
      <c r="AK248" s="39">
        <v>72.943743420777693</v>
      </c>
      <c r="AL248" s="39">
        <v>59.880569618218203</v>
      </c>
      <c r="AM248" s="39">
        <v>100</v>
      </c>
      <c r="AN248" s="39">
        <v>100</v>
      </c>
      <c r="AO248" s="39">
        <v>100</v>
      </c>
      <c r="AP248" s="39">
        <v>75.77</v>
      </c>
      <c r="AQ248" s="39">
        <v>99</v>
      </c>
      <c r="AR248" s="39">
        <v>72.480418758620701</v>
      </c>
      <c r="AS248" s="39">
        <v>100</v>
      </c>
      <c r="AT248" s="39">
        <v>91.891891891891902</v>
      </c>
      <c r="AU248" s="39">
        <v>84.0221587533497</v>
      </c>
      <c r="AV248" s="39">
        <v>94.355999999999995</v>
      </c>
      <c r="AW248" s="39">
        <v>56.905435279294203</v>
      </c>
      <c r="AX248" s="39">
        <v>89.332551221381394</v>
      </c>
      <c r="AY248" s="39">
        <v>95.655642878304107</v>
      </c>
      <c r="AZ248" s="39">
        <v>100</v>
      </c>
      <c r="BA248" s="39">
        <v>81.8</v>
      </c>
    </row>
    <row r="249" spans="1:53" x14ac:dyDescent="0.2">
      <c r="A249" s="24" t="s">
        <v>216</v>
      </c>
      <c r="B249" s="24" t="s">
        <v>217</v>
      </c>
      <c r="C249" s="24" t="s">
        <v>218</v>
      </c>
      <c r="D249" s="43">
        <v>2018</v>
      </c>
      <c r="E249" s="24" t="s">
        <v>191</v>
      </c>
      <c r="F249" s="25">
        <v>79.6049385517871</v>
      </c>
      <c r="G249" s="26">
        <v>72.889636920197304</v>
      </c>
      <c r="H249" s="26">
        <v>80.2338183228796</v>
      </c>
      <c r="I249" s="26">
        <v>79.925357068586607</v>
      </c>
      <c r="J249" s="26">
        <v>85.911680242649894</v>
      </c>
      <c r="K249" s="40">
        <v>99.08</v>
      </c>
      <c r="L249" s="40">
        <v>59.929806586207597</v>
      </c>
      <c r="M249" s="40">
        <v>46.428571428571402</v>
      </c>
      <c r="N249" s="40">
        <v>81.313325108200999</v>
      </c>
      <c r="O249" s="40">
        <v>69.271220698997993</v>
      </c>
      <c r="P249" s="40">
        <v>100</v>
      </c>
      <c r="Q249" s="40">
        <v>78.25</v>
      </c>
      <c r="R249" s="40">
        <v>86.251345931034507</v>
      </c>
      <c r="S249" s="40">
        <v>75.274725274725299</v>
      </c>
      <c r="T249" s="40">
        <v>85.089600303312395</v>
      </c>
      <c r="U249" s="40">
        <v>89.2</v>
      </c>
      <c r="V249" s="39">
        <v>99.4</v>
      </c>
      <c r="W249" s="39">
        <v>99</v>
      </c>
      <c r="X249" s="39">
        <v>99</v>
      </c>
      <c r="Y249" s="39"/>
      <c r="Z249" s="39">
        <v>45.157527788597299</v>
      </c>
      <c r="AA249" s="39">
        <v>52.766970391039202</v>
      </c>
      <c r="AB249" s="39">
        <v>81.864921578986397</v>
      </c>
      <c r="AC249" s="39">
        <v>32.380952380952401</v>
      </c>
      <c r="AD249" s="39">
        <v>67.5</v>
      </c>
      <c r="AE249" s="39"/>
      <c r="AF249" s="39"/>
      <c r="AG249" s="39">
        <v>94.643059969328405</v>
      </c>
      <c r="AH249" s="39">
        <v>81.313306497021799</v>
      </c>
      <c r="AI249" s="39">
        <v>81.313343719380299</v>
      </c>
      <c r="AJ249" s="39">
        <v>67.983590247073707</v>
      </c>
      <c r="AK249" s="39">
        <v>75.572541108064399</v>
      </c>
      <c r="AL249" s="39">
        <v>62.969900289931601</v>
      </c>
      <c r="AM249" s="39">
        <v>100</v>
      </c>
      <c r="AN249" s="39">
        <v>100</v>
      </c>
      <c r="AO249" s="39">
        <v>100</v>
      </c>
      <c r="AP249" s="39">
        <v>78.25</v>
      </c>
      <c r="AQ249" s="39">
        <v>99</v>
      </c>
      <c r="AR249" s="39">
        <v>73.502691862069</v>
      </c>
      <c r="AS249" s="39">
        <v>74.358974358974294</v>
      </c>
      <c r="AT249" s="39">
        <v>76.190476190476204</v>
      </c>
      <c r="AU249" s="39">
        <v>84.278121266805599</v>
      </c>
      <c r="AV249" s="39">
        <v>93.06</v>
      </c>
      <c r="AW249" s="39">
        <v>59.071812662875402</v>
      </c>
      <c r="AX249" s="39">
        <v>89.912424708576907</v>
      </c>
      <c r="AY249" s="39">
        <v>95.655642878304107</v>
      </c>
      <c r="AZ249" s="39">
        <v>100</v>
      </c>
      <c r="BA249" s="39">
        <v>89.2</v>
      </c>
    </row>
    <row r="250" spans="1:53" x14ac:dyDescent="0.2">
      <c r="A250" s="24" t="s">
        <v>216</v>
      </c>
      <c r="B250" s="24" t="s">
        <v>217</v>
      </c>
      <c r="C250" s="24" t="s">
        <v>218</v>
      </c>
      <c r="D250" s="43">
        <v>2019</v>
      </c>
      <c r="E250" s="24" t="s">
        <v>188</v>
      </c>
      <c r="F250" s="25">
        <v>80.794122557488294</v>
      </c>
      <c r="G250" s="26">
        <v>79.709725588480097</v>
      </c>
      <c r="H250" s="26">
        <v>73.574225095411407</v>
      </c>
      <c r="I250" s="26">
        <v>83.0712384133993</v>
      </c>
      <c r="J250" s="26">
        <v>87.464411727285295</v>
      </c>
      <c r="K250" s="40">
        <v>99.1</v>
      </c>
      <c r="L250" s="40">
        <v>66.960028256914399</v>
      </c>
      <c r="M250" s="40">
        <v>66.428571428571402</v>
      </c>
      <c r="N250" s="40">
        <v>64.300941476482606</v>
      </c>
      <c r="O250" s="40">
        <v>69.634621262045798</v>
      </c>
      <c r="P250" s="40">
        <v>100</v>
      </c>
      <c r="Q250" s="40">
        <v>80.78</v>
      </c>
      <c r="R250" s="40">
        <v>86.481549758620702</v>
      </c>
      <c r="S250" s="40">
        <v>81.952165481577197</v>
      </c>
      <c r="T250" s="40">
        <v>85.971764659106597</v>
      </c>
      <c r="U250" s="40">
        <v>93.435000000000002</v>
      </c>
      <c r="V250" s="39">
        <v>99.5</v>
      </c>
      <c r="W250" s="39">
        <v>99</v>
      </c>
      <c r="X250" s="39">
        <v>99</v>
      </c>
      <c r="Y250" s="39"/>
      <c r="Z250" s="39">
        <v>56.072559120356999</v>
      </c>
      <c r="AA250" s="39">
        <v>62.030076047500899</v>
      </c>
      <c r="AB250" s="39">
        <v>82.777449602885497</v>
      </c>
      <c r="AC250" s="39">
        <v>65.714285714285694</v>
      </c>
      <c r="AD250" s="39">
        <v>67.5</v>
      </c>
      <c r="AE250" s="39"/>
      <c r="AF250" s="39"/>
      <c r="AG250" s="39">
        <v>77.856436544656802</v>
      </c>
      <c r="AH250" s="39">
        <v>64.075272376472398</v>
      </c>
      <c r="AI250" s="39">
        <v>64.526610576492899</v>
      </c>
      <c r="AJ250" s="39">
        <v>50.745446408308503</v>
      </c>
      <c r="AK250" s="39">
        <v>75.935993537905105</v>
      </c>
      <c r="AL250" s="39">
        <v>63.333248986186597</v>
      </c>
      <c r="AM250" s="39">
        <v>100</v>
      </c>
      <c r="AN250" s="39">
        <v>100</v>
      </c>
      <c r="AO250" s="39">
        <v>100</v>
      </c>
      <c r="AP250" s="39">
        <v>80.78</v>
      </c>
      <c r="AQ250" s="39">
        <v>99</v>
      </c>
      <c r="AR250" s="39">
        <v>73.963099517241403</v>
      </c>
      <c r="AS250" s="39">
        <v>78.021978021978001</v>
      </c>
      <c r="AT250" s="39">
        <v>85.882352941176507</v>
      </c>
      <c r="AU250" s="39">
        <v>84.538171136224804</v>
      </c>
      <c r="AV250" s="39">
        <v>88.59</v>
      </c>
      <c r="AW250" s="39">
        <v>63.960015968447998</v>
      </c>
      <c r="AX250" s="39">
        <v>91.409993312556196</v>
      </c>
      <c r="AY250" s="39">
        <v>95.655642878304107</v>
      </c>
      <c r="AZ250" s="39">
        <v>100</v>
      </c>
      <c r="BA250" s="39">
        <v>93.435000000000002</v>
      </c>
    </row>
    <row r="251" spans="1:53" x14ac:dyDescent="0.2">
      <c r="A251" s="24" t="s">
        <v>216</v>
      </c>
      <c r="B251" s="24" t="s">
        <v>217</v>
      </c>
      <c r="C251" s="24" t="s">
        <v>218</v>
      </c>
      <c r="D251" s="43">
        <v>2020</v>
      </c>
      <c r="E251" s="24" t="s">
        <v>188</v>
      </c>
      <c r="F251" s="25">
        <v>84.578468541739895</v>
      </c>
      <c r="G251" s="26">
        <v>79.703838701254597</v>
      </c>
      <c r="H251" s="26">
        <v>78.605126820648806</v>
      </c>
      <c r="I251" s="26">
        <v>89.371427858424397</v>
      </c>
      <c r="J251" s="26">
        <v>91.3924796720313</v>
      </c>
      <c r="K251" s="40">
        <v>99.14</v>
      </c>
      <c r="L251" s="40">
        <v>66.905311038850698</v>
      </c>
      <c r="M251" s="40">
        <v>66.428571428571402</v>
      </c>
      <c r="N251" s="40">
        <v>69.104097296349096</v>
      </c>
      <c r="O251" s="40">
        <v>77.408719755272998</v>
      </c>
      <c r="P251" s="40">
        <v>100</v>
      </c>
      <c r="Q251" s="40">
        <v>83.48</v>
      </c>
      <c r="R251" s="40">
        <v>87.073307965517202</v>
      </c>
      <c r="S251" s="40">
        <v>97.560975609756099</v>
      </c>
      <c r="T251" s="40">
        <v>89.823099590039206</v>
      </c>
      <c r="U251" s="40">
        <v>97.67</v>
      </c>
      <c r="V251" s="39">
        <v>99.7</v>
      </c>
      <c r="W251" s="39">
        <v>99</v>
      </c>
      <c r="X251" s="39">
        <v>99</v>
      </c>
      <c r="Y251" s="39"/>
      <c r="Z251" s="39">
        <v>62.516355933812903</v>
      </c>
      <c r="AA251" s="39">
        <v>54.279789505669903</v>
      </c>
      <c r="AB251" s="39">
        <v>83.919787677069294</v>
      </c>
      <c r="AC251" s="39">
        <v>65.714285714285694</v>
      </c>
      <c r="AD251" s="39">
        <v>67.5</v>
      </c>
      <c r="AE251" s="39"/>
      <c r="AF251" s="39"/>
      <c r="AG251" s="39">
        <v>86.113464076733806</v>
      </c>
      <c r="AH251" s="39">
        <v>65.424312042565106</v>
      </c>
      <c r="AI251" s="39">
        <v>72.783882550133001</v>
      </c>
      <c r="AJ251" s="39">
        <v>52.0947305159644</v>
      </c>
      <c r="AK251" s="39">
        <v>83.709976476938806</v>
      </c>
      <c r="AL251" s="39">
        <v>71.107463033607203</v>
      </c>
      <c r="AM251" s="39">
        <v>100</v>
      </c>
      <c r="AN251" s="39">
        <v>100</v>
      </c>
      <c r="AO251" s="39">
        <v>100</v>
      </c>
      <c r="AP251" s="39">
        <v>83.48</v>
      </c>
      <c r="AQ251" s="39">
        <v>99</v>
      </c>
      <c r="AR251" s="39">
        <v>75.146615931034503</v>
      </c>
      <c r="AS251" s="39">
        <v>100</v>
      </c>
      <c r="AT251" s="39">
        <v>95.121951219512198</v>
      </c>
      <c r="AU251" s="39">
        <v>85.060716517551796</v>
      </c>
      <c r="AV251" s="39">
        <v>84.12</v>
      </c>
      <c r="AW251" s="39">
        <v>80.871590943776894</v>
      </c>
      <c r="AX251" s="39">
        <v>93.644800845288898</v>
      </c>
      <c r="AY251" s="39">
        <v>97.478389643578197</v>
      </c>
      <c r="AZ251" s="39">
        <v>100</v>
      </c>
      <c r="BA251" s="39">
        <v>97.67</v>
      </c>
    </row>
    <row r="252" spans="1:53" x14ac:dyDescent="0.2">
      <c r="A252" s="24" t="s">
        <v>216</v>
      </c>
      <c r="B252" s="24" t="s">
        <v>217</v>
      </c>
      <c r="C252" s="24" t="s">
        <v>218</v>
      </c>
      <c r="D252" s="43">
        <v>2021</v>
      </c>
      <c r="E252" s="24" t="s">
        <v>188</v>
      </c>
      <c r="F252" s="25">
        <v>85.290514711627594</v>
      </c>
      <c r="G252" s="26">
        <v>80.086120511323003</v>
      </c>
      <c r="H252" s="26">
        <v>81.921447737098902</v>
      </c>
      <c r="I252" s="26">
        <v>87.700445638001995</v>
      </c>
      <c r="J252" s="26">
        <v>91.970016848088704</v>
      </c>
      <c r="K252" s="40">
        <v>96.17</v>
      </c>
      <c r="L252" s="40">
        <v>73.741729849736103</v>
      </c>
      <c r="M252" s="40">
        <v>60.607142857142897</v>
      </c>
      <c r="N252" s="40">
        <v>74.129352684275702</v>
      </c>
      <c r="O252" s="40">
        <v>80.674266658471495</v>
      </c>
      <c r="P252" s="40">
        <v>100</v>
      </c>
      <c r="Q252" s="40">
        <v>86.16</v>
      </c>
      <c r="R252" s="40">
        <v>87.073307965517202</v>
      </c>
      <c r="S252" s="40">
        <v>89.8680289484887</v>
      </c>
      <c r="T252" s="40">
        <v>90.545021060110798</v>
      </c>
      <c r="U252" s="40">
        <v>97.67</v>
      </c>
      <c r="V252" s="39">
        <v>99.7</v>
      </c>
      <c r="W252" s="39">
        <v>99</v>
      </c>
      <c r="X252" s="39">
        <v>99</v>
      </c>
      <c r="Y252" s="39">
        <v>70</v>
      </c>
      <c r="Z252" s="39">
        <v>75.974453233354097</v>
      </c>
      <c r="AA252" s="39">
        <v>58.872962754591697</v>
      </c>
      <c r="AB252" s="39">
        <v>86.377773561262302</v>
      </c>
      <c r="AC252" s="39">
        <v>65.714285714285694</v>
      </c>
      <c r="AD252" s="39">
        <v>67.5</v>
      </c>
      <c r="AE252" s="39">
        <v>50</v>
      </c>
      <c r="AF252" s="39">
        <v>0</v>
      </c>
      <c r="AG252" s="39">
        <v>89.446251272859996</v>
      </c>
      <c r="AH252" s="39">
        <v>72.142105311638105</v>
      </c>
      <c r="AI252" s="39">
        <v>76.1166000569132</v>
      </c>
      <c r="AJ252" s="39">
        <v>58.812454095691301</v>
      </c>
      <c r="AK252" s="39">
        <v>86.9755563241918</v>
      </c>
      <c r="AL252" s="39">
        <v>74.372976992751205</v>
      </c>
      <c r="AM252" s="39">
        <v>100</v>
      </c>
      <c r="AN252" s="39">
        <v>100</v>
      </c>
      <c r="AO252" s="39">
        <v>100</v>
      </c>
      <c r="AP252" s="39">
        <v>86.16</v>
      </c>
      <c r="AQ252" s="39">
        <v>99</v>
      </c>
      <c r="AR252" s="39">
        <v>75.146615931034503</v>
      </c>
      <c r="AS252" s="39">
        <v>84.674329501915693</v>
      </c>
      <c r="AT252" s="39">
        <v>95.061728395061706</v>
      </c>
      <c r="AU252" s="39">
        <v>85.741092156996203</v>
      </c>
      <c r="AV252" s="39">
        <v>84.58</v>
      </c>
      <c r="AW252" s="39">
        <v>83.101564838549294</v>
      </c>
      <c r="AX252" s="39">
        <v>95.417789744022002</v>
      </c>
      <c r="AY252" s="39">
        <v>96.1746585609867</v>
      </c>
      <c r="AZ252" s="39">
        <v>100</v>
      </c>
      <c r="BA252" s="39">
        <v>97.67</v>
      </c>
    </row>
    <row r="253" spans="1:53" x14ac:dyDescent="0.2">
      <c r="A253" s="24" t="s">
        <v>216</v>
      </c>
      <c r="B253" s="24" t="s">
        <v>217</v>
      </c>
      <c r="C253" s="24" t="s">
        <v>218</v>
      </c>
      <c r="D253" s="43">
        <v>2022</v>
      </c>
      <c r="E253" s="24" t="s">
        <v>188</v>
      </c>
      <c r="F253" s="25">
        <v>85.544804329246503</v>
      </c>
      <c r="G253" s="26">
        <v>82.877034452866297</v>
      </c>
      <c r="H253" s="26">
        <v>83.287117457021594</v>
      </c>
      <c r="I253" s="26">
        <v>84.293746484772797</v>
      </c>
      <c r="J253" s="26">
        <v>92.0379969078096</v>
      </c>
      <c r="K253" s="40">
        <v>97.47</v>
      </c>
      <c r="L253" s="40">
        <v>79.419014703594399</v>
      </c>
      <c r="M253" s="40">
        <v>60.607142857142897</v>
      </c>
      <c r="N253" s="40">
        <v>76.792548704909393</v>
      </c>
      <c r="O253" s="40">
        <v>81.425244937644507</v>
      </c>
      <c r="P253" s="40">
        <v>100</v>
      </c>
      <c r="Q253" s="40">
        <v>87.58</v>
      </c>
      <c r="R253" s="40">
        <v>87.073307965517202</v>
      </c>
      <c r="S253" s="40">
        <v>78.227931488801005</v>
      </c>
      <c r="T253" s="40">
        <v>90.629996134761996</v>
      </c>
      <c r="U253" s="40">
        <v>97.67</v>
      </c>
      <c r="V253" s="39">
        <v>99.7</v>
      </c>
      <c r="W253" s="39">
        <v>99</v>
      </c>
      <c r="X253" s="39">
        <v>99</v>
      </c>
      <c r="Y253" s="39">
        <v>83</v>
      </c>
      <c r="Z253" s="39">
        <v>85.356505447070106</v>
      </c>
      <c r="AA253" s="39">
        <v>65.982182033235304</v>
      </c>
      <c r="AB253" s="39">
        <v>86.918356630477902</v>
      </c>
      <c r="AC253" s="39">
        <v>65.714285714285694</v>
      </c>
      <c r="AD253" s="39">
        <v>67.5</v>
      </c>
      <c r="AE253" s="39">
        <v>50</v>
      </c>
      <c r="AF253" s="39">
        <v>0</v>
      </c>
      <c r="AG253" s="39">
        <v>90.122344723401497</v>
      </c>
      <c r="AH253" s="39">
        <v>76.792591251094805</v>
      </c>
      <c r="AI253" s="39">
        <v>76.792506158723995</v>
      </c>
      <c r="AJ253" s="39">
        <v>63.462752686417403</v>
      </c>
      <c r="AK253" s="39">
        <v>87.726623168219305</v>
      </c>
      <c r="AL253" s="39">
        <v>75.123866707069794</v>
      </c>
      <c r="AM253" s="39">
        <v>100</v>
      </c>
      <c r="AN253" s="39">
        <v>100</v>
      </c>
      <c r="AO253" s="39">
        <v>100</v>
      </c>
      <c r="AP253" s="39">
        <v>87.58</v>
      </c>
      <c r="AQ253" s="39">
        <v>99</v>
      </c>
      <c r="AR253" s="39">
        <v>75.146615931034503</v>
      </c>
      <c r="AS253" s="39">
        <v>74.637681159420197</v>
      </c>
      <c r="AT253" s="39">
        <v>81.818181818181799</v>
      </c>
      <c r="AU253" s="39">
        <v>85.986555161976199</v>
      </c>
      <c r="AV253" s="39">
        <v>85.04</v>
      </c>
      <c r="AW253" s="39">
        <v>83.294315471038999</v>
      </c>
      <c r="AX253" s="39">
        <v>96.176588609898502</v>
      </c>
      <c r="AY253" s="39">
        <v>95.172521430896296</v>
      </c>
      <c r="AZ253" s="39">
        <v>100</v>
      </c>
      <c r="BA253" s="39">
        <v>97.67</v>
      </c>
    </row>
    <row r="254" spans="1:53" x14ac:dyDescent="0.2">
      <c r="A254" s="24" t="s">
        <v>322</v>
      </c>
      <c r="B254" s="24" t="s">
        <v>323</v>
      </c>
      <c r="C254" s="24" t="s">
        <v>178</v>
      </c>
      <c r="D254" s="43">
        <v>2014</v>
      </c>
      <c r="E254" s="24" t="s">
        <v>191</v>
      </c>
      <c r="F254" s="25">
        <v>75.604787389975797</v>
      </c>
      <c r="G254" s="26">
        <v>64.792896725534504</v>
      </c>
      <c r="H254" s="26">
        <v>96.337321011550401</v>
      </c>
      <c r="I254" s="26">
        <v>83.385100319168004</v>
      </c>
      <c r="J254" s="26">
        <v>62.775006810505502</v>
      </c>
      <c r="K254" s="40">
        <v>98.4</v>
      </c>
      <c r="L254" s="40">
        <v>27.190813038957099</v>
      </c>
      <c r="M254" s="40">
        <v>72.782857549758106</v>
      </c>
      <c r="N254" s="40">
        <v>96.092096650147298</v>
      </c>
      <c r="O254" s="40">
        <v>94.751205878728697</v>
      </c>
      <c r="P254" s="40">
        <v>100</v>
      </c>
      <c r="Q254" s="40">
        <v>76.984752347417796</v>
      </c>
      <c r="R254" s="40">
        <v>86.138863413793104</v>
      </c>
      <c r="S254" s="40">
        <v>87.031685196293196</v>
      </c>
      <c r="T254" s="40">
        <v>69.6437585131318</v>
      </c>
      <c r="U254" s="40">
        <v>35.299999999999997</v>
      </c>
      <c r="V254" s="39">
        <v>100</v>
      </c>
      <c r="W254" s="39">
        <v>99</v>
      </c>
      <c r="X254" s="39">
        <v>97</v>
      </c>
      <c r="Y254" s="39"/>
      <c r="Z254" s="39">
        <v>11.2694728212555</v>
      </c>
      <c r="AA254" s="39">
        <v>18.2783159821652</v>
      </c>
      <c r="AB254" s="39">
        <v>52.0246503134506</v>
      </c>
      <c r="AC254" s="39">
        <v>61.904761904761898</v>
      </c>
      <c r="AD254" s="39">
        <v>89.100001017252495</v>
      </c>
      <c r="AE254" s="39"/>
      <c r="AF254" s="39"/>
      <c r="AG254" s="39">
        <v>100</v>
      </c>
      <c r="AH254" s="39">
        <v>99.041839357987797</v>
      </c>
      <c r="AI254" s="39">
        <v>99.328150357454007</v>
      </c>
      <c r="AJ254" s="39">
        <v>85.9983968851474</v>
      </c>
      <c r="AK254" s="39">
        <v>100</v>
      </c>
      <c r="AL254" s="39">
        <v>89.502411757457395</v>
      </c>
      <c r="AM254" s="39">
        <v>100</v>
      </c>
      <c r="AN254" s="39">
        <v>100</v>
      </c>
      <c r="AO254" s="39">
        <v>100</v>
      </c>
      <c r="AP254" s="39">
        <v>76.984752347417796</v>
      </c>
      <c r="AQ254" s="39">
        <v>100</v>
      </c>
      <c r="AR254" s="39">
        <v>72.277726827586207</v>
      </c>
      <c r="AS254" s="39">
        <v>88.095238095238102</v>
      </c>
      <c r="AT254" s="39">
        <v>85.968132297348205</v>
      </c>
      <c r="AU254" s="39">
        <v>88.4135804678521</v>
      </c>
      <c r="AV254" s="39">
        <v>50.393000000000001</v>
      </c>
      <c r="AW254" s="39">
        <v>36.3575150801883</v>
      </c>
      <c r="AX254" s="39">
        <v>95.294665883520096</v>
      </c>
      <c r="AY254" s="39">
        <v>56.581531134098498</v>
      </c>
      <c r="AZ254" s="39">
        <v>92.75</v>
      </c>
      <c r="BA254" s="39">
        <v>35.299999999999997</v>
      </c>
    </row>
    <row r="255" spans="1:53" x14ac:dyDescent="0.2">
      <c r="A255" s="24" t="s">
        <v>322</v>
      </c>
      <c r="B255" s="24" t="s">
        <v>323</v>
      </c>
      <c r="C255" s="24" t="s">
        <v>178</v>
      </c>
      <c r="D255" s="43">
        <v>2015</v>
      </c>
      <c r="E255" s="24" t="s">
        <v>191</v>
      </c>
      <c r="F255" s="25">
        <v>77.585444717475795</v>
      </c>
      <c r="G255" s="26">
        <v>69.753473175406398</v>
      </c>
      <c r="H255" s="26">
        <v>94.076380005870504</v>
      </c>
      <c r="I255" s="26">
        <v>83.989688260833304</v>
      </c>
      <c r="J255" s="26">
        <v>65.742862754836494</v>
      </c>
      <c r="K255" s="40">
        <v>98.8</v>
      </c>
      <c r="L255" s="40">
        <v>39.192254163636903</v>
      </c>
      <c r="M255" s="40">
        <v>72.782857549758106</v>
      </c>
      <c r="N255" s="40">
        <v>91.185627298363499</v>
      </c>
      <c r="O255" s="40">
        <v>94.005322716312804</v>
      </c>
      <c r="P255" s="40">
        <v>100</v>
      </c>
      <c r="Q255" s="40">
        <v>78.430000000000007</v>
      </c>
      <c r="R255" s="40">
        <v>86.507379586206895</v>
      </c>
      <c r="S255" s="40">
        <v>87.031685196293196</v>
      </c>
      <c r="T255" s="40">
        <v>70.236911776878998</v>
      </c>
      <c r="U255" s="40">
        <v>47.766666666666701</v>
      </c>
      <c r="V255" s="39">
        <v>100</v>
      </c>
      <c r="W255" s="39">
        <v>99</v>
      </c>
      <c r="X255" s="39">
        <v>98</v>
      </c>
      <c r="Y255" s="39"/>
      <c r="Z255" s="39">
        <v>16.526330573993299</v>
      </c>
      <c r="AA255" s="39">
        <v>30.035623251349101</v>
      </c>
      <c r="AB255" s="39">
        <v>71.014808665568296</v>
      </c>
      <c r="AC255" s="39">
        <v>61.904761904761898</v>
      </c>
      <c r="AD255" s="39">
        <v>89.100001017252495</v>
      </c>
      <c r="AE255" s="39"/>
      <c r="AF255" s="39"/>
      <c r="AG255" s="39">
        <v>100</v>
      </c>
      <c r="AH255" s="39">
        <v>92.499872444503197</v>
      </c>
      <c r="AI255" s="39">
        <v>92.786195110628796</v>
      </c>
      <c r="AJ255" s="39">
        <v>79.456441638322104</v>
      </c>
      <c r="AK255" s="39">
        <v>100</v>
      </c>
      <c r="AL255" s="39">
        <v>88.010645432625694</v>
      </c>
      <c r="AM255" s="39">
        <v>100</v>
      </c>
      <c r="AN255" s="39">
        <v>100</v>
      </c>
      <c r="AO255" s="39">
        <v>100</v>
      </c>
      <c r="AP255" s="39">
        <v>78.430000000000007</v>
      </c>
      <c r="AQ255" s="39">
        <v>100</v>
      </c>
      <c r="AR255" s="39">
        <v>73.014759172413804</v>
      </c>
      <c r="AS255" s="39">
        <v>88.095238095238102</v>
      </c>
      <c r="AT255" s="39">
        <v>85.968132297348205</v>
      </c>
      <c r="AU255" s="39">
        <v>88.587322057481202</v>
      </c>
      <c r="AV255" s="39">
        <v>55.268999999999998</v>
      </c>
      <c r="AW255" s="39">
        <v>37.177636907847202</v>
      </c>
      <c r="AX255" s="39">
        <v>95.434338015737197</v>
      </c>
      <c r="AY255" s="39">
        <v>56.581531134098498</v>
      </c>
      <c r="AZ255" s="39">
        <v>91.538461538461505</v>
      </c>
      <c r="BA255" s="39">
        <v>47.766666666666701</v>
      </c>
    </row>
    <row r="256" spans="1:53" x14ac:dyDescent="0.2">
      <c r="A256" s="24" t="s">
        <v>322</v>
      </c>
      <c r="B256" s="24" t="s">
        <v>323</v>
      </c>
      <c r="C256" s="24" t="s">
        <v>178</v>
      </c>
      <c r="D256" s="43">
        <v>2016</v>
      </c>
      <c r="E256" s="24" t="s">
        <v>191</v>
      </c>
      <c r="F256" s="25">
        <v>79.775965678425607</v>
      </c>
      <c r="G256" s="26">
        <v>73.748387350190598</v>
      </c>
      <c r="H256" s="26">
        <v>93.846756006838604</v>
      </c>
      <c r="I256" s="26">
        <v>84.228002295199204</v>
      </c>
      <c r="J256" s="26">
        <v>69.480028282097393</v>
      </c>
      <c r="K256" s="40">
        <v>99.36</v>
      </c>
      <c r="L256" s="40">
        <v>48.6195396005973</v>
      </c>
      <c r="M256" s="40">
        <v>72.782857549758106</v>
      </c>
      <c r="N256" s="40">
        <v>91.089009990869101</v>
      </c>
      <c r="O256" s="40">
        <v>93.527880026227507</v>
      </c>
      <c r="P256" s="40">
        <v>100</v>
      </c>
      <c r="Q256" s="40">
        <v>84.06</v>
      </c>
      <c r="R256" s="40">
        <v>86.875895793103396</v>
      </c>
      <c r="S256" s="40">
        <v>81.748111092494298</v>
      </c>
      <c r="T256" s="40">
        <v>71.791702019288394</v>
      </c>
      <c r="U256" s="40">
        <v>60.233333333333299</v>
      </c>
      <c r="V256" s="39">
        <v>100</v>
      </c>
      <c r="W256" s="39">
        <v>99</v>
      </c>
      <c r="X256" s="39">
        <v>99.4</v>
      </c>
      <c r="Y256" s="39"/>
      <c r="Z256" s="39">
        <v>20.9640533987744</v>
      </c>
      <c r="AA256" s="39">
        <v>41.988812978296998</v>
      </c>
      <c r="AB256" s="39">
        <v>82.905752424720703</v>
      </c>
      <c r="AC256" s="39">
        <v>61.904761904761898</v>
      </c>
      <c r="AD256" s="39">
        <v>89.100001017252495</v>
      </c>
      <c r="AE256" s="39"/>
      <c r="AF256" s="39"/>
      <c r="AG256" s="39">
        <v>100</v>
      </c>
      <c r="AH256" s="39">
        <v>92.561932814155895</v>
      </c>
      <c r="AI256" s="39">
        <v>92.561930310813594</v>
      </c>
      <c r="AJ256" s="39">
        <v>79.232176838507002</v>
      </c>
      <c r="AK256" s="39">
        <v>99.829219214716005</v>
      </c>
      <c r="AL256" s="39">
        <v>87.226540837738895</v>
      </c>
      <c r="AM256" s="39">
        <v>100</v>
      </c>
      <c r="AN256" s="39">
        <v>100</v>
      </c>
      <c r="AO256" s="39">
        <v>100</v>
      </c>
      <c r="AP256" s="39">
        <v>84.06</v>
      </c>
      <c r="AQ256" s="39">
        <v>100</v>
      </c>
      <c r="AR256" s="39">
        <v>73.751791586206906</v>
      </c>
      <c r="AS256" s="39">
        <v>77.528089887640405</v>
      </c>
      <c r="AT256" s="39">
        <v>85.968132297348205</v>
      </c>
      <c r="AU256" s="39">
        <v>88.778607659668907</v>
      </c>
      <c r="AV256" s="39">
        <v>60.145000000000003</v>
      </c>
      <c r="AW256" s="39">
        <v>41.578258419805202</v>
      </c>
      <c r="AX256" s="39">
        <v>94.579191830237903</v>
      </c>
      <c r="AY256" s="39">
        <v>56.581531134098498</v>
      </c>
      <c r="AZ256" s="39">
        <v>94.736842105263193</v>
      </c>
      <c r="BA256" s="39">
        <v>60.233333333333299</v>
      </c>
    </row>
    <row r="257" spans="1:53" x14ac:dyDescent="0.2">
      <c r="A257" s="24" t="s">
        <v>322</v>
      </c>
      <c r="B257" s="24" t="s">
        <v>323</v>
      </c>
      <c r="C257" s="24" t="s">
        <v>178</v>
      </c>
      <c r="D257" s="43">
        <v>2017</v>
      </c>
      <c r="E257" s="24" t="s">
        <v>188</v>
      </c>
      <c r="F257" s="25">
        <v>82.1062551328273</v>
      </c>
      <c r="G257" s="26">
        <v>76.308475661303802</v>
      </c>
      <c r="H257" s="26">
        <v>93.338022295414703</v>
      </c>
      <c r="I257" s="26">
        <v>87.186460431513694</v>
      </c>
      <c r="J257" s="26">
        <v>73.185418097888203</v>
      </c>
      <c r="K257" s="40">
        <v>99.56</v>
      </c>
      <c r="L257" s="40">
        <v>54.819760378380401</v>
      </c>
      <c r="M257" s="40">
        <v>72.782857549758106</v>
      </c>
      <c r="N257" s="40">
        <v>91.178003948364506</v>
      </c>
      <c r="O257" s="40">
        <v>92.167051790172295</v>
      </c>
      <c r="P257" s="40">
        <v>100</v>
      </c>
      <c r="Q257" s="40">
        <v>87.34</v>
      </c>
      <c r="R257" s="40">
        <v>87.066827965517206</v>
      </c>
      <c r="S257" s="40">
        <v>87.152553329023903</v>
      </c>
      <c r="T257" s="40">
        <v>73.306772622360199</v>
      </c>
      <c r="U257" s="40">
        <v>72.7</v>
      </c>
      <c r="V257" s="39">
        <v>100</v>
      </c>
      <c r="W257" s="39">
        <v>99</v>
      </c>
      <c r="X257" s="39">
        <v>99.9</v>
      </c>
      <c r="Y257" s="39"/>
      <c r="Z257" s="39">
        <v>26.171412087252101</v>
      </c>
      <c r="AA257" s="39">
        <v>53.100411281717903</v>
      </c>
      <c r="AB257" s="39">
        <v>85.187457766171207</v>
      </c>
      <c r="AC257" s="39">
        <v>61.904761904761898</v>
      </c>
      <c r="AD257" s="39">
        <v>89.100001017252495</v>
      </c>
      <c r="AE257" s="39"/>
      <c r="AF257" s="39"/>
      <c r="AG257" s="39">
        <v>100</v>
      </c>
      <c r="AH257" s="39">
        <v>92.553018456905505</v>
      </c>
      <c r="AI257" s="39">
        <v>92.744375404429604</v>
      </c>
      <c r="AJ257" s="39">
        <v>79.414621932122998</v>
      </c>
      <c r="AK257" s="39">
        <v>98.377930147342198</v>
      </c>
      <c r="AL257" s="39">
        <v>85.956173433002405</v>
      </c>
      <c r="AM257" s="39">
        <v>100</v>
      </c>
      <c r="AN257" s="39">
        <v>100</v>
      </c>
      <c r="AO257" s="39">
        <v>100</v>
      </c>
      <c r="AP257" s="39">
        <v>87.34</v>
      </c>
      <c r="AQ257" s="39">
        <v>100</v>
      </c>
      <c r="AR257" s="39">
        <v>74.133655931034497</v>
      </c>
      <c r="AS257" s="39">
        <v>89.010989010988993</v>
      </c>
      <c r="AT257" s="39">
        <v>85.294117647058798</v>
      </c>
      <c r="AU257" s="39">
        <v>89.042239307077494</v>
      </c>
      <c r="AV257" s="39">
        <v>72.432500000000005</v>
      </c>
      <c r="AW257" s="39">
        <v>43.577049169515703</v>
      </c>
      <c r="AX257" s="39">
        <v>95.116793501109299</v>
      </c>
      <c r="AY257" s="39">
        <v>56.581531134098498</v>
      </c>
      <c r="AZ257" s="39">
        <v>92</v>
      </c>
      <c r="BA257" s="39">
        <v>72.7</v>
      </c>
    </row>
    <row r="258" spans="1:53" x14ac:dyDescent="0.2">
      <c r="A258" s="24" t="s">
        <v>322</v>
      </c>
      <c r="B258" s="24" t="s">
        <v>323</v>
      </c>
      <c r="C258" s="24" t="s">
        <v>178</v>
      </c>
      <c r="D258" s="43">
        <v>2018</v>
      </c>
      <c r="E258" s="24" t="s">
        <v>188</v>
      </c>
      <c r="F258" s="25">
        <v>84.183846333974401</v>
      </c>
      <c r="G258" s="26">
        <v>77.824534817886104</v>
      </c>
      <c r="H258" s="26">
        <v>97.026711051295393</v>
      </c>
      <c r="I258" s="26">
        <v>87.982681734252594</v>
      </c>
      <c r="J258" s="26">
        <v>75.597950149280706</v>
      </c>
      <c r="K258" s="40">
        <v>99.56</v>
      </c>
      <c r="L258" s="40">
        <v>59.163241603169503</v>
      </c>
      <c r="M258" s="40">
        <v>71.676190883091493</v>
      </c>
      <c r="N258" s="40">
        <v>97.429781717811196</v>
      </c>
      <c r="O258" s="40">
        <v>95.136995910427302</v>
      </c>
      <c r="P258" s="40">
        <v>100</v>
      </c>
      <c r="Q258" s="40">
        <v>89.32</v>
      </c>
      <c r="R258" s="40">
        <v>87.339447275862099</v>
      </c>
      <c r="S258" s="40">
        <v>87.288597926895804</v>
      </c>
      <c r="T258" s="40">
        <v>74.797437686600901</v>
      </c>
      <c r="U258" s="40">
        <v>78.8</v>
      </c>
      <c r="V258" s="39">
        <v>100</v>
      </c>
      <c r="W258" s="39">
        <v>99</v>
      </c>
      <c r="X258" s="39">
        <v>99.9</v>
      </c>
      <c r="Y258" s="39"/>
      <c r="Z258" s="39">
        <v>32.741592071856999</v>
      </c>
      <c r="AA258" s="39">
        <v>58.998127542982502</v>
      </c>
      <c r="AB258" s="39">
        <v>85.7500051946692</v>
      </c>
      <c r="AC258" s="39">
        <v>61.904761904761898</v>
      </c>
      <c r="AD258" s="39">
        <v>86.333334350585801</v>
      </c>
      <c r="AE258" s="39"/>
      <c r="AF258" s="39"/>
      <c r="AG258" s="39">
        <v>100</v>
      </c>
      <c r="AH258" s="39">
        <v>100</v>
      </c>
      <c r="AI258" s="39">
        <v>100</v>
      </c>
      <c r="AJ258" s="39">
        <v>89.719126871244796</v>
      </c>
      <c r="AK258" s="39">
        <v>100</v>
      </c>
      <c r="AL258" s="39">
        <v>90.273991820854604</v>
      </c>
      <c r="AM258" s="39">
        <v>100</v>
      </c>
      <c r="AN258" s="39">
        <v>100</v>
      </c>
      <c r="AO258" s="39">
        <v>100</v>
      </c>
      <c r="AP258" s="39">
        <v>89.32</v>
      </c>
      <c r="AQ258" s="39">
        <v>100</v>
      </c>
      <c r="AR258" s="39">
        <v>74.678894551724198</v>
      </c>
      <c r="AS258" s="39">
        <v>82.269503546099301</v>
      </c>
      <c r="AT258" s="39">
        <v>92.307692307692307</v>
      </c>
      <c r="AU258" s="39">
        <v>89.246048560773204</v>
      </c>
      <c r="AV258" s="39">
        <v>84.72</v>
      </c>
      <c r="AW258" s="39">
        <v>43.231935360545002</v>
      </c>
      <c r="AX258" s="39">
        <v>95.442673377587894</v>
      </c>
      <c r="AY258" s="39">
        <v>56.581531134098498</v>
      </c>
      <c r="AZ258" s="39">
        <v>94.25</v>
      </c>
      <c r="BA258" s="39">
        <v>78.8</v>
      </c>
    </row>
    <row r="259" spans="1:53" x14ac:dyDescent="0.2">
      <c r="A259" s="24" t="s">
        <v>322</v>
      </c>
      <c r="B259" s="24" t="s">
        <v>323</v>
      </c>
      <c r="C259" s="24" t="s">
        <v>178</v>
      </c>
      <c r="D259" s="43">
        <v>2019</v>
      </c>
      <c r="E259" s="24" t="s">
        <v>188</v>
      </c>
      <c r="F259" s="25">
        <v>84.310032773076998</v>
      </c>
      <c r="G259" s="26">
        <v>84.205028845820806</v>
      </c>
      <c r="H259" s="26">
        <v>83.980400578316406</v>
      </c>
      <c r="I259" s="26">
        <v>91.612988376699903</v>
      </c>
      <c r="J259" s="26">
        <v>77.990914321281593</v>
      </c>
      <c r="K259" s="40">
        <v>99.56</v>
      </c>
      <c r="L259" s="40">
        <v>65.114476673006195</v>
      </c>
      <c r="M259" s="40">
        <v>91.676190883091493</v>
      </c>
      <c r="N259" s="40">
        <v>75.894622307051094</v>
      </c>
      <c r="O259" s="40">
        <v>84.056379138739899</v>
      </c>
      <c r="P259" s="40">
        <v>100</v>
      </c>
      <c r="Q259" s="40">
        <v>90.87</v>
      </c>
      <c r="R259" s="40">
        <v>87.631968793103496</v>
      </c>
      <c r="S259" s="40">
        <v>96.336996336996293</v>
      </c>
      <c r="T259" s="40">
        <v>76.767392901601994</v>
      </c>
      <c r="U259" s="40">
        <v>82.885000000000005</v>
      </c>
      <c r="V259" s="39">
        <v>100</v>
      </c>
      <c r="W259" s="39">
        <v>99</v>
      </c>
      <c r="X259" s="39">
        <v>99.9</v>
      </c>
      <c r="Y259" s="39"/>
      <c r="Z259" s="39">
        <v>37.975189028595501</v>
      </c>
      <c r="AA259" s="39">
        <v>71.365190208359905</v>
      </c>
      <c r="AB259" s="39">
        <v>86.003050782063198</v>
      </c>
      <c r="AC259" s="39">
        <v>95.238095238095198</v>
      </c>
      <c r="AD259" s="39">
        <v>86.333334350585801</v>
      </c>
      <c r="AE259" s="39"/>
      <c r="AF259" s="39"/>
      <c r="AG259" s="39">
        <v>93.171278625271597</v>
      </c>
      <c r="AH259" s="39">
        <v>72.044119227807897</v>
      </c>
      <c r="AI259" s="39">
        <v>79.745125386294305</v>
      </c>
      <c r="AJ259" s="39">
        <v>58.617965988830697</v>
      </c>
      <c r="AK259" s="39">
        <v>90.403287942619997</v>
      </c>
      <c r="AL259" s="39">
        <v>77.709470334859702</v>
      </c>
      <c r="AM259" s="39">
        <v>100</v>
      </c>
      <c r="AN259" s="39">
        <v>100</v>
      </c>
      <c r="AO259" s="39">
        <v>100</v>
      </c>
      <c r="AP259" s="39">
        <v>90.87</v>
      </c>
      <c r="AQ259" s="39">
        <v>100</v>
      </c>
      <c r="AR259" s="39">
        <v>75.263937586206893</v>
      </c>
      <c r="AS259" s="39">
        <v>92.6739926739927</v>
      </c>
      <c r="AT259" s="39">
        <v>100</v>
      </c>
      <c r="AU259" s="39">
        <v>89.455563899805497</v>
      </c>
      <c r="AV259" s="39">
        <v>83.83</v>
      </c>
      <c r="AW259" s="39">
        <v>50.963737189194397</v>
      </c>
      <c r="AX259" s="39">
        <v>96.671132284911593</v>
      </c>
      <c r="AY259" s="39">
        <v>56.581531134098498</v>
      </c>
      <c r="AZ259" s="39">
        <v>96.5</v>
      </c>
      <c r="BA259" s="39">
        <v>82.885000000000005</v>
      </c>
    </row>
    <row r="260" spans="1:53" x14ac:dyDescent="0.2">
      <c r="A260" s="24" t="s">
        <v>322</v>
      </c>
      <c r="B260" s="24" t="s">
        <v>323</v>
      </c>
      <c r="C260" s="24" t="s">
        <v>178</v>
      </c>
      <c r="D260" s="43">
        <v>2020</v>
      </c>
      <c r="E260" s="24" t="s">
        <v>188</v>
      </c>
      <c r="F260" s="25">
        <v>87.067578410895507</v>
      </c>
      <c r="G260" s="26">
        <v>89.021808123311303</v>
      </c>
      <c r="H260" s="26">
        <v>82.670560128773403</v>
      </c>
      <c r="I260" s="26">
        <v>93.450689022988499</v>
      </c>
      <c r="J260" s="26">
        <v>83.559544484788105</v>
      </c>
      <c r="K260" s="40">
        <v>99.56</v>
      </c>
      <c r="L260" s="40">
        <v>77.156424866732493</v>
      </c>
      <c r="M260" s="40">
        <v>91.676190883091493</v>
      </c>
      <c r="N260" s="40">
        <v>79.014902495659598</v>
      </c>
      <c r="O260" s="40">
        <v>77.661497826273802</v>
      </c>
      <c r="P260" s="40">
        <v>100</v>
      </c>
      <c r="Q260" s="40">
        <v>92.42</v>
      </c>
      <c r="R260" s="40">
        <v>87.932067068965495</v>
      </c>
      <c r="S260" s="40">
        <v>100</v>
      </c>
      <c r="T260" s="40">
        <v>82.706930605985207</v>
      </c>
      <c r="U260" s="40">
        <v>86.97</v>
      </c>
      <c r="V260" s="39">
        <v>100</v>
      </c>
      <c r="W260" s="39">
        <v>99</v>
      </c>
      <c r="X260" s="39">
        <v>99.9</v>
      </c>
      <c r="Y260" s="39"/>
      <c r="Z260" s="39">
        <v>56.194445717010197</v>
      </c>
      <c r="AA260" s="39">
        <v>86.344493402831603</v>
      </c>
      <c r="AB260" s="39">
        <v>88.930335480355794</v>
      </c>
      <c r="AC260" s="39">
        <v>95.238095238095198</v>
      </c>
      <c r="AD260" s="39">
        <v>86.333334350585801</v>
      </c>
      <c r="AE260" s="39"/>
      <c r="AF260" s="39"/>
      <c r="AG260" s="39">
        <v>92.379995022436503</v>
      </c>
      <c r="AH260" s="39">
        <v>79.075951491756101</v>
      </c>
      <c r="AI260" s="39">
        <v>78.953853499563195</v>
      </c>
      <c r="AJ260" s="39">
        <v>65.649809968882707</v>
      </c>
      <c r="AK260" s="39">
        <v>84.008401091632095</v>
      </c>
      <c r="AL260" s="39">
        <v>71.314594560915495</v>
      </c>
      <c r="AM260" s="39">
        <v>100</v>
      </c>
      <c r="AN260" s="39">
        <v>100</v>
      </c>
      <c r="AO260" s="39">
        <v>100</v>
      </c>
      <c r="AP260" s="39">
        <v>92.42</v>
      </c>
      <c r="AQ260" s="39">
        <v>100</v>
      </c>
      <c r="AR260" s="39">
        <v>75.864134137931003</v>
      </c>
      <c r="AS260" s="39">
        <v>100</v>
      </c>
      <c r="AT260" s="39">
        <v>100</v>
      </c>
      <c r="AU260" s="39">
        <v>89.840951947074601</v>
      </c>
      <c r="AV260" s="39">
        <v>82.94</v>
      </c>
      <c r="AW260" s="39">
        <v>78.970111656133994</v>
      </c>
      <c r="AX260" s="39">
        <v>98.208965648705004</v>
      </c>
      <c r="AY260" s="39">
        <v>57.669623778012202</v>
      </c>
      <c r="AZ260" s="39">
        <v>94.75</v>
      </c>
      <c r="BA260" s="39">
        <v>86.97</v>
      </c>
    </row>
    <row r="261" spans="1:53" x14ac:dyDescent="0.2">
      <c r="A261" s="24" t="s">
        <v>322</v>
      </c>
      <c r="B261" s="24" t="s">
        <v>323</v>
      </c>
      <c r="C261" s="24" t="s">
        <v>178</v>
      </c>
      <c r="D261" s="43">
        <v>2021</v>
      </c>
      <c r="E261" s="24" t="s">
        <v>188</v>
      </c>
      <c r="F261" s="25">
        <v>88.512722560276401</v>
      </c>
      <c r="G261" s="26">
        <v>90.630946637876207</v>
      </c>
      <c r="H261" s="26">
        <v>89.172929609293703</v>
      </c>
      <c r="I261" s="26">
        <v>89.324487577640696</v>
      </c>
      <c r="J261" s="26">
        <v>85.0242310896231</v>
      </c>
      <c r="K261" s="40">
        <v>99.46</v>
      </c>
      <c r="L261" s="40">
        <v>84.732842632578794</v>
      </c>
      <c r="M261" s="40">
        <v>84.769047924223401</v>
      </c>
      <c r="N261" s="40">
        <v>89.125238022970905</v>
      </c>
      <c r="O261" s="40">
        <v>83.807086000263297</v>
      </c>
      <c r="P261" s="40">
        <v>100</v>
      </c>
      <c r="Q261" s="40">
        <v>93.6</v>
      </c>
      <c r="R261" s="40">
        <v>87.932067068965495</v>
      </c>
      <c r="S261" s="40">
        <v>86.441395663956698</v>
      </c>
      <c r="T261" s="40">
        <v>84.537788862028805</v>
      </c>
      <c r="U261" s="40">
        <v>86.97</v>
      </c>
      <c r="V261" s="39">
        <v>100</v>
      </c>
      <c r="W261" s="39">
        <v>99</v>
      </c>
      <c r="X261" s="39">
        <v>99.9</v>
      </c>
      <c r="Y261" s="39">
        <v>99</v>
      </c>
      <c r="Z261" s="39">
        <v>71.720754514003303</v>
      </c>
      <c r="AA261" s="39">
        <v>92.262300673451506</v>
      </c>
      <c r="AB261" s="39">
        <v>90.215472710281702</v>
      </c>
      <c r="AC261" s="39">
        <v>95.238095238095198</v>
      </c>
      <c r="AD261" s="39">
        <v>86.333334350585801</v>
      </c>
      <c r="AE261" s="39">
        <v>75</v>
      </c>
      <c r="AF261" s="39">
        <v>0</v>
      </c>
      <c r="AG261" s="39">
        <v>100</v>
      </c>
      <c r="AH261" s="39">
        <v>90.859505867255905</v>
      </c>
      <c r="AI261" s="39">
        <v>88.208089489009694</v>
      </c>
      <c r="AJ261" s="39">
        <v>77.433356735618005</v>
      </c>
      <c r="AK261" s="39">
        <v>90.153992862492203</v>
      </c>
      <c r="AL261" s="39">
        <v>77.460179138034505</v>
      </c>
      <c r="AM261" s="39">
        <v>100</v>
      </c>
      <c r="AN261" s="39">
        <v>100</v>
      </c>
      <c r="AO261" s="39">
        <v>100</v>
      </c>
      <c r="AP261" s="39">
        <v>93.6</v>
      </c>
      <c r="AQ261" s="39">
        <v>100</v>
      </c>
      <c r="AR261" s="39">
        <v>75.864134137931003</v>
      </c>
      <c r="AS261" s="39">
        <v>82.6388888888889</v>
      </c>
      <c r="AT261" s="39">
        <v>90.243902439024396</v>
      </c>
      <c r="AU261" s="39">
        <v>90.076424196912697</v>
      </c>
      <c r="AV261" s="39">
        <v>79.855000000000004</v>
      </c>
      <c r="AW261" s="39">
        <v>83.4657774897005</v>
      </c>
      <c r="AX261" s="39">
        <v>99.543924395964495</v>
      </c>
      <c r="AY261" s="39">
        <v>61.425318227566301</v>
      </c>
      <c r="AZ261" s="39">
        <v>96.5</v>
      </c>
      <c r="BA261" s="39">
        <v>86.97</v>
      </c>
    </row>
    <row r="262" spans="1:53" x14ac:dyDescent="0.2">
      <c r="A262" s="24" t="s">
        <v>322</v>
      </c>
      <c r="B262" s="24" t="s">
        <v>323</v>
      </c>
      <c r="C262" s="24" t="s">
        <v>178</v>
      </c>
      <c r="D262" s="43">
        <v>2022</v>
      </c>
      <c r="E262" s="24" t="s">
        <v>188</v>
      </c>
      <c r="F262" s="25">
        <v>91.206324491317204</v>
      </c>
      <c r="G262" s="26">
        <v>93.945076435405994</v>
      </c>
      <c r="H262" s="26">
        <v>96.183338522718998</v>
      </c>
      <c r="I262" s="26">
        <v>90.360021792663701</v>
      </c>
      <c r="J262" s="26">
        <v>84.751934435012501</v>
      </c>
      <c r="K262" s="40">
        <v>99.46</v>
      </c>
      <c r="L262" s="40">
        <v>93.018167126403299</v>
      </c>
      <c r="M262" s="40">
        <v>84.769047924223401</v>
      </c>
      <c r="N262" s="40">
        <v>100</v>
      </c>
      <c r="O262" s="40">
        <v>90.458346306797594</v>
      </c>
      <c r="P262" s="40">
        <v>100</v>
      </c>
      <c r="Q262" s="40">
        <v>93.78</v>
      </c>
      <c r="R262" s="40">
        <v>87.932067068965495</v>
      </c>
      <c r="S262" s="40">
        <v>89.367998309025594</v>
      </c>
      <c r="T262" s="40">
        <v>84.197418043765694</v>
      </c>
      <c r="U262" s="40">
        <v>86.97</v>
      </c>
      <c r="V262" s="39">
        <v>100</v>
      </c>
      <c r="W262" s="39">
        <v>99</v>
      </c>
      <c r="X262" s="39">
        <v>99.9</v>
      </c>
      <c r="Y262" s="39">
        <v>99</v>
      </c>
      <c r="Z262" s="39">
        <v>88.371288288435494</v>
      </c>
      <c r="AA262" s="39">
        <v>100</v>
      </c>
      <c r="AB262" s="39">
        <v>90.683213090774302</v>
      </c>
      <c r="AC262" s="39">
        <v>95.238095238095198</v>
      </c>
      <c r="AD262" s="39">
        <v>86.333334350585801</v>
      </c>
      <c r="AE262" s="39">
        <v>75</v>
      </c>
      <c r="AF262" s="39">
        <v>0</v>
      </c>
      <c r="AG262" s="39">
        <v>100</v>
      </c>
      <c r="AH262" s="39">
        <v>100</v>
      </c>
      <c r="AI262" s="39">
        <v>100</v>
      </c>
      <c r="AJ262" s="39">
        <v>100</v>
      </c>
      <c r="AK262" s="39">
        <v>96.805253919139204</v>
      </c>
      <c r="AL262" s="39">
        <v>84.111438694455998</v>
      </c>
      <c r="AM262" s="39">
        <v>100</v>
      </c>
      <c r="AN262" s="39">
        <v>100</v>
      </c>
      <c r="AO262" s="39">
        <v>100</v>
      </c>
      <c r="AP262" s="39">
        <v>93.78</v>
      </c>
      <c r="AQ262" s="39">
        <v>100</v>
      </c>
      <c r="AR262" s="39">
        <v>75.864134137931003</v>
      </c>
      <c r="AS262" s="39">
        <v>85.964912280701796</v>
      </c>
      <c r="AT262" s="39">
        <v>92.771084337349393</v>
      </c>
      <c r="AU262" s="39">
        <v>90.188334065425295</v>
      </c>
      <c r="AV262" s="39">
        <v>76.77</v>
      </c>
      <c r="AW262" s="39">
        <v>81.252149466898103</v>
      </c>
      <c r="AX262" s="39">
        <v>100</v>
      </c>
      <c r="AY262" s="39">
        <v>61.911606686504797</v>
      </c>
      <c r="AZ262" s="39">
        <v>98.5</v>
      </c>
      <c r="BA262" s="39">
        <v>86.97</v>
      </c>
    </row>
    <row r="263" spans="1:53" x14ac:dyDescent="0.2">
      <c r="A263" s="24" t="s">
        <v>219</v>
      </c>
      <c r="B263" s="24" t="s">
        <v>220</v>
      </c>
      <c r="C263" s="24" t="s">
        <v>184</v>
      </c>
      <c r="D263" s="43">
        <v>2014</v>
      </c>
      <c r="E263" s="24" t="s">
        <v>179</v>
      </c>
      <c r="F263" s="25">
        <v>64.353018900582995</v>
      </c>
      <c r="G263" s="26">
        <v>46.808566031206901</v>
      </c>
      <c r="H263" s="26">
        <v>67.455663928038703</v>
      </c>
      <c r="I263" s="26">
        <v>82.030124273179197</v>
      </c>
      <c r="J263" s="26">
        <v>66.215333859879706</v>
      </c>
      <c r="K263" s="40">
        <v>81.055999999999997</v>
      </c>
      <c r="L263" s="40">
        <v>3.3939865065886501</v>
      </c>
      <c r="M263" s="40">
        <v>65.142857142857096</v>
      </c>
      <c r="N263" s="40">
        <v>65.170611808076998</v>
      </c>
      <c r="O263" s="40">
        <v>67.376375293875796</v>
      </c>
      <c r="P263" s="40">
        <v>72.1843454362877</v>
      </c>
      <c r="Q263" s="40">
        <v>61.0715842467499</v>
      </c>
      <c r="R263" s="40">
        <v>85.018788572787599</v>
      </c>
      <c r="S263" s="40">
        <v>100</v>
      </c>
      <c r="T263" s="40">
        <v>73.219167324849593</v>
      </c>
      <c r="U263" s="40">
        <v>38.200000000000003</v>
      </c>
      <c r="V263" s="39">
        <v>96</v>
      </c>
      <c r="W263" s="39">
        <v>90.64</v>
      </c>
      <c r="X263" s="39">
        <v>64</v>
      </c>
      <c r="Y263" s="39"/>
      <c r="Z263" s="39">
        <v>4.16794046479278</v>
      </c>
      <c r="AA263" s="39">
        <v>6.01401905497318</v>
      </c>
      <c r="AB263" s="39">
        <v>0</v>
      </c>
      <c r="AC263" s="39">
        <v>78.571428571428598</v>
      </c>
      <c r="AD263" s="39">
        <v>45</v>
      </c>
      <c r="AE263" s="39"/>
      <c r="AF263" s="39"/>
      <c r="AG263" s="39">
        <v>74.348823892286603</v>
      </c>
      <c r="AH263" s="39">
        <v>74.348823892286603</v>
      </c>
      <c r="AI263" s="39">
        <v>55.9923997238675</v>
      </c>
      <c r="AJ263" s="39">
        <v>55.9923997238675</v>
      </c>
      <c r="AK263" s="39">
        <v>76.053957628037594</v>
      </c>
      <c r="AL263" s="39">
        <v>58.698792959713998</v>
      </c>
      <c r="AM263" s="39">
        <v>70.168067226890798</v>
      </c>
      <c r="AN263" s="39">
        <v>46.3849690819724</v>
      </c>
      <c r="AO263" s="39">
        <v>100</v>
      </c>
      <c r="AP263" s="39">
        <v>61.0715842467499</v>
      </c>
      <c r="AQ263" s="39">
        <v>96.874130249023395</v>
      </c>
      <c r="AR263" s="39">
        <v>73.163446896551704</v>
      </c>
      <c r="AS263" s="39">
        <v>100</v>
      </c>
      <c r="AT263" s="39">
        <v>100</v>
      </c>
      <c r="AU263" s="39">
        <v>64.071753206772001</v>
      </c>
      <c r="AV263" s="39">
        <v>81.888999999999996</v>
      </c>
      <c r="AW263" s="39">
        <v>51.499774184685798</v>
      </c>
      <c r="AX263" s="39">
        <v>67.733770272510696</v>
      </c>
      <c r="AY263" s="39">
        <v>96.7210389602796</v>
      </c>
      <c r="AZ263" s="39">
        <v>90.25</v>
      </c>
      <c r="BA263" s="39">
        <v>38.200000000000003</v>
      </c>
    </row>
    <row r="264" spans="1:53" x14ac:dyDescent="0.2">
      <c r="A264" s="24" t="s">
        <v>219</v>
      </c>
      <c r="B264" s="24" t="s">
        <v>220</v>
      </c>
      <c r="C264" s="24" t="s">
        <v>184</v>
      </c>
      <c r="D264" s="43">
        <v>2015</v>
      </c>
      <c r="E264" s="24" t="s">
        <v>191</v>
      </c>
      <c r="F264" s="25">
        <v>67.342854240790004</v>
      </c>
      <c r="G264" s="26">
        <v>56.184797626137303</v>
      </c>
      <c r="H264" s="26">
        <v>66.6949662054583</v>
      </c>
      <c r="I264" s="26">
        <v>82.591400742653306</v>
      </c>
      <c r="J264" s="26">
        <v>66.453730877031902</v>
      </c>
      <c r="K264" s="40">
        <v>87.6</v>
      </c>
      <c r="L264" s="40">
        <v>20.290565493914801</v>
      </c>
      <c r="M264" s="40">
        <v>65.142857142857096</v>
      </c>
      <c r="N264" s="40">
        <v>62.781273158760499</v>
      </c>
      <c r="O264" s="40">
        <v>67.863969636741402</v>
      </c>
      <c r="P264" s="40">
        <v>72.1843454362877</v>
      </c>
      <c r="Q264" s="40">
        <v>62.27</v>
      </c>
      <c r="R264" s="40">
        <v>85.504202227959993</v>
      </c>
      <c r="S264" s="40">
        <v>100</v>
      </c>
      <c r="T264" s="40">
        <v>73.642163596289905</v>
      </c>
      <c r="U264" s="40">
        <v>37.700000000000003</v>
      </c>
      <c r="V264" s="39">
        <v>96</v>
      </c>
      <c r="W264" s="39">
        <v>95</v>
      </c>
      <c r="X264" s="39">
        <v>76</v>
      </c>
      <c r="Y264" s="39"/>
      <c r="Z264" s="39">
        <v>8.2939131182050794</v>
      </c>
      <c r="AA264" s="39">
        <v>13.8089352043989</v>
      </c>
      <c r="AB264" s="39">
        <v>38.768848159140298</v>
      </c>
      <c r="AC264" s="39">
        <v>78.571428571428598</v>
      </c>
      <c r="AD264" s="39">
        <v>45</v>
      </c>
      <c r="AE264" s="39"/>
      <c r="AF264" s="39"/>
      <c r="AG264" s="39">
        <v>71.959053043244793</v>
      </c>
      <c r="AH264" s="39">
        <v>71.959053043244793</v>
      </c>
      <c r="AI264" s="39">
        <v>53.603493274276197</v>
      </c>
      <c r="AJ264" s="39">
        <v>53.603493274276197</v>
      </c>
      <c r="AK264" s="39">
        <v>76.541143345708406</v>
      </c>
      <c r="AL264" s="39">
        <v>59.186795927774398</v>
      </c>
      <c r="AM264" s="39">
        <v>70.168067226890798</v>
      </c>
      <c r="AN264" s="39">
        <v>46.3849690819724</v>
      </c>
      <c r="AO264" s="39">
        <v>100</v>
      </c>
      <c r="AP264" s="39">
        <v>62.27</v>
      </c>
      <c r="AQ264" s="39">
        <v>96.874130249023395</v>
      </c>
      <c r="AR264" s="39">
        <v>74.134274206896507</v>
      </c>
      <c r="AS264" s="39">
        <v>100</v>
      </c>
      <c r="AT264" s="39">
        <v>100</v>
      </c>
      <c r="AU264" s="39">
        <v>64.422354484976594</v>
      </c>
      <c r="AV264" s="39">
        <v>79.712500000000006</v>
      </c>
      <c r="AW264" s="39">
        <v>54.728755167928597</v>
      </c>
      <c r="AX264" s="39">
        <v>67.672292785986102</v>
      </c>
      <c r="AY264" s="39">
        <v>96.7210389602796</v>
      </c>
      <c r="AZ264" s="39">
        <v>89.620253164556999</v>
      </c>
      <c r="BA264" s="39">
        <v>37.700000000000003</v>
      </c>
    </row>
    <row r="265" spans="1:53" x14ac:dyDescent="0.2">
      <c r="A265" s="24" t="s">
        <v>219</v>
      </c>
      <c r="B265" s="24" t="s">
        <v>220</v>
      </c>
      <c r="C265" s="24" t="s">
        <v>184</v>
      </c>
      <c r="D265" s="43">
        <v>2016</v>
      </c>
      <c r="E265" s="24" t="s">
        <v>191</v>
      </c>
      <c r="F265" s="25">
        <v>70.344252073780297</v>
      </c>
      <c r="G265" s="26">
        <v>63.264314864446099</v>
      </c>
      <c r="H265" s="26">
        <v>68.435256225230304</v>
      </c>
      <c r="I265" s="26">
        <v>82.846219512131199</v>
      </c>
      <c r="J265" s="26">
        <v>68.265781086357507</v>
      </c>
      <c r="K265" s="40">
        <v>89.2</v>
      </c>
      <c r="L265" s="40">
        <v>36.389358589686701</v>
      </c>
      <c r="M265" s="40">
        <v>65.142857142857096</v>
      </c>
      <c r="N265" s="40">
        <v>67.305466843287704</v>
      </c>
      <c r="O265" s="40">
        <v>67.690501001643995</v>
      </c>
      <c r="P265" s="40">
        <v>72.1843454362877</v>
      </c>
      <c r="Q265" s="40">
        <v>66.3</v>
      </c>
      <c r="R265" s="40">
        <v>85.784757827173706</v>
      </c>
      <c r="S265" s="40">
        <v>96.453900709219894</v>
      </c>
      <c r="T265" s="40">
        <v>76.032226357946897</v>
      </c>
      <c r="U265" s="40">
        <v>37.200000000000003</v>
      </c>
      <c r="V265" s="39">
        <v>96</v>
      </c>
      <c r="W265" s="39">
        <v>95</v>
      </c>
      <c r="X265" s="39">
        <v>80</v>
      </c>
      <c r="Y265" s="39"/>
      <c r="Z265" s="39">
        <v>13.0264799056025</v>
      </c>
      <c r="AA265" s="39">
        <v>29.8649363351476</v>
      </c>
      <c r="AB265" s="39">
        <v>66.276659528310006</v>
      </c>
      <c r="AC265" s="39">
        <v>78.571428571428598</v>
      </c>
      <c r="AD265" s="39">
        <v>45</v>
      </c>
      <c r="AE265" s="39"/>
      <c r="AF265" s="39"/>
      <c r="AG265" s="39">
        <v>76.4833708393069</v>
      </c>
      <c r="AH265" s="39">
        <v>76.4833708393069</v>
      </c>
      <c r="AI265" s="39">
        <v>58.127562847268599</v>
      </c>
      <c r="AJ265" s="39">
        <v>58.127562847268599</v>
      </c>
      <c r="AK265" s="39">
        <v>76.367792052425798</v>
      </c>
      <c r="AL265" s="39">
        <v>59.013209950862297</v>
      </c>
      <c r="AM265" s="39">
        <v>70.168067226890798</v>
      </c>
      <c r="AN265" s="39">
        <v>46.3849690819724</v>
      </c>
      <c r="AO265" s="39">
        <v>100</v>
      </c>
      <c r="AP265" s="39">
        <v>66.3</v>
      </c>
      <c r="AQ265" s="39">
        <v>96.638206481933594</v>
      </c>
      <c r="AR265" s="39">
        <v>74.931309172413805</v>
      </c>
      <c r="AS265" s="39">
        <v>92.907801418439703</v>
      </c>
      <c r="AT265" s="39">
        <v>100</v>
      </c>
      <c r="AU265" s="39">
        <v>64.875635582609803</v>
      </c>
      <c r="AV265" s="39">
        <v>77.536000000000001</v>
      </c>
      <c r="AW265" s="39">
        <v>65.431630108015597</v>
      </c>
      <c r="AX265" s="39">
        <v>68.114827138829398</v>
      </c>
      <c r="AY265" s="39">
        <v>96.7210389602796</v>
      </c>
      <c r="AZ265" s="39">
        <v>92.5</v>
      </c>
      <c r="BA265" s="39">
        <v>37.200000000000003</v>
      </c>
    </row>
    <row r="266" spans="1:53" x14ac:dyDescent="0.2">
      <c r="A266" s="24" t="s">
        <v>219</v>
      </c>
      <c r="B266" s="24" t="s">
        <v>220</v>
      </c>
      <c r="C266" s="24" t="s">
        <v>184</v>
      </c>
      <c r="D266" s="43">
        <v>2017</v>
      </c>
      <c r="E266" s="24" t="s">
        <v>191</v>
      </c>
      <c r="F266" s="25">
        <v>72.470125315430593</v>
      </c>
      <c r="G266" s="26">
        <v>68.143447533267107</v>
      </c>
      <c r="H266" s="26">
        <v>68.786485299290106</v>
      </c>
      <c r="I266" s="26">
        <v>84.923184268565905</v>
      </c>
      <c r="J266" s="26">
        <v>69.291914052087193</v>
      </c>
      <c r="K266" s="40">
        <v>93.6</v>
      </c>
      <c r="L266" s="40">
        <v>44.187190261739097</v>
      </c>
      <c r="M266" s="40">
        <v>65.142857142857096</v>
      </c>
      <c r="N266" s="40">
        <v>68.084236185109404</v>
      </c>
      <c r="O266" s="40">
        <v>67.789804344972197</v>
      </c>
      <c r="P266" s="40">
        <v>72.1843454362877</v>
      </c>
      <c r="Q266" s="40">
        <v>68.92</v>
      </c>
      <c r="R266" s="40">
        <v>85.849552805697698</v>
      </c>
      <c r="S266" s="40">
        <v>100</v>
      </c>
      <c r="T266" s="40">
        <v>77.439892565108906</v>
      </c>
      <c r="U266" s="40">
        <v>36.700000000000003</v>
      </c>
      <c r="V266" s="39">
        <v>96</v>
      </c>
      <c r="W266" s="39">
        <v>97</v>
      </c>
      <c r="X266" s="39">
        <v>89</v>
      </c>
      <c r="Y266" s="39"/>
      <c r="Z266" s="39">
        <v>14.7139338473739</v>
      </c>
      <c r="AA266" s="39">
        <v>37.267294616669297</v>
      </c>
      <c r="AB266" s="39">
        <v>80.5803423211743</v>
      </c>
      <c r="AC266" s="39">
        <v>78.571428571428598</v>
      </c>
      <c r="AD266" s="39">
        <v>45</v>
      </c>
      <c r="AE266" s="39"/>
      <c r="AF266" s="39"/>
      <c r="AG266" s="39">
        <v>77.199910852673099</v>
      </c>
      <c r="AH266" s="39">
        <v>77.199910852673099</v>
      </c>
      <c r="AI266" s="39">
        <v>58.968561517545602</v>
      </c>
      <c r="AJ266" s="39">
        <v>58.968561517545602</v>
      </c>
      <c r="AK266" s="39">
        <v>76.408260394305202</v>
      </c>
      <c r="AL266" s="39">
        <v>59.171348295639099</v>
      </c>
      <c r="AM266" s="39">
        <v>70.168067226890798</v>
      </c>
      <c r="AN266" s="39">
        <v>46.3849690819724</v>
      </c>
      <c r="AO266" s="39">
        <v>100</v>
      </c>
      <c r="AP266" s="39">
        <v>68.92</v>
      </c>
      <c r="AQ266" s="39">
        <v>96.402282714843807</v>
      </c>
      <c r="AR266" s="39">
        <v>75.296822896551703</v>
      </c>
      <c r="AS266" s="39">
        <v>100</v>
      </c>
      <c r="AT266" s="39">
        <v>100</v>
      </c>
      <c r="AU266" s="39">
        <v>65.185243147883497</v>
      </c>
      <c r="AV266" s="39">
        <v>80.433000000000007</v>
      </c>
      <c r="AW266" s="39">
        <v>69.8932246583297</v>
      </c>
      <c r="AX266" s="39">
        <v>70.433456059052006</v>
      </c>
      <c r="AY266" s="39">
        <v>96.7210389602796</v>
      </c>
      <c r="AZ266" s="39">
        <v>89.5</v>
      </c>
      <c r="BA266" s="39">
        <v>36.700000000000003</v>
      </c>
    </row>
    <row r="267" spans="1:53" x14ac:dyDescent="0.2">
      <c r="A267" s="24" t="s">
        <v>219</v>
      </c>
      <c r="B267" s="24" t="s">
        <v>220</v>
      </c>
      <c r="C267" s="24" t="s">
        <v>184</v>
      </c>
      <c r="D267" s="43">
        <v>2018</v>
      </c>
      <c r="E267" s="24" t="s">
        <v>191</v>
      </c>
      <c r="F267" s="25">
        <v>73.346588440743503</v>
      </c>
      <c r="G267" s="26">
        <v>69.932783009218497</v>
      </c>
      <c r="H267" s="26">
        <v>68.851697338849206</v>
      </c>
      <c r="I267" s="26">
        <v>83.478120419647993</v>
      </c>
      <c r="J267" s="26">
        <v>72.003158713186906</v>
      </c>
      <c r="K267" s="40">
        <v>95.6</v>
      </c>
      <c r="L267" s="40">
        <v>46.6605289516176</v>
      </c>
      <c r="M267" s="40">
        <v>65.142857142857096</v>
      </c>
      <c r="N267" s="40">
        <v>77.764583729899897</v>
      </c>
      <c r="O267" s="40">
        <v>58.272486899079198</v>
      </c>
      <c r="P267" s="40">
        <v>72.1843454362877</v>
      </c>
      <c r="Q267" s="40">
        <v>71.069999999999993</v>
      </c>
      <c r="R267" s="40">
        <v>86.0310279256108</v>
      </c>
      <c r="S267" s="40">
        <v>93.3333333333333</v>
      </c>
      <c r="T267" s="40">
        <v>78.253948391483604</v>
      </c>
      <c r="U267" s="40">
        <v>47</v>
      </c>
      <c r="V267" s="39">
        <v>96</v>
      </c>
      <c r="W267" s="39">
        <v>97</v>
      </c>
      <c r="X267" s="39">
        <v>94</v>
      </c>
      <c r="Y267" s="39"/>
      <c r="Z267" s="39">
        <v>15.4735049897512</v>
      </c>
      <c r="AA267" s="39">
        <v>42.075443684602</v>
      </c>
      <c r="AB267" s="39">
        <v>82.432638180499595</v>
      </c>
      <c r="AC267" s="39">
        <v>78.571428571428598</v>
      </c>
      <c r="AD267" s="39">
        <v>45</v>
      </c>
      <c r="AE267" s="39"/>
      <c r="AF267" s="39"/>
      <c r="AG267" s="39">
        <v>86.880154189574199</v>
      </c>
      <c r="AH267" s="39">
        <v>86.880154189574199</v>
      </c>
      <c r="AI267" s="39">
        <v>68.649013270225694</v>
      </c>
      <c r="AJ267" s="39">
        <v>68.649013270225694</v>
      </c>
      <c r="AK267" s="39">
        <v>66.890844424589304</v>
      </c>
      <c r="AL267" s="39">
        <v>49.654129373568999</v>
      </c>
      <c r="AM267" s="39">
        <v>70.168067226890798</v>
      </c>
      <c r="AN267" s="39">
        <v>46.3849690819724</v>
      </c>
      <c r="AO267" s="39">
        <v>100</v>
      </c>
      <c r="AP267" s="39">
        <v>71.069999999999993</v>
      </c>
      <c r="AQ267" s="39">
        <v>96.561712265014705</v>
      </c>
      <c r="AR267" s="39">
        <v>75.500343586206895</v>
      </c>
      <c r="AS267" s="39">
        <v>100</v>
      </c>
      <c r="AT267" s="39">
        <v>86.6666666666666</v>
      </c>
      <c r="AU267" s="39">
        <v>65.492103123376495</v>
      </c>
      <c r="AV267" s="39">
        <v>83.33</v>
      </c>
      <c r="AW267" s="39">
        <v>68.999929354687694</v>
      </c>
      <c r="AX267" s="39">
        <v>71.766670519074196</v>
      </c>
      <c r="AY267" s="39">
        <v>96.7210389602796</v>
      </c>
      <c r="AZ267" s="39">
        <v>93.25</v>
      </c>
      <c r="BA267" s="39">
        <v>47</v>
      </c>
    </row>
    <row r="268" spans="1:53" x14ac:dyDescent="0.2">
      <c r="A268" s="24" t="s">
        <v>219</v>
      </c>
      <c r="B268" s="24" t="s">
        <v>220</v>
      </c>
      <c r="C268" s="24" t="s">
        <v>184</v>
      </c>
      <c r="D268" s="43">
        <v>2019</v>
      </c>
      <c r="E268" s="24" t="s">
        <v>191</v>
      </c>
      <c r="F268" s="25">
        <v>74.162582074691201</v>
      </c>
      <c r="G268" s="26">
        <v>71.955992585218496</v>
      </c>
      <c r="H268" s="26">
        <v>63.512871230226899</v>
      </c>
      <c r="I268" s="26">
        <v>86.459329210576897</v>
      </c>
      <c r="J268" s="26">
        <v>76.559447633707705</v>
      </c>
      <c r="K268" s="40">
        <v>97</v>
      </c>
      <c r="L268" s="40">
        <v>50.318552891617699</v>
      </c>
      <c r="M268" s="40">
        <v>65.142857142857096</v>
      </c>
      <c r="N268" s="40">
        <v>61.300845516570902</v>
      </c>
      <c r="O268" s="40">
        <v>61.3891598408525</v>
      </c>
      <c r="P268" s="40">
        <v>72.1843454362877</v>
      </c>
      <c r="Q268" s="40">
        <v>72.790000000000006</v>
      </c>
      <c r="R268" s="40">
        <v>86.587987631730698</v>
      </c>
      <c r="S268" s="40">
        <v>100</v>
      </c>
      <c r="T268" s="40">
        <v>81.220559542134595</v>
      </c>
      <c r="U268" s="40">
        <v>57.914999999999999</v>
      </c>
      <c r="V268" s="39">
        <v>99</v>
      </c>
      <c r="W268" s="39">
        <v>97</v>
      </c>
      <c r="X268" s="39">
        <v>96</v>
      </c>
      <c r="Y268" s="39"/>
      <c r="Z268" s="39">
        <v>16.6954656206339</v>
      </c>
      <c r="AA268" s="39">
        <v>51.469914291004798</v>
      </c>
      <c r="AB268" s="39">
        <v>82.790278763214602</v>
      </c>
      <c r="AC268" s="39">
        <v>78.571428571428598</v>
      </c>
      <c r="AD268" s="39">
        <v>45</v>
      </c>
      <c r="AE268" s="39"/>
      <c r="AF268" s="39"/>
      <c r="AG268" s="39">
        <v>73.814788011176901</v>
      </c>
      <c r="AH268" s="39">
        <v>67.648765461341</v>
      </c>
      <c r="AI268" s="39">
        <v>54.952925571800797</v>
      </c>
      <c r="AJ268" s="39">
        <v>48.786903021964903</v>
      </c>
      <c r="AK268" s="39">
        <v>70.3056766303757</v>
      </c>
      <c r="AL268" s="39">
        <v>52.4726430513292</v>
      </c>
      <c r="AM268" s="39">
        <v>70.168067226890798</v>
      </c>
      <c r="AN268" s="39">
        <v>46.3849690819724</v>
      </c>
      <c r="AO268" s="39">
        <v>100</v>
      </c>
      <c r="AP268" s="39">
        <v>72.790000000000006</v>
      </c>
      <c r="AQ268" s="39">
        <v>96.721141815185604</v>
      </c>
      <c r="AR268" s="39">
        <v>76.454833448275906</v>
      </c>
      <c r="AS268" s="39">
        <v>100</v>
      </c>
      <c r="AT268" s="39">
        <v>100</v>
      </c>
      <c r="AU268" s="39">
        <v>65.663468898971601</v>
      </c>
      <c r="AV268" s="39">
        <v>84.31</v>
      </c>
      <c r="AW268" s="39">
        <v>77.860179509218199</v>
      </c>
      <c r="AX268" s="39">
        <v>74.703110342203601</v>
      </c>
      <c r="AY268" s="39">
        <v>96.7210389602796</v>
      </c>
      <c r="AZ268" s="39">
        <v>98</v>
      </c>
      <c r="BA268" s="39">
        <v>57.914999999999999</v>
      </c>
    </row>
    <row r="269" spans="1:53" x14ac:dyDescent="0.2">
      <c r="A269" s="24" t="s">
        <v>219</v>
      </c>
      <c r="B269" s="24" t="s">
        <v>220</v>
      </c>
      <c r="C269" s="24" t="s">
        <v>184</v>
      </c>
      <c r="D269" s="43">
        <v>2020</v>
      </c>
      <c r="E269" s="24" t="s">
        <v>191</v>
      </c>
      <c r="F269" s="25">
        <v>74.673122344107895</v>
      </c>
      <c r="G269" s="26">
        <v>72.686447789046497</v>
      </c>
      <c r="H269" s="26">
        <v>61.224784721167197</v>
      </c>
      <c r="I269" s="26">
        <v>87.113904865591294</v>
      </c>
      <c r="J269" s="26">
        <v>80.202711457851706</v>
      </c>
      <c r="K269" s="40">
        <v>98.6</v>
      </c>
      <c r="L269" s="40">
        <v>50.5446909011877</v>
      </c>
      <c r="M269" s="40">
        <v>65.142857142857096</v>
      </c>
      <c r="N269" s="40">
        <v>61.800917621248502</v>
      </c>
      <c r="O269" s="40">
        <v>55.168871463525797</v>
      </c>
      <c r="P269" s="40">
        <v>72.1843454362877</v>
      </c>
      <c r="Q269" s="40">
        <v>75.05</v>
      </c>
      <c r="R269" s="40">
        <v>87.168907579229995</v>
      </c>
      <c r="S269" s="40">
        <v>99.122807017543906</v>
      </c>
      <c r="T269" s="40">
        <v>83.045889322314693</v>
      </c>
      <c r="U269" s="40">
        <v>68.83</v>
      </c>
      <c r="V269" s="39">
        <v>99</v>
      </c>
      <c r="W269" s="39">
        <v>99</v>
      </c>
      <c r="X269" s="39">
        <v>98</v>
      </c>
      <c r="Y269" s="39"/>
      <c r="Z269" s="39">
        <v>16.6352120669569</v>
      </c>
      <c r="AA269" s="39">
        <v>52.119233915672503</v>
      </c>
      <c r="AB269" s="39">
        <v>82.879626720933601</v>
      </c>
      <c r="AC269" s="39">
        <v>78.571428571428598</v>
      </c>
      <c r="AD269" s="39">
        <v>45</v>
      </c>
      <c r="AE269" s="39"/>
      <c r="AF269" s="39"/>
      <c r="AG269" s="39">
        <v>74.039719395153</v>
      </c>
      <c r="AH269" s="39">
        <v>68.423923712182599</v>
      </c>
      <c r="AI269" s="39">
        <v>55.177911530314297</v>
      </c>
      <c r="AJ269" s="39">
        <v>49.562115847343897</v>
      </c>
      <c r="AK269" s="39">
        <v>64.085362454176803</v>
      </c>
      <c r="AL269" s="39">
        <v>46.252380472874698</v>
      </c>
      <c r="AM269" s="39">
        <v>70.168067226890798</v>
      </c>
      <c r="AN269" s="39">
        <v>46.3849690819724</v>
      </c>
      <c r="AO269" s="39">
        <v>100</v>
      </c>
      <c r="AP269" s="39">
        <v>75.05</v>
      </c>
      <c r="AQ269" s="39">
        <v>96.880571365356403</v>
      </c>
      <c r="AR269" s="39">
        <v>77.457243793103501</v>
      </c>
      <c r="AS269" s="39">
        <v>98.245614035087698</v>
      </c>
      <c r="AT269" s="39">
        <v>100</v>
      </c>
      <c r="AU269" s="39">
        <v>66.925888024386097</v>
      </c>
      <c r="AV269" s="39">
        <v>85.29</v>
      </c>
      <c r="AW269" s="39">
        <v>82.486788833872794</v>
      </c>
      <c r="AX269" s="39">
        <v>78.633674322644794</v>
      </c>
      <c r="AY269" s="39">
        <v>96.4130954306696</v>
      </c>
      <c r="AZ269" s="39">
        <v>96.25</v>
      </c>
      <c r="BA269" s="39">
        <v>68.83</v>
      </c>
    </row>
    <row r="270" spans="1:53" x14ac:dyDescent="0.2">
      <c r="A270" s="24" t="s">
        <v>219</v>
      </c>
      <c r="B270" s="24" t="s">
        <v>220</v>
      </c>
      <c r="C270" s="24" t="s">
        <v>184</v>
      </c>
      <c r="D270" s="43">
        <v>2021</v>
      </c>
      <c r="E270" s="24" t="s">
        <v>191</v>
      </c>
      <c r="F270" s="25">
        <v>75.342312509013993</v>
      </c>
      <c r="G270" s="26">
        <v>70.181437940167299</v>
      </c>
      <c r="H270" s="26">
        <v>64.733567589969297</v>
      </c>
      <c r="I270" s="26">
        <v>86.248274874899096</v>
      </c>
      <c r="J270" s="26">
        <v>82.234406487740898</v>
      </c>
      <c r="K270" s="40">
        <v>88.893000000000001</v>
      </c>
      <c r="L270" s="40">
        <v>51.349285326608701</v>
      </c>
      <c r="M270" s="40">
        <v>70.422619047618994</v>
      </c>
      <c r="N270" s="40">
        <v>69.380187131592095</v>
      </c>
      <c r="O270" s="40">
        <v>56.361559125187199</v>
      </c>
      <c r="P270" s="40">
        <v>72.1843454362877</v>
      </c>
      <c r="Q270" s="40">
        <v>76.78</v>
      </c>
      <c r="R270" s="40">
        <v>87.248622354315401</v>
      </c>
      <c r="S270" s="40">
        <v>94.7162022703818</v>
      </c>
      <c r="T270" s="40">
        <v>85.585508109676098</v>
      </c>
      <c r="U270" s="40">
        <v>68.83</v>
      </c>
      <c r="V270" s="39">
        <v>99</v>
      </c>
      <c r="W270" s="39">
        <v>99</v>
      </c>
      <c r="X270" s="39">
        <v>98</v>
      </c>
      <c r="Y270" s="39">
        <v>1.93</v>
      </c>
      <c r="Z270" s="39">
        <v>17.433822772769101</v>
      </c>
      <c r="AA270" s="39">
        <v>51.909666898611498</v>
      </c>
      <c r="AB270" s="39">
        <v>84.704366308445501</v>
      </c>
      <c r="AC270" s="39">
        <v>88.095238095238102</v>
      </c>
      <c r="AD270" s="39">
        <v>50</v>
      </c>
      <c r="AE270" s="39">
        <v>62.5</v>
      </c>
      <c r="AF270" s="39">
        <v>40</v>
      </c>
      <c r="AG270" s="39">
        <v>81.865660003119501</v>
      </c>
      <c r="AH270" s="39">
        <v>75.756828352701206</v>
      </c>
      <c r="AI270" s="39">
        <v>63.003545910483098</v>
      </c>
      <c r="AJ270" s="39">
        <v>56.894714260064802</v>
      </c>
      <c r="AK270" s="39">
        <v>65.278194878069897</v>
      </c>
      <c r="AL270" s="39">
        <v>47.444923372304501</v>
      </c>
      <c r="AM270" s="39">
        <v>70.168067226890798</v>
      </c>
      <c r="AN270" s="39">
        <v>46.3849690819724</v>
      </c>
      <c r="AO270" s="39">
        <v>100</v>
      </c>
      <c r="AP270" s="39">
        <v>76.78</v>
      </c>
      <c r="AQ270" s="39">
        <v>97.040000915527301</v>
      </c>
      <c r="AR270" s="39">
        <v>77.457243793103501</v>
      </c>
      <c r="AS270" s="39">
        <v>96.491228070175396</v>
      </c>
      <c r="AT270" s="39">
        <v>92.941176470588204</v>
      </c>
      <c r="AU270" s="39">
        <v>67.524748183091901</v>
      </c>
      <c r="AV270" s="39">
        <v>84.045000000000002</v>
      </c>
      <c r="AW270" s="39">
        <v>91.7965514304354</v>
      </c>
      <c r="AX270" s="39">
        <v>81.165306410274496</v>
      </c>
      <c r="AY270" s="39">
        <v>96.418434524578899</v>
      </c>
      <c r="AZ270" s="39">
        <v>98</v>
      </c>
      <c r="BA270" s="39">
        <v>68.83</v>
      </c>
    </row>
    <row r="271" spans="1:53" x14ac:dyDescent="0.2">
      <c r="A271" s="24" t="s">
        <v>219</v>
      </c>
      <c r="B271" s="24" t="s">
        <v>220</v>
      </c>
      <c r="C271" s="24" t="s">
        <v>184</v>
      </c>
      <c r="D271" s="43">
        <v>2022</v>
      </c>
      <c r="E271" s="24" t="s">
        <v>191</v>
      </c>
      <c r="F271" s="25">
        <v>76.097750045016497</v>
      </c>
      <c r="G271" s="26">
        <v>72.055082065459203</v>
      </c>
      <c r="H271" s="26">
        <v>64.694347826643707</v>
      </c>
      <c r="I271" s="26">
        <v>88.426207451438501</v>
      </c>
      <c r="J271" s="26">
        <v>81.353325468622103</v>
      </c>
      <c r="K271" s="40">
        <v>89.525999999999996</v>
      </c>
      <c r="L271" s="40">
        <v>55.4003956398385</v>
      </c>
      <c r="M271" s="40">
        <v>70.422619047618994</v>
      </c>
      <c r="N271" s="40">
        <v>72.649352970709003</v>
      </c>
      <c r="O271" s="40">
        <v>52.9943438777564</v>
      </c>
      <c r="P271" s="40">
        <v>72.1843454362877</v>
      </c>
      <c r="Q271" s="40">
        <v>78.03</v>
      </c>
      <c r="R271" s="40">
        <v>87.248622354315401</v>
      </c>
      <c r="S271" s="40">
        <v>100</v>
      </c>
      <c r="T271" s="40">
        <v>84.484156835777696</v>
      </c>
      <c r="U271" s="40">
        <v>68.83</v>
      </c>
      <c r="V271" s="39">
        <v>99</v>
      </c>
      <c r="W271" s="39">
        <v>99</v>
      </c>
      <c r="X271" s="39">
        <v>98</v>
      </c>
      <c r="Y271" s="39">
        <v>8.26</v>
      </c>
      <c r="Z271" s="39">
        <v>26.4363109117166</v>
      </c>
      <c r="AA271" s="39">
        <v>55.438761603670301</v>
      </c>
      <c r="AB271" s="39">
        <v>84.326114404128703</v>
      </c>
      <c r="AC271" s="39">
        <v>88.095238095238102</v>
      </c>
      <c r="AD271" s="39">
        <v>50</v>
      </c>
      <c r="AE271" s="39">
        <v>62.5</v>
      </c>
      <c r="AF271" s="39">
        <v>40</v>
      </c>
      <c r="AG271" s="39">
        <v>85.510139009525602</v>
      </c>
      <c r="AH271" s="39">
        <v>78.651005472242204</v>
      </c>
      <c r="AI271" s="39">
        <v>66.647700469175803</v>
      </c>
      <c r="AJ271" s="39">
        <v>59.788566931892397</v>
      </c>
      <c r="AK271" s="39">
        <v>61.911133005921698</v>
      </c>
      <c r="AL271" s="39">
        <v>44.077554749591002</v>
      </c>
      <c r="AM271" s="39">
        <v>70.168067226890798</v>
      </c>
      <c r="AN271" s="39">
        <v>46.3849690819725</v>
      </c>
      <c r="AO271" s="39">
        <v>100</v>
      </c>
      <c r="AP271" s="39">
        <v>78.03</v>
      </c>
      <c r="AQ271" s="39">
        <v>97.040000915527301</v>
      </c>
      <c r="AR271" s="39">
        <v>77.457243793103501</v>
      </c>
      <c r="AS271" s="39">
        <v>100</v>
      </c>
      <c r="AT271" s="39">
        <v>100</v>
      </c>
      <c r="AU271" s="39">
        <v>67.388336025594896</v>
      </c>
      <c r="AV271" s="39">
        <v>82.8</v>
      </c>
      <c r="AW271" s="39">
        <v>85.201273303459004</v>
      </c>
      <c r="AX271" s="39">
        <v>82.881305001327306</v>
      </c>
      <c r="AY271" s="39">
        <v>96.799869848507001</v>
      </c>
      <c r="AZ271" s="39">
        <v>97.5</v>
      </c>
      <c r="BA271" s="39">
        <v>68.83</v>
      </c>
    </row>
    <row r="272" spans="1:53" x14ac:dyDescent="0.2">
      <c r="A272" s="24" t="s">
        <v>221</v>
      </c>
      <c r="B272" s="24" t="s">
        <v>222</v>
      </c>
      <c r="C272" s="24" t="s">
        <v>187</v>
      </c>
      <c r="D272" s="43">
        <v>2014</v>
      </c>
      <c r="E272" s="24" t="s">
        <v>179</v>
      </c>
      <c r="F272" s="25">
        <v>60.714422652972097</v>
      </c>
      <c r="G272" s="26">
        <v>52.064257890778698</v>
      </c>
      <c r="H272" s="26">
        <v>68.438663909603093</v>
      </c>
      <c r="I272" s="26">
        <v>65.874420203480696</v>
      </c>
      <c r="J272" s="26">
        <v>57.890788856779302</v>
      </c>
      <c r="K272" s="40">
        <v>87.492000000000004</v>
      </c>
      <c r="L272" s="40">
        <v>19.2162637745657</v>
      </c>
      <c r="M272" s="40">
        <v>46.904761904761898</v>
      </c>
      <c r="N272" s="40">
        <v>72.591920829990897</v>
      </c>
      <c r="O272" s="40">
        <v>52.279667718945703</v>
      </c>
      <c r="P272" s="40">
        <v>92.450142450142494</v>
      </c>
      <c r="Q272" s="40">
        <v>65.547929853404597</v>
      </c>
      <c r="R272" s="40">
        <v>74.477031109215005</v>
      </c>
      <c r="S272" s="40">
        <v>57.598299647822401</v>
      </c>
      <c r="T272" s="40">
        <v>61.338486070974099</v>
      </c>
      <c r="U272" s="40">
        <v>44.1</v>
      </c>
      <c r="V272" s="39">
        <v>99.46</v>
      </c>
      <c r="W272" s="39">
        <v>98</v>
      </c>
      <c r="X272" s="39">
        <v>71</v>
      </c>
      <c r="Y272" s="39"/>
      <c r="Z272" s="39">
        <v>9.1750010620460198</v>
      </c>
      <c r="AA272" s="39">
        <v>11.236153736546299</v>
      </c>
      <c r="AB272" s="39">
        <v>37.237636525104698</v>
      </c>
      <c r="AC272" s="39">
        <v>34.285714285714299</v>
      </c>
      <c r="AD272" s="39">
        <v>65.8333333333333</v>
      </c>
      <c r="AE272" s="39"/>
      <c r="AF272" s="39"/>
      <c r="AG272" s="39">
        <v>89.801165794460104</v>
      </c>
      <c r="AH272" s="39">
        <v>72.180190181495604</v>
      </c>
      <c r="AI272" s="39">
        <v>73.003651478486105</v>
      </c>
      <c r="AJ272" s="39">
        <v>55.382675865521598</v>
      </c>
      <c r="AK272" s="39">
        <v>60.220310850133401</v>
      </c>
      <c r="AL272" s="39">
        <v>44.339024587757997</v>
      </c>
      <c r="AM272" s="39">
        <v>100</v>
      </c>
      <c r="AN272" s="39">
        <v>77.350427350427395</v>
      </c>
      <c r="AO272" s="39">
        <v>100</v>
      </c>
      <c r="AP272" s="39">
        <v>65.547929853404597</v>
      </c>
      <c r="AQ272" s="39">
        <v>96.840888977050795</v>
      </c>
      <c r="AR272" s="39">
        <v>52.1131732413793</v>
      </c>
      <c r="AS272" s="39">
        <v>85.964912280701796</v>
      </c>
      <c r="AT272" s="39">
        <v>29.231687014943098</v>
      </c>
      <c r="AU272" s="39">
        <v>54.817420913054498</v>
      </c>
      <c r="AV272" s="39">
        <v>60.628999999999998</v>
      </c>
      <c r="AW272" s="39">
        <v>36.0616946836506</v>
      </c>
      <c r="AX272" s="39">
        <v>63.6313974566905</v>
      </c>
      <c r="AY272" s="39">
        <v>74.4924173014752</v>
      </c>
      <c r="AZ272" s="39">
        <v>94.75</v>
      </c>
      <c r="BA272" s="39">
        <v>44.1</v>
      </c>
    </row>
    <row r="273" spans="1:53" x14ac:dyDescent="0.2">
      <c r="A273" s="24" t="s">
        <v>221</v>
      </c>
      <c r="B273" s="24" t="s">
        <v>222</v>
      </c>
      <c r="C273" s="24" t="s">
        <v>187</v>
      </c>
      <c r="D273" s="43">
        <v>2015</v>
      </c>
      <c r="E273" s="24" t="s">
        <v>191</v>
      </c>
      <c r="F273" s="25">
        <v>65.499531119087095</v>
      </c>
      <c r="G273" s="26">
        <v>64.952627171767006</v>
      </c>
      <c r="H273" s="26">
        <v>69.049044757124307</v>
      </c>
      <c r="I273" s="26">
        <v>67.020087229357301</v>
      </c>
      <c r="J273" s="26">
        <v>61.234105612076</v>
      </c>
      <c r="K273" s="40">
        <v>97.1</v>
      </c>
      <c r="L273" s="40">
        <v>40.1625203103698</v>
      </c>
      <c r="M273" s="40">
        <v>50.238095238095198</v>
      </c>
      <c r="N273" s="40">
        <v>73.977689068263302</v>
      </c>
      <c r="O273" s="40">
        <v>52.419851599476203</v>
      </c>
      <c r="P273" s="40">
        <v>92.450142450142394</v>
      </c>
      <c r="Q273" s="40">
        <v>68.260000000000005</v>
      </c>
      <c r="R273" s="40">
        <v>75.201962040249498</v>
      </c>
      <c r="S273" s="40">
        <v>57.598299647822401</v>
      </c>
      <c r="T273" s="40">
        <v>63.992632015094998</v>
      </c>
      <c r="U273" s="40">
        <v>50.2</v>
      </c>
      <c r="V273" s="39">
        <v>99.5</v>
      </c>
      <c r="W273" s="39">
        <v>98</v>
      </c>
      <c r="X273" s="39">
        <v>95</v>
      </c>
      <c r="Y273" s="39"/>
      <c r="Z273" s="39">
        <v>22.103170011797602</v>
      </c>
      <c r="AA273" s="39">
        <v>35.651037200824099</v>
      </c>
      <c r="AB273" s="39">
        <v>62.733353718487798</v>
      </c>
      <c r="AC273" s="39">
        <v>34.285714285714299</v>
      </c>
      <c r="AD273" s="39">
        <v>74.1666666666667</v>
      </c>
      <c r="AE273" s="39"/>
      <c r="AF273" s="39"/>
      <c r="AG273" s="39">
        <v>91.015735483079396</v>
      </c>
      <c r="AH273" s="39">
        <v>73.394759870114896</v>
      </c>
      <c r="AI273" s="39">
        <v>74.560618266411893</v>
      </c>
      <c r="AJ273" s="39">
        <v>56.939642653447301</v>
      </c>
      <c r="AK273" s="39">
        <v>60.198634283719102</v>
      </c>
      <c r="AL273" s="39">
        <v>44.641068915233397</v>
      </c>
      <c r="AM273" s="39">
        <v>100</v>
      </c>
      <c r="AN273" s="39">
        <v>77.350427350427395</v>
      </c>
      <c r="AO273" s="39">
        <v>100</v>
      </c>
      <c r="AP273" s="39">
        <v>68.260000000000005</v>
      </c>
      <c r="AQ273" s="39">
        <v>96.840888977050795</v>
      </c>
      <c r="AR273" s="39">
        <v>53.5630351034483</v>
      </c>
      <c r="AS273" s="39">
        <v>85.964912280701796</v>
      </c>
      <c r="AT273" s="39">
        <v>29.231687014943098</v>
      </c>
      <c r="AU273" s="39">
        <v>57.577121326215398</v>
      </c>
      <c r="AV273" s="39">
        <v>68.720500000000001</v>
      </c>
      <c r="AW273" s="39">
        <v>40.908970061015602</v>
      </c>
      <c r="AX273" s="39">
        <v>64.392078154445798</v>
      </c>
      <c r="AY273" s="39">
        <v>74.4924173014752</v>
      </c>
      <c r="AZ273" s="39">
        <v>96.464646464646506</v>
      </c>
      <c r="BA273" s="39">
        <v>50.2</v>
      </c>
    </row>
    <row r="274" spans="1:53" x14ac:dyDescent="0.2">
      <c r="A274" s="24" t="s">
        <v>221</v>
      </c>
      <c r="B274" s="24" t="s">
        <v>222</v>
      </c>
      <c r="C274" s="24" t="s">
        <v>187</v>
      </c>
      <c r="D274" s="43">
        <v>2016</v>
      </c>
      <c r="E274" s="24" t="s">
        <v>191</v>
      </c>
      <c r="F274" s="25">
        <v>68.300797189230494</v>
      </c>
      <c r="G274" s="26">
        <v>69.087617971629498</v>
      </c>
      <c r="H274" s="26">
        <v>69.385574573923805</v>
      </c>
      <c r="I274" s="26">
        <v>68.785464130911294</v>
      </c>
      <c r="J274" s="26">
        <v>65.998947611977599</v>
      </c>
      <c r="K274" s="40">
        <v>98.7</v>
      </c>
      <c r="L274" s="40">
        <v>48.899997310026201</v>
      </c>
      <c r="M274" s="40">
        <v>50.238095238095198</v>
      </c>
      <c r="N274" s="40">
        <v>75.396155274604794</v>
      </c>
      <c r="O274" s="40">
        <v>51.842709935133499</v>
      </c>
      <c r="P274" s="40">
        <v>92.450142450142494</v>
      </c>
      <c r="Q274" s="40">
        <v>71.19</v>
      </c>
      <c r="R274" s="40">
        <v>75.926892971284005</v>
      </c>
      <c r="S274" s="40">
        <v>59.239499421449999</v>
      </c>
      <c r="T274" s="40">
        <v>68.423684514971995</v>
      </c>
      <c r="U274" s="40">
        <v>56.3</v>
      </c>
      <c r="V274" s="39">
        <v>99.5</v>
      </c>
      <c r="W274" s="39">
        <v>98</v>
      </c>
      <c r="X274" s="39">
        <v>99</v>
      </c>
      <c r="Y274" s="39"/>
      <c r="Z274" s="39">
        <v>27.352619678144698</v>
      </c>
      <c r="AA274" s="39">
        <v>49.508155479390801</v>
      </c>
      <c r="AB274" s="39">
        <v>69.839216772542997</v>
      </c>
      <c r="AC274" s="39">
        <v>34.285714285714299</v>
      </c>
      <c r="AD274" s="39">
        <v>74.1666666666667</v>
      </c>
      <c r="AE274" s="39"/>
      <c r="AF274" s="39"/>
      <c r="AG274" s="39">
        <v>92.321740026224404</v>
      </c>
      <c r="AH274" s="39">
        <v>74.700764413259904</v>
      </c>
      <c r="AI274" s="39">
        <v>76.091546135949699</v>
      </c>
      <c r="AJ274" s="39">
        <v>58.470570522985199</v>
      </c>
      <c r="AK274" s="39">
        <v>59.515165228717898</v>
      </c>
      <c r="AL274" s="39">
        <v>44.170254641549199</v>
      </c>
      <c r="AM274" s="39">
        <v>100</v>
      </c>
      <c r="AN274" s="39">
        <v>77.350427350427395</v>
      </c>
      <c r="AO274" s="39">
        <v>100</v>
      </c>
      <c r="AP274" s="39">
        <v>71.19</v>
      </c>
      <c r="AQ274" s="39">
        <v>96.840888977050795</v>
      </c>
      <c r="AR274" s="39">
        <v>55.0128969655172</v>
      </c>
      <c r="AS274" s="39">
        <v>89.247311827957006</v>
      </c>
      <c r="AT274" s="39">
        <v>29.231687014943098</v>
      </c>
      <c r="AU274" s="39">
        <v>59.579919429664102</v>
      </c>
      <c r="AV274" s="39">
        <v>76.811999999999998</v>
      </c>
      <c r="AW274" s="39">
        <v>55.509929775159101</v>
      </c>
      <c r="AX274" s="39">
        <v>65.755156068561604</v>
      </c>
      <c r="AY274" s="39">
        <v>74.4924173014752</v>
      </c>
      <c r="AZ274" s="39">
        <v>96.75</v>
      </c>
      <c r="BA274" s="39">
        <v>56.3</v>
      </c>
    </row>
    <row r="275" spans="1:53" x14ac:dyDescent="0.2">
      <c r="A275" s="24" t="s">
        <v>221</v>
      </c>
      <c r="B275" s="24" t="s">
        <v>222</v>
      </c>
      <c r="C275" s="24" t="s">
        <v>187</v>
      </c>
      <c r="D275" s="43">
        <v>2017</v>
      </c>
      <c r="E275" s="24" t="s">
        <v>191</v>
      </c>
      <c r="F275" s="25">
        <v>73.189249236446102</v>
      </c>
      <c r="G275" s="26">
        <v>72.7789821267409</v>
      </c>
      <c r="H275" s="26">
        <v>70.242448580018205</v>
      </c>
      <c r="I275" s="26">
        <v>82.704090487887797</v>
      </c>
      <c r="J275" s="26">
        <v>67.866673001720301</v>
      </c>
      <c r="K275" s="40">
        <v>98.7</v>
      </c>
      <c r="L275" s="40">
        <v>58.128407697804597</v>
      </c>
      <c r="M275" s="40">
        <v>50.238095238095198</v>
      </c>
      <c r="N275" s="40">
        <v>77.155802587225693</v>
      </c>
      <c r="O275" s="40">
        <v>52.225247637748602</v>
      </c>
      <c r="P275" s="40">
        <v>92.450142450142394</v>
      </c>
      <c r="Q275" s="40">
        <v>75.06</v>
      </c>
      <c r="R275" s="40">
        <v>76.651823902318498</v>
      </c>
      <c r="S275" s="40">
        <v>96.400447561345004</v>
      </c>
      <c r="T275" s="40">
        <v>69.233341252150296</v>
      </c>
      <c r="U275" s="40">
        <v>62.4</v>
      </c>
      <c r="V275" s="39">
        <v>99.5</v>
      </c>
      <c r="W275" s="39">
        <v>98</v>
      </c>
      <c r="X275" s="39">
        <v>99</v>
      </c>
      <c r="Y275" s="39"/>
      <c r="Z275" s="39">
        <v>31.535627024389999</v>
      </c>
      <c r="AA275" s="39">
        <v>65.891131857127903</v>
      </c>
      <c r="AB275" s="39">
        <v>76.958464211895901</v>
      </c>
      <c r="AC275" s="39">
        <v>34.285714285714299</v>
      </c>
      <c r="AD275" s="39">
        <v>74.1666666666667</v>
      </c>
      <c r="AE275" s="39"/>
      <c r="AF275" s="39"/>
      <c r="AG275" s="39">
        <v>94.250576636815694</v>
      </c>
      <c r="AH275" s="39">
        <v>76.629601023851095</v>
      </c>
      <c r="AI275" s="39">
        <v>77.682004150600307</v>
      </c>
      <c r="AJ275" s="39">
        <v>60.061028537635799</v>
      </c>
      <c r="AK275" s="39">
        <v>60.057663722141299</v>
      </c>
      <c r="AL275" s="39">
        <v>44.392831553355897</v>
      </c>
      <c r="AM275" s="39">
        <v>100</v>
      </c>
      <c r="AN275" s="39">
        <v>77.350427350427296</v>
      </c>
      <c r="AO275" s="39">
        <v>100</v>
      </c>
      <c r="AP275" s="39">
        <v>75.06</v>
      </c>
      <c r="AQ275" s="39">
        <v>96.840888977050795</v>
      </c>
      <c r="AR275" s="39">
        <v>56.4627588275862</v>
      </c>
      <c r="AS275" s="39">
        <v>100</v>
      </c>
      <c r="AT275" s="39">
        <v>92.800895122689894</v>
      </c>
      <c r="AU275" s="39">
        <v>59.901348815215002</v>
      </c>
      <c r="AV275" s="39">
        <v>81.460999999999999</v>
      </c>
      <c r="AW275" s="39">
        <v>63.987765168600397</v>
      </c>
      <c r="AX275" s="39">
        <v>66.554674975460998</v>
      </c>
      <c r="AY275" s="39">
        <v>74.4924173014752</v>
      </c>
      <c r="AZ275" s="39">
        <v>81</v>
      </c>
      <c r="BA275" s="39">
        <v>62.4</v>
      </c>
    </row>
    <row r="276" spans="1:53" x14ac:dyDescent="0.2">
      <c r="A276" s="24" t="s">
        <v>221</v>
      </c>
      <c r="B276" s="24" t="s">
        <v>222</v>
      </c>
      <c r="C276" s="24" t="s">
        <v>187</v>
      </c>
      <c r="D276" s="43">
        <v>2018</v>
      </c>
      <c r="E276" s="24" t="s">
        <v>191</v>
      </c>
      <c r="F276" s="25">
        <v>75.917709524493802</v>
      </c>
      <c r="G276" s="26">
        <v>73.191054632465395</v>
      </c>
      <c r="H276" s="26">
        <v>71.787404131849897</v>
      </c>
      <c r="I276" s="26">
        <v>84.898098365962795</v>
      </c>
      <c r="J276" s="26">
        <v>74.467739346295602</v>
      </c>
      <c r="K276" s="40">
        <v>98.7</v>
      </c>
      <c r="L276" s="40">
        <v>57.1585889621158</v>
      </c>
      <c r="M276" s="40">
        <v>54.238095238095198</v>
      </c>
      <c r="N276" s="40">
        <v>79.141142665514096</v>
      </c>
      <c r="O276" s="40">
        <v>54.102296439039499</v>
      </c>
      <c r="P276" s="40">
        <v>92.450142450142494</v>
      </c>
      <c r="Q276" s="40">
        <v>78.290000000000006</v>
      </c>
      <c r="R276" s="40">
        <v>77.376754833353004</v>
      </c>
      <c r="S276" s="40">
        <v>99.027540264535304</v>
      </c>
      <c r="T276" s="40">
        <v>72.384674182869603</v>
      </c>
      <c r="U276" s="40">
        <v>82.8</v>
      </c>
      <c r="V276" s="39">
        <v>99.5</v>
      </c>
      <c r="W276" s="39">
        <v>98</v>
      </c>
      <c r="X276" s="39">
        <v>99</v>
      </c>
      <c r="Y276" s="39"/>
      <c r="Z276" s="39">
        <v>28.522421400318699</v>
      </c>
      <c r="AA276" s="39">
        <v>61.218333891193097</v>
      </c>
      <c r="AB276" s="39">
        <v>81.735011594835697</v>
      </c>
      <c r="AC276" s="39">
        <v>34.285714285714299</v>
      </c>
      <c r="AD276" s="39">
        <v>84.1666666666667</v>
      </c>
      <c r="AE276" s="39"/>
      <c r="AF276" s="39"/>
      <c r="AG276" s="39">
        <v>96.066726894741905</v>
      </c>
      <c r="AH276" s="39">
        <v>78.445751281777405</v>
      </c>
      <c r="AI276" s="39">
        <v>79.836534049250901</v>
      </c>
      <c r="AJ276" s="39">
        <v>62.2155584362864</v>
      </c>
      <c r="AK276" s="39">
        <v>61.774751238726203</v>
      </c>
      <c r="AL276" s="39">
        <v>46.429841639352802</v>
      </c>
      <c r="AM276" s="39">
        <v>100</v>
      </c>
      <c r="AN276" s="39">
        <v>77.350427350427395</v>
      </c>
      <c r="AO276" s="39">
        <v>100</v>
      </c>
      <c r="AP276" s="39">
        <v>78.290000000000006</v>
      </c>
      <c r="AQ276" s="39">
        <v>96.840888977050795</v>
      </c>
      <c r="AR276" s="39">
        <v>57.912620689655199</v>
      </c>
      <c r="AS276" s="39">
        <v>100</v>
      </c>
      <c r="AT276" s="39">
        <v>98.055080529070594</v>
      </c>
      <c r="AU276" s="39">
        <v>59.814177104331698</v>
      </c>
      <c r="AV276" s="39">
        <v>86.11</v>
      </c>
      <c r="AW276" s="39">
        <v>70.365130869015601</v>
      </c>
      <c r="AX276" s="39">
        <v>66.946645639525201</v>
      </c>
      <c r="AY276" s="39">
        <v>74.4924173014752</v>
      </c>
      <c r="AZ276" s="39">
        <v>94.5</v>
      </c>
      <c r="BA276" s="39">
        <v>82.8</v>
      </c>
    </row>
    <row r="277" spans="1:53" x14ac:dyDescent="0.2">
      <c r="A277" s="24" t="s">
        <v>221</v>
      </c>
      <c r="B277" s="24" t="s">
        <v>222</v>
      </c>
      <c r="C277" s="24" t="s">
        <v>187</v>
      </c>
      <c r="D277" s="43">
        <v>2019</v>
      </c>
      <c r="E277" s="24" t="s">
        <v>191</v>
      </c>
      <c r="F277" s="25">
        <v>75.440847599141506</v>
      </c>
      <c r="G277" s="26">
        <v>74.898796958990303</v>
      </c>
      <c r="H277" s="26">
        <v>65.366052280817399</v>
      </c>
      <c r="I277" s="26">
        <v>86.243160415473994</v>
      </c>
      <c r="J277" s="26">
        <v>76.7139728845425</v>
      </c>
      <c r="K277" s="40">
        <v>98.78</v>
      </c>
      <c r="L277" s="40">
        <v>61.3479447784282</v>
      </c>
      <c r="M277" s="40">
        <v>54.238095238095198</v>
      </c>
      <c r="N277" s="40">
        <v>69.783678523733201</v>
      </c>
      <c r="O277" s="40">
        <v>44.8851394939445</v>
      </c>
      <c r="P277" s="40">
        <v>97.492625368731595</v>
      </c>
      <c r="Q277" s="40">
        <v>80.81</v>
      </c>
      <c r="R277" s="40">
        <v>77.919481246422095</v>
      </c>
      <c r="S277" s="40">
        <v>100</v>
      </c>
      <c r="T277" s="40">
        <v>73.976216105678105</v>
      </c>
      <c r="U277" s="40">
        <v>87.665000000000006</v>
      </c>
      <c r="V277" s="39">
        <v>99.9</v>
      </c>
      <c r="W277" s="39">
        <v>98</v>
      </c>
      <c r="X277" s="39">
        <v>99</v>
      </c>
      <c r="Y277" s="39"/>
      <c r="Z277" s="39">
        <v>31.072606483933001</v>
      </c>
      <c r="AA277" s="39">
        <v>69.532321720325498</v>
      </c>
      <c r="AB277" s="39">
        <v>83.438906131026101</v>
      </c>
      <c r="AC277" s="39">
        <v>34.285714285714299</v>
      </c>
      <c r="AD277" s="39">
        <v>84.1666666666667</v>
      </c>
      <c r="AE277" s="39"/>
      <c r="AF277" s="39"/>
      <c r="AG277" s="39">
        <v>84.209049616174497</v>
      </c>
      <c r="AH277" s="39">
        <v>71.366177066642607</v>
      </c>
      <c r="AI277" s="39">
        <v>68.201179980823895</v>
      </c>
      <c r="AJ277" s="39">
        <v>55.358307431291998</v>
      </c>
      <c r="AK277" s="39">
        <v>52.452496048837503</v>
      </c>
      <c r="AL277" s="39">
        <v>37.317782939051497</v>
      </c>
      <c r="AM277" s="39">
        <v>100</v>
      </c>
      <c r="AN277" s="39">
        <v>92.477876106194699</v>
      </c>
      <c r="AO277" s="39">
        <v>100</v>
      </c>
      <c r="AP277" s="39">
        <v>80.81</v>
      </c>
      <c r="AQ277" s="39">
        <v>96.995445251464801</v>
      </c>
      <c r="AR277" s="39">
        <v>58.843517241379303</v>
      </c>
      <c r="AS277" s="39">
        <v>100</v>
      </c>
      <c r="AT277" s="39">
        <v>100</v>
      </c>
      <c r="AU277" s="39">
        <v>60.147114416339697</v>
      </c>
      <c r="AV277" s="39">
        <v>88.35</v>
      </c>
      <c r="AW277" s="39">
        <v>72.110076890677803</v>
      </c>
      <c r="AX277" s="39">
        <v>68.956471919897595</v>
      </c>
      <c r="AY277" s="39">
        <v>74.4924173014752</v>
      </c>
      <c r="AZ277" s="39">
        <v>100</v>
      </c>
      <c r="BA277" s="39">
        <v>87.665000000000006</v>
      </c>
    </row>
    <row r="278" spans="1:53" x14ac:dyDescent="0.2">
      <c r="A278" s="24" t="s">
        <v>221</v>
      </c>
      <c r="B278" s="24" t="s">
        <v>222</v>
      </c>
      <c r="C278" s="24" t="s">
        <v>187</v>
      </c>
      <c r="D278" s="43">
        <v>2020</v>
      </c>
      <c r="E278" s="24" t="s">
        <v>191</v>
      </c>
      <c r="F278" s="25">
        <v>76.660611161729605</v>
      </c>
      <c r="G278" s="26">
        <v>83.826494503039996</v>
      </c>
      <c r="H278" s="26">
        <v>70.756297402643995</v>
      </c>
      <c r="I278" s="26">
        <v>75.856953293000004</v>
      </c>
      <c r="J278" s="26">
        <v>76.762181701208206</v>
      </c>
      <c r="K278" s="40">
        <v>98.78</v>
      </c>
      <c r="L278" s="40">
        <v>83.667188638552403</v>
      </c>
      <c r="M278" s="40">
        <v>54.238095238095198</v>
      </c>
      <c r="N278" s="40">
        <v>71.322595689586507</v>
      </c>
      <c r="O278" s="40">
        <v>56.821835132657696</v>
      </c>
      <c r="P278" s="40">
        <v>97.492625368731595</v>
      </c>
      <c r="Q278" s="40">
        <v>83.18</v>
      </c>
      <c r="R278" s="40">
        <v>78.699534900870503</v>
      </c>
      <c r="S278" s="40">
        <v>65.691324978129401</v>
      </c>
      <c r="T278" s="40">
        <v>72.820227126510304</v>
      </c>
      <c r="U278" s="40">
        <v>92.53</v>
      </c>
      <c r="V278" s="39">
        <v>99.9</v>
      </c>
      <c r="W278" s="39">
        <v>98</v>
      </c>
      <c r="X278" s="39">
        <v>99</v>
      </c>
      <c r="Y278" s="39"/>
      <c r="Z278" s="39">
        <v>66.376225775286599</v>
      </c>
      <c r="AA278" s="39">
        <v>96.208874386554797</v>
      </c>
      <c r="AB278" s="39">
        <v>88.4164657538158</v>
      </c>
      <c r="AC278" s="39">
        <v>34.285714285714299</v>
      </c>
      <c r="AD278" s="39">
        <v>84.1666666666667</v>
      </c>
      <c r="AE278" s="39"/>
      <c r="AF278" s="39"/>
      <c r="AG278" s="39">
        <v>84.848076628186604</v>
      </c>
      <c r="AH278" s="39">
        <v>73.804985436028304</v>
      </c>
      <c r="AI278" s="39">
        <v>68.840205943144696</v>
      </c>
      <c r="AJ278" s="39">
        <v>57.797114750986402</v>
      </c>
      <c r="AK278" s="39">
        <v>64.389192183768401</v>
      </c>
      <c r="AL278" s="39">
        <v>49.254478081546999</v>
      </c>
      <c r="AM278" s="39">
        <v>100</v>
      </c>
      <c r="AN278" s="39">
        <v>92.477876106194799</v>
      </c>
      <c r="AO278" s="39">
        <v>100</v>
      </c>
      <c r="AP278" s="39">
        <v>83.18</v>
      </c>
      <c r="AQ278" s="39">
        <v>97.150001525878906</v>
      </c>
      <c r="AR278" s="39">
        <v>60.249068275862101</v>
      </c>
      <c r="AS278" s="39">
        <v>100</v>
      </c>
      <c r="AT278" s="39">
        <v>31.382649956258799</v>
      </c>
      <c r="AU278" s="39">
        <v>58.994069320262597</v>
      </c>
      <c r="AV278" s="39">
        <v>90.59</v>
      </c>
      <c r="AW278" s="39">
        <v>64.529712605147395</v>
      </c>
      <c r="AX278" s="39">
        <v>71.247008280370594</v>
      </c>
      <c r="AY278" s="39">
        <v>75.160345426770704</v>
      </c>
      <c r="AZ278" s="39">
        <v>97.75</v>
      </c>
      <c r="BA278" s="39">
        <v>92.53</v>
      </c>
    </row>
    <row r="279" spans="1:53" x14ac:dyDescent="0.2">
      <c r="A279" s="24" t="s">
        <v>221</v>
      </c>
      <c r="B279" s="24" t="s">
        <v>222</v>
      </c>
      <c r="C279" s="24" t="s">
        <v>187</v>
      </c>
      <c r="D279" s="43">
        <v>2021</v>
      </c>
      <c r="E279" s="24" t="s">
        <v>191</v>
      </c>
      <c r="F279" s="25">
        <v>77.604247282616697</v>
      </c>
      <c r="G279" s="26">
        <v>87.937036760087807</v>
      </c>
      <c r="H279" s="26">
        <v>68.532057383154694</v>
      </c>
      <c r="I279" s="26">
        <v>77.502727153087307</v>
      </c>
      <c r="J279" s="26">
        <v>77.653204420185901</v>
      </c>
      <c r="K279" s="40">
        <v>94.79</v>
      </c>
      <c r="L279" s="40">
        <v>96.374913328790896</v>
      </c>
      <c r="M279" s="40">
        <v>57.355357142857102</v>
      </c>
      <c r="N279" s="40">
        <v>75.078144260229607</v>
      </c>
      <c r="O279" s="40">
        <v>47.505686513291202</v>
      </c>
      <c r="P279" s="40">
        <v>97.492625368731595</v>
      </c>
      <c r="Q279" s="40">
        <v>85.31</v>
      </c>
      <c r="R279" s="40">
        <v>78.699534900870503</v>
      </c>
      <c r="S279" s="40">
        <v>68.4986465583914</v>
      </c>
      <c r="T279" s="40">
        <v>73.934005525232294</v>
      </c>
      <c r="U279" s="40">
        <v>92.53</v>
      </c>
      <c r="V279" s="39">
        <v>99.9</v>
      </c>
      <c r="W279" s="39">
        <v>98</v>
      </c>
      <c r="X279" s="39">
        <v>99</v>
      </c>
      <c r="Y279" s="39">
        <v>60</v>
      </c>
      <c r="Z279" s="39">
        <v>100</v>
      </c>
      <c r="AA279" s="39">
        <v>100</v>
      </c>
      <c r="AB279" s="39">
        <v>89.124739986372703</v>
      </c>
      <c r="AC279" s="39">
        <v>34.285714285714299</v>
      </c>
      <c r="AD279" s="39">
        <v>84.1666666666667</v>
      </c>
      <c r="AE279" s="39">
        <v>99.75</v>
      </c>
      <c r="AF279" s="39">
        <v>0</v>
      </c>
      <c r="AG279" s="39">
        <v>86.980782566496998</v>
      </c>
      <c r="AH279" s="39">
        <v>79.183376641340004</v>
      </c>
      <c r="AI279" s="39">
        <v>70.972911879119295</v>
      </c>
      <c r="AJ279" s="39">
        <v>63.175505953962301</v>
      </c>
      <c r="AK279" s="39">
        <v>55.073043565506097</v>
      </c>
      <c r="AL279" s="39">
        <v>39.9383294610763</v>
      </c>
      <c r="AM279" s="39">
        <v>100</v>
      </c>
      <c r="AN279" s="39">
        <v>92.477876106194699</v>
      </c>
      <c r="AO279" s="39">
        <v>100</v>
      </c>
      <c r="AP279" s="39">
        <v>85.31</v>
      </c>
      <c r="AQ279" s="39">
        <v>97.150001525878906</v>
      </c>
      <c r="AR279" s="39">
        <v>60.249068275862101</v>
      </c>
      <c r="AS279" s="39">
        <v>100</v>
      </c>
      <c r="AT279" s="39">
        <v>36.9972931167827</v>
      </c>
      <c r="AU279" s="39">
        <v>57.715915281935999</v>
      </c>
      <c r="AV279" s="39">
        <v>89.674999999999997</v>
      </c>
      <c r="AW279" s="39">
        <v>67.985218955078395</v>
      </c>
      <c r="AX279" s="39">
        <v>74.324415278999595</v>
      </c>
      <c r="AY279" s="39">
        <v>74.806978110147796</v>
      </c>
      <c r="AZ279" s="39">
        <v>100</v>
      </c>
      <c r="BA279" s="39">
        <v>92.53</v>
      </c>
    </row>
    <row r="280" spans="1:53" x14ac:dyDescent="0.2">
      <c r="A280" s="24" t="s">
        <v>221</v>
      </c>
      <c r="B280" s="24" t="s">
        <v>222</v>
      </c>
      <c r="C280" s="24" t="s">
        <v>187</v>
      </c>
      <c r="D280" s="43">
        <v>2022</v>
      </c>
      <c r="E280" s="24" t="s">
        <v>188</v>
      </c>
      <c r="F280" s="25">
        <v>80.652311684884694</v>
      </c>
      <c r="G280" s="26">
        <v>87.960282677590499</v>
      </c>
      <c r="H280" s="26">
        <v>76.660215503758593</v>
      </c>
      <c r="I280" s="26">
        <v>80.150380200503804</v>
      </c>
      <c r="J280" s="26">
        <v>78.289774153850402</v>
      </c>
      <c r="K280" s="40">
        <v>95.043000000000006</v>
      </c>
      <c r="L280" s="40">
        <v>96.180028122547597</v>
      </c>
      <c r="M280" s="40">
        <v>57.355357142857102</v>
      </c>
      <c r="N280" s="40">
        <v>76.210957301337402</v>
      </c>
      <c r="O280" s="40">
        <v>66.693268773693205</v>
      </c>
      <c r="P280" s="40">
        <v>97.492625368731595</v>
      </c>
      <c r="Q280" s="40">
        <v>87.03</v>
      </c>
      <c r="R280" s="40">
        <v>78.699534900870503</v>
      </c>
      <c r="S280" s="40">
        <v>74.721605700640893</v>
      </c>
      <c r="T280" s="40">
        <v>74.729717692313002</v>
      </c>
      <c r="U280" s="40">
        <v>92.53</v>
      </c>
      <c r="V280" s="39">
        <v>99.9</v>
      </c>
      <c r="W280" s="39">
        <v>98</v>
      </c>
      <c r="X280" s="39">
        <v>99</v>
      </c>
      <c r="Y280" s="39">
        <v>62.53</v>
      </c>
      <c r="Z280" s="39">
        <v>100</v>
      </c>
      <c r="AA280" s="39">
        <v>100</v>
      </c>
      <c r="AB280" s="39">
        <v>88.540084367642706</v>
      </c>
      <c r="AC280" s="39">
        <v>34.285714285714299</v>
      </c>
      <c r="AD280" s="39">
        <v>84.1666666666667</v>
      </c>
      <c r="AE280" s="39">
        <v>99.75</v>
      </c>
      <c r="AF280" s="39">
        <v>0</v>
      </c>
      <c r="AG280" s="39">
        <v>88.113596035443393</v>
      </c>
      <c r="AH280" s="39">
        <v>80.316190110286399</v>
      </c>
      <c r="AI280" s="39">
        <v>72.105724492388504</v>
      </c>
      <c r="AJ280" s="39">
        <v>64.308318567231495</v>
      </c>
      <c r="AK280" s="39">
        <v>74.260626230410097</v>
      </c>
      <c r="AL280" s="39">
        <v>59.125911316976399</v>
      </c>
      <c r="AM280" s="39">
        <v>100</v>
      </c>
      <c r="AN280" s="39">
        <v>92.477876106194699</v>
      </c>
      <c r="AO280" s="39">
        <v>100</v>
      </c>
      <c r="AP280" s="39">
        <v>87.03</v>
      </c>
      <c r="AQ280" s="39">
        <v>97.150001525878906</v>
      </c>
      <c r="AR280" s="39">
        <v>60.249068275862101</v>
      </c>
      <c r="AS280" s="39">
        <v>100</v>
      </c>
      <c r="AT280" s="39">
        <v>49.4432114012818</v>
      </c>
      <c r="AU280" s="39">
        <v>58.717898978835699</v>
      </c>
      <c r="AV280" s="39">
        <v>88.76</v>
      </c>
      <c r="AW280" s="39">
        <v>70.818474109776602</v>
      </c>
      <c r="AX280" s="39">
        <v>74.639933642661603</v>
      </c>
      <c r="AY280" s="39">
        <v>75.092281730291106</v>
      </c>
      <c r="AZ280" s="39">
        <v>100</v>
      </c>
      <c r="BA280" s="39">
        <v>92.53</v>
      </c>
    </row>
    <row r="281" spans="1:53" x14ac:dyDescent="0.2">
      <c r="A281" s="24" t="s">
        <v>96</v>
      </c>
      <c r="B281" s="24" t="s">
        <v>226</v>
      </c>
      <c r="C281" s="24" t="s">
        <v>6</v>
      </c>
      <c r="D281" s="43">
        <v>2014</v>
      </c>
      <c r="E281" s="24" t="s">
        <v>175</v>
      </c>
      <c r="F281" s="25">
        <v>28.0151902114393</v>
      </c>
      <c r="G281" s="26">
        <v>24.774025843648499</v>
      </c>
      <c r="H281" s="26">
        <v>35.424568536277398</v>
      </c>
      <c r="I281" s="26">
        <v>32.903471716720198</v>
      </c>
      <c r="J281" s="26">
        <v>21.331992514012001</v>
      </c>
      <c r="K281" s="40">
        <v>40.963999999999999</v>
      </c>
      <c r="L281" s="40">
        <v>2.2624931805498099</v>
      </c>
      <c r="M281" s="40">
        <v>37.4171428571428</v>
      </c>
      <c r="N281" s="40">
        <v>33.591916887047297</v>
      </c>
      <c r="O281" s="40">
        <v>31.897879109293601</v>
      </c>
      <c r="P281" s="40">
        <v>46.143250688705201</v>
      </c>
      <c r="Q281" s="40">
        <v>39.989987301587298</v>
      </c>
      <c r="R281" s="40">
        <v>31.976241802061701</v>
      </c>
      <c r="S281" s="40">
        <v>26.744186046511601</v>
      </c>
      <c r="T281" s="40">
        <v>20.789990642515001</v>
      </c>
      <c r="U281" s="40">
        <v>23.5</v>
      </c>
      <c r="V281" s="39">
        <v>95</v>
      </c>
      <c r="W281" s="39">
        <v>52.03</v>
      </c>
      <c r="X281" s="39">
        <v>2.88</v>
      </c>
      <c r="Y281" s="39"/>
      <c r="Z281" s="39">
        <v>3.5016837835618899</v>
      </c>
      <c r="AA281" s="39">
        <v>3.2857957580875499</v>
      </c>
      <c r="AB281" s="39">
        <v>0</v>
      </c>
      <c r="AC281" s="39">
        <v>32.761904761904802</v>
      </c>
      <c r="AD281" s="39">
        <v>44.4</v>
      </c>
      <c r="AE281" s="39"/>
      <c r="AF281" s="39"/>
      <c r="AG281" s="39">
        <v>44.608284452448899</v>
      </c>
      <c r="AH281" s="39">
        <v>40.317062311790998</v>
      </c>
      <c r="AI281" s="39">
        <v>26.8667714623035</v>
      </c>
      <c r="AJ281" s="39">
        <v>22.5755493216456</v>
      </c>
      <c r="AK281" s="39">
        <v>40.284776159180502</v>
      </c>
      <c r="AL281" s="39">
        <v>23.5109820594067</v>
      </c>
      <c r="AM281" s="39">
        <v>63.223140495867703</v>
      </c>
      <c r="AN281" s="39">
        <v>0</v>
      </c>
      <c r="AO281" s="39">
        <v>75.206611570247901</v>
      </c>
      <c r="AP281" s="39">
        <v>39.989987301587298</v>
      </c>
      <c r="AQ281" s="39">
        <v>43.908420562744098</v>
      </c>
      <c r="AR281" s="39">
        <v>20.0440630413793</v>
      </c>
      <c r="AS281" s="39">
        <v>53.488372093023202</v>
      </c>
      <c r="AT281" s="39">
        <v>0</v>
      </c>
      <c r="AU281" s="39">
        <v>24.984935706107301</v>
      </c>
      <c r="AV281" s="39">
        <v>17.321999999999999</v>
      </c>
      <c r="AW281" s="39">
        <v>4.3597844069171598</v>
      </c>
      <c r="AX281" s="39">
        <v>25.860033432008098</v>
      </c>
      <c r="AY281" s="39">
        <v>14.4341996675424</v>
      </c>
      <c r="AZ281" s="39">
        <v>51.3</v>
      </c>
      <c r="BA281" s="39">
        <v>23.5</v>
      </c>
    </row>
    <row r="282" spans="1:53" x14ac:dyDescent="0.2">
      <c r="A282" s="24" t="s">
        <v>96</v>
      </c>
      <c r="B282" s="24" t="s">
        <v>226</v>
      </c>
      <c r="C282" s="24" t="s">
        <v>6</v>
      </c>
      <c r="D282" s="43">
        <v>2015</v>
      </c>
      <c r="E282" s="24" t="s">
        <v>175</v>
      </c>
      <c r="F282" s="25">
        <v>31.5264585365126</v>
      </c>
      <c r="G282" s="26">
        <v>30.3814399518897</v>
      </c>
      <c r="H282" s="26">
        <v>41.491832274080302</v>
      </c>
      <c r="I282" s="26">
        <v>33.490418936421598</v>
      </c>
      <c r="J282" s="26">
        <v>23.399641504975701</v>
      </c>
      <c r="K282" s="40">
        <v>49.44</v>
      </c>
      <c r="L282" s="40">
        <v>7.8050284511527899</v>
      </c>
      <c r="M282" s="40">
        <v>37.4171428571428</v>
      </c>
      <c r="N282" s="40">
        <v>35.296830446603003</v>
      </c>
      <c r="O282" s="40">
        <v>28.694458227578401</v>
      </c>
      <c r="P282" s="40">
        <v>79.476584022038594</v>
      </c>
      <c r="Q282" s="40">
        <v>40.89</v>
      </c>
      <c r="R282" s="40">
        <v>32.8370707627532</v>
      </c>
      <c r="S282" s="40">
        <v>26.744186046511601</v>
      </c>
      <c r="T282" s="40">
        <v>21.866218547886401</v>
      </c>
      <c r="U282" s="40">
        <v>29.533333333333299</v>
      </c>
      <c r="V282" s="39">
        <v>95</v>
      </c>
      <c r="W282" s="39">
        <v>71.099999999999994</v>
      </c>
      <c r="X282" s="39">
        <v>5</v>
      </c>
      <c r="Y282" s="39"/>
      <c r="Z282" s="39">
        <v>4.0562856905267299</v>
      </c>
      <c r="AA282" s="39">
        <v>3.77247560525706</v>
      </c>
      <c r="AB282" s="39">
        <v>15.5863240576746</v>
      </c>
      <c r="AC282" s="39">
        <v>32.761904761904802</v>
      </c>
      <c r="AD282" s="39">
        <v>44.4</v>
      </c>
      <c r="AE282" s="39"/>
      <c r="AF282" s="39"/>
      <c r="AG282" s="39">
        <v>46.313358317585802</v>
      </c>
      <c r="AH282" s="39">
        <v>42.022136176927901</v>
      </c>
      <c r="AI282" s="39">
        <v>28.571524716278098</v>
      </c>
      <c r="AJ282" s="39">
        <v>24.280302575620201</v>
      </c>
      <c r="AK282" s="39">
        <v>37.0815068391057</v>
      </c>
      <c r="AL282" s="39">
        <v>20.3074096160511</v>
      </c>
      <c r="AM282" s="39">
        <v>63.223140495867703</v>
      </c>
      <c r="AN282" s="39">
        <v>100</v>
      </c>
      <c r="AO282" s="39">
        <v>75.206611570247901</v>
      </c>
      <c r="AP282" s="39">
        <v>40.89</v>
      </c>
      <c r="AQ282" s="39">
        <v>44.731315422058103</v>
      </c>
      <c r="AR282" s="39">
        <v>20.942826103448301</v>
      </c>
      <c r="AS282" s="39">
        <v>53.488372093023202</v>
      </c>
      <c r="AT282" s="39">
        <v>0</v>
      </c>
      <c r="AU282" s="39">
        <v>29.823125500380701</v>
      </c>
      <c r="AV282" s="39">
        <v>18.081499999999998</v>
      </c>
      <c r="AW282" s="39">
        <v>5.5261702632612204</v>
      </c>
      <c r="AX282" s="39">
        <v>24.856847308247399</v>
      </c>
      <c r="AY282" s="39">
        <v>14.4341996675424</v>
      </c>
      <c r="AZ282" s="39">
        <v>51.3</v>
      </c>
      <c r="BA282" s="39">
        <v>29.533333333333299</v>
      </c>
    </row>
    <row r="283" spans="1:53" x14ac:dyDescent="0.2">
      <c r="A283" s="24" t="s">
        <v>96</v>
      </c>
      <c r="B283" s="24" t="s">
        <v>226</v>
      </c>
      <c r="C283" s="24" t="s">
        <v>6</v>
      </c>
      <c r="D283" s="43">
        <v>2016</v>
      </c>
      <c r="E283" s="24" t="s">
        <v>183</v>
      </c>
      <c r="F283" s="25">
        <v>35.9431312766338</v>
      </c>
      <c r="G283" s="26">
        <v>46.264391325210603</v>
      </c>
      <c r="H283" s="26">
        <v>44.1091903521882</v>
      </c>
      <c r="I283" s="26">
        <v>31.719403217654499</v>
      </c>
      <c r="J283" s="26">
        <v>25.784736029599401</v>
      </c>
      <c r="K283" s="40">
        <v>64.900000000000006</v>
      </c>
      <c r="L283" s="40">
        <v>24.618121170169299</v>
      </c>
      <c r="M283" s="40">
        <v>52.285714285714299</v>
      </c>
      <c r="N283" s="40">
        <v>35.338568620106599</v>
      </c>
      <c r="O283" s="40">
        <v>35.1961152493447</v>
      </c>
      <c r="P283" s="40">
        <v>79.476584022038594</v>
      </c>
      <c r="Q283" s="40">
        <v>43.65</v>
      </c>
      <c r="R283" s="40">
        <v>34.475242619996401</v>
      </c>
      <c r="S283" s="40">
        <v>17.032967032967001</v>
      </c>
      <c r="T283" s="40">
        <v>23.3392533703326</v>
      </c>
      <c r="U283" s="40">
        <v>35.566666666666698</v>
      </c>
      <c r="V283" s="39">
        <v>95</v>
      </c>
      <c r="W283" s="39">
        <v>85.85</v>
      </c>
      <c r="X283" s="39">
        <v>28.9</v>
      </c>
      <c r="Y283" s="39"/>
      <c r="Z283" s="39">
        <v>5.4251127263830599</v>
      </c>
      <c r="AA283" s="39">
        <v>8.9854044494587697</v>
      </c>
      <c r="AB283" s="39">
        <v>59.443846334666098</v>
      </c>
      <c r="AC283" s="39">
        <v>57.142857142857103</v>
      </c>
      <c r="AD283" s="39">
        <v>45</v>
      </c>
      <c r="AE283" s="39"/>
      <c r="AF283" s="39"/>
      <c r="AG283" s="39">
        <v>46.354867583574297</v>
      </c>
      <c r="AH283" s="39">
        <v>42.063645442916403</v>
      </c>
      <c r="AI283" s="39">
        <v>28.613491797296899</v>
      </c>
      <c r="AJ283" s="39">
        <v>24.322269656639001</v>
      </c>
      <c r="AK283" s="39">
        <v>43.5829474392213</v>
      </c>
      <c r="AL283" s="39">
        <v>26.809283059468001</v>
      </c>
      <c r="AM283" s="39">
        <v>63.223140495867803</v>
      </c>
      <c r="AN283" s="39">
        <v>100</v>
      </c>
      <c r="AO283" s="39">
        <v>75.206611570247901</v>
      </c>
      <c r="AP283" s="39">
        <v>43.65</v>
      </c>
      <c r="AQ283" s="39">
        <v>45.5542102813721</v>
      </c>
      <c r="AR283" s="39">
        <v>23.396274958620701</v>
      </c>
      <c r="AS283" s="39">
        <v>34.065934065934002</v>
      </c>
      <c r="AT283" s="39">
        <v>0</v>
      </c>
      <c r="AU283" s="39">
        <v>30.1488684130473</v>
      </c>
      <c r="AV283" s="39">
        <v>18.841000000000001</v>
      </c>
      <c r="AW283" s="39">
        <v>11.189348138415699</v>
      </c>
      <c r="AX283" s="39">
        <v>25.853350632657602</v>
      </c>
      <c r="AY283" s="39">
        <v>14.4341996675424</v>
      </c>
      <c r="AZ283" s="39">
        <v>51.3</v>
      </c>
      <c r="BA283" s="39">
        <v>35.566666666666698</v>
      </c>
    </row>
    <row r="284" spans="1:53" x14ac:dyDescent="0.2">
      <c r="A284" s="24" t="s">
        <v>96</v>
      </c>
      <c r="B284" s="24" t="s">
        <v>226</v>
      </c>
      <c r="C284" s="24" t="s">
        <v>6</v>
      </c>
      <c r="D284" s="43">
        <v>2017</v>
      </c>
      <c r="E284" s="24" t="s">
        <v>183</v>
      </c>
      <c r="F284" s="25">
        <v>39.550990524351697</v>
      </c>
      <c r="G284" s="26">
        <v>47.799326136157902</v>
      </c>
      <c r="H284" s="26">
        <v>45.439459193389801</v>
      </c>
      <c r="I284" s="26">
        <v>39.076409301885597</v>
      </c>
      <c r="J284" s="26">
        <v>28.831011562795499</v>
      </c>
      <c r="K284" s="40">
        <v>64.900000000000006</v>
      </c>
      <c r="L284" s="40">
        <v>27.455458197537599</v>
      </c>
      <c r="M284" s="40">
        <v>54.285714285714299</v>
      </c>
      <c r="N284" s="40">
        <v>37.242965641840499</v>
      </c>
      <c r="O284" s="40">
        <v>36.617390330614597</v>
      </c>
      <c r="P284" s="40">
        <v>79.476584022038594</v>
      </c>
      <c r="Q284" s="40">
        <v>45.1</v>
      </c>
      <c r="R284" s="40">
        <v>36.909966018618903</v>
      </c>
      <c r="S284" s="40">
        <v>35.219261887038002</v>
      </c>
      <c r="T284" s="40">
        <v>25.638764453494399</v>
      </c>
      <c r="U284" s="40">
        <v>41.6</v>
      </c>
      <c r="V284" s="39">
        <v>95</v>
      </c>
      <c r="W284" s="39">
        <v>85.85</v>
      </c>
      <c r="X284" s="39">
        <v>28.9</v>
      </c>
      <c r="Y284" s="39"/>
      <c r="Z284" s="39">
        <v>6.1731929211798802</v>
      </c>
      <c r="AA284" s="39">
        <v>11.917062953983899</v>
      </c>
      <c r="AB284" s="39">
        <v>64.276118717448995</v>
      </c>
      <c r="AC284" s="39">
        <v>57.142857142857103</v>
      </c>
      <c r="AD284" s="39">
        <v>50</v>
      </c>
      <c r="AE284" s="39"/>
      <c r="AF284" s="39"/>
      <c r="AG284" s="39">
        <v>47.066569273580498</v>
      </c>
      <c r="AH284" s="39">
        <v>42.775347132922597</v>
      </c>
      <c r="AI284" s="39">
        <v>31.710584150758301</v>
      </c>
      <c r="AJ284" s="39">
        <v>27.4193620101005</v>
      </c>
      <c r="AK284" s="39">
        <v>43.876583297766899</v>
      </c>
      <c r="AL284" s="39">
        <v>29.358197363462299</v>
      </c>
      <c r="AM284" s="39">
        <v>63.223140495867803</v>
      </c>
      <c r="AN284" s="39">
        <v>100</v>
      </c>
      <c r="AO284" s="39">
        <v>75.206611570247901</v>
      </c>
      <c r="AP284" s="39">
        <v>45.1</v>
      </c>
      <c r="AQ284" s="39">
        <v>46.377105140685998</v>
      </c>
      <c r="AR284" s="39">
        <v>27.442826896551701</v>
      </c>
      <c r="AS284" s="39">
        <v>49.664108104017799</v>
      </c>
      <c r="AT284" s="39">
        <v>20.774415670058101</v>
      </c>
      <c r="AU284" s="39">
        <v>31.130851099661299</v>
      </c>
      <c r="AV284" s="39">
        <v>20.5305</v>
      </c>
      <c r="AW284" s="39">
        <v>15.3514574794927</v>
      </c>
      <c r="AX284" s="39">
        <v>31.362064020775701</v>
      </c>
      <c r="AY284" s="39">
        <v>14.4341996675424</v>
      </c>
      <c r="AZ284" s="39">
        <v>51.3</v>
      </c>
      <c r="BA284" s="39">
        <v>41.6</v>
      </c>
    </row>
    <row r="285" spans="1:53" x14ac:dyDescent="0.2">
      <c r="A285" s="24" t="s">
        <v>96</v>
      </c>
      <c r="B285" s="24" t="s">
        <v>226</v>
      </c>
      <c r="C285" s="24" t="s">
        <v>6</v>
      </c>
      <c r="D285" s="43">
        <v>2018</v>
      </c>
      <c r="E285" s="24" t="s">
        <v>183</v>
      </c>
      <c r="F285" s="25">
        <v>44.127224681113702</v>
      </c>
      <c r="G285" s="26">
        <v>53.274951989317302</v>
      </c>
      <c r="H285" s="26">
        <v>57.694366133549401</v>
      </c>
      <c r="I285" s="26">
        <v>41.061190119488998</v>
      </c>
      <c r="J285" s="26">
        <v>30.042664633313301</v>
      </c>
      <c r="K285" s="40">
        <v>75.48</v>
      </c>
      <c r="L285" s="40">
        <v>30.564522830436101</v>
      </c>
      <c r="M285" s="40">
        <v>54.285714285714299</v>
      </c>
      <c r="N285" s="40">
        <v>68.551396964687399</v>
      </c>
      <c r="O285" s="40">
        <v>35.946226358166697</v>
      </c>
      <c r="P285" s="40">
        <v>79.476584022038594</v>
      </c>
      <c r="Q285" s="40">
        <v>46.09</v>
      </c>
      <c r="R285" s="40">
        <v>38.961170934482801</v>
      </c>
      <c r="S285" s="40">
        <v>38.132399423984403</v>
      </c>
      <c r="T285" s="40">
        <v>26.153330791641601</v>
      </c>
      <c r="U285" s="40">
        <v>45.6</v>
      </c>
      <c r="V285" s="39">
        <v>95.7</v>
      </c>
      <c r="W285" s="39">
        <v>85.85</v>
      </c>
      <c r="X285" s="39">
        <v>55</v>
      </c>
      <c r="Y285" s="39"/>
      <c r="Z285" s="39">
        <v>6.1791832127395399</v>
      </c>
      <c r="AA285" s="39">
        <v>13.738335622671</v>
      </c>
      <c r="AB285" s="39">
        <v>71.776049655897907</v>
      </c>
      <c r="AC285" s="39">
        <v>57.142857142857103</v>
      </c>
      <c r="AD285" s="39">
        <v>50</v>
      </c>
      <c r="AE285" s="39"/>
      <c r="AF285" s="39"/>
      <c r="AG285" s="39">
        <v>87.828497011454004</v>
      </c>
      <c r="AH285" s="39">
        <v>64.630204602648902</v>
      </c>
      <c r="AI285" s="39">
        <v>72.472589326725995</v>
      </c>
      <c r="AJ285" s="39">
        <v>49.2742969179209</v>
      </c>
      <c r="AK285" s="39">
        <v>43.205382718219902</v>
      </c>
      <c r="AL285" s="39">
        <v>28.6870699981135</v>
      </c>
      <c r="AM285" s="39">
        <v>63.223140495867803</v>
      </c>
      <c r="AN285" s="39">
        <v>100</v>
      </c>
      <c r="AO285" s="39">
        <v>75.206611570247901</v>
      </c>
      <c r="AP285" s="39">
        <v>46.09</v>
      </c>
      <c r="AQ285" s="39">
        <v>47.2</v>
      </c>
      <c r="AR285" s="39">
        <v>30.722341868965501</v>
      </c>
      <c r="AS285" s="39">
        <v>69.483012862503898</v>
      </c>
      <c r="AT285" s="39">
        <v>6.7817859854647597</v>
      </c>
      <c r="AU285" s="39">
        <v>31.120608848837801</v>
      </c>
      <c r="AV285" s="39">
        <v>22.22</v>
      </c>
      <c r="AW285" s="39">
        <v>17.721498150249701</v>
      </c>
      <c r="AX285" s="39">
        <v>30.730347291578202</v>
      </c>
      <c r="AY285" s="39">
        <v>14.4341996675424</v>
      </c>
      <c r="AZ285" s="39">
        <v>51.3</v>
      </c>
      <c r="BA285" s="39">
        <v>45.6</v>
      </c>
    </row>
    <row r="286" spans="1:53" x14ac:dyDescent="0.2">
      <c r="A286" s="24" t="s">
        <v>96</v>
      </c>
      <c r="B286" s="24" t="s">
        <v>226</v>
      </c>
      <c r="C286" s="24" t="s">
        <v>6</v>
      </c>
      <c r="D286" s="43">
        <v>2019</v>
      </c>
      <c r="E286" s="24" t="s">
        <v>183</v>
      </c>
      <c r="F286" s="25">
        <v>45.451992222441397</v>
      </c>
      <c r="G286" s="26">
        <v>55.417949641653202</v>
      </c>
      <c r="H286" s="26">
        <v>37.111676546391301</v>
      </c>
      <c r="I286" s="26">
        <v>60.769064015929096</v>
      </c>
      <c r="J286" s="26">
        <v>34.148223834888903</v>
      </c>
      <c r="K286" s="40">
        <v>78.188000000000002</v>
      </c>
      <c r="L286" s="40">
        <v>33.214016961275703</v>
      </c>
      <c r="M286" s="40">
        <v>54.285714285714299</v>
      </c>
      <c r="N286" s="40">
        <v>35.766939849147903</v>
      </c>
      <c r="O286" s="40">
        <v>33.9406261724777</v>
      </c>
      <c r="P286" s="40">
        <v>46.143250688705201</v>
      </c>
      <c r="Q286" s="40">
        <v>46.89</v>
      </c>
      <c r="R286" s="40">
        <v>61.221017851612999</v>
      </c>
      <c r="S286" s="40">
        <v>74.196174196174198</v>
      </c>
      <c r="T286" s="40">
        <v>28.507779793611199</v>
      </c>
      <c r="U286" s="40">
        <v>56.71</v>
      </c>
      <c r="V286" s="39">
        <v>97.12</v>
      </c>
      <c r="W286" s="39">
        <v>91.57</v>
      </c>
      <c r="X286" s="39">
        <v>55.34</v>
      </c>
      <c r="Y286" s="39"/>
      <c r="Z286" s="39">
        <v>8.1697149471338495</v>
      </c>
      <c r="AA286" s="39">
        <v>16.802611035234602</v>
      </c>
      <c r="AB286" s="39">
        <v>74.669724901458807</v>
      </c>
      <c r="AC286" s="39">
        <v>57.142857142857103</v>
      </c>
      <c r="AD286" s="39">
        <v>50</v>
      </c>
      <c r="AE286" s="39"/>
      <c r="AF286" s="39"/>
      <c r="AG286" s="39">
        <v>52.255513378141899</v>
      </c>
      <c r="AH286" s="39">
        <v>34.634537765177399</v>
      </c>
      <c r="AI286" s="39">
        <v>36.8993419331184</v>
      </c>
      <c r="AJ286" s="39">
        <v>19.2783663201539</v>
      </c>
      <c r="AK286" s="39">
        <v>41.199907219216101</v>
      </c>
      <c r="AL286" s="39">
        <v>26.681345125739298</v>
      </c>
      <c r="AM286" s="39">
        <v>63.223140495867803</v>
      </c>
      <c r="AN286" s="39">
        <v>0</v>
      </c>
      <c r="AO286" s="39">
        <v>75.206611570247901</v>
      </c>
      <c r="AP286" s="39">
        <v>46.89</v>
      </c>
      <c r="AQ286" s="39">
        <v>89.893417358398395</v>
      </c>
      <c r="AR286" s="39">
        <v>32.548618344827602</v>
      </c>
      <c r="AS286" s="39">
        <v>78.021978021978001</v>
      </c>
      <c r="AT286" s="39">
        <v>70.370370370370395</v>
      </c>
      <c r="AU286" s="39">
        <v>32.063487110557297</v>
      </c>
      <c r="AV286" s="39">
        <v>33.755000000000003</v>
      </c>
      <c r="AW286" s="39">
        <v>18.483604261752099</v>
      </c>
      <c r="AX286" s="39">
        <v>35.030107928204004</v>
      </c>
      <c r="AY286" s="39">
        <v>14.4341996675424</v>
      </c>
      <c r="AZ286" s="39">
        <v>51.3</v>
      </c>
      <c r="BA286" s="39">
        <v>56.71</v>
      </c>
    </row>
    <row r="287" spans="1:53" x14ac:dyDescent="0.2">
      <c r="A287" s="24" t="s">
        <v>96</v>
      </c>
      <c r="B287" s="24" t="s">
        <v>226</v>
      </c>
      <c r="C287" s="24" t="s">
        <v>6</v>
      </c>
      <c r="D287" s="43">
        <v>2020</v>
      </c>
      <c r="E287" s="24" t="s">
        <v>183</v>
      </c>
      <c r="F287" s="25">
        <v>44.3123361484244</v>
      </c>
      <c r="G287" s="26">
        <v>56.0502432373899</v>
      </c>
      <c r="H287" s="26">
        <v>34.858397426266301</v>
      </c>
      <c r="I287" s="26">
        <v>50.570813549766001</v>
      </c>
      <c r="J287" s="26">
        <v>39.022377652749199</v>
      </c>
      <c r="K287" s="40">
        <v>79.176000000000002</v>
      </c>
      <c r="L287" s="40">
        <v>33.806750950617598</v>
      </c>
      <c r="M287" s="40">
        <v>54.285714285714299</v>
      </c>
      <c r="N287" s="40">
        <v>31.826990809224998</v>
      </c>
      <c r="O287" s="40">
        <v>32.247377412087999</v>
      </c>
      <c r="P287" s="40">
        <v>46.143250688705201</v>
      </c>
      <c r="Q287" s="40">
        <v>47.53</v>
      </c>
      <c r="R287" s="40">
        <v>62.134156058509603</v>
      </c>
      <c r="S287" s="40">
        <v>42.048284590788398</v>
      </c>
      <c r="T287" s="40">
        <v>31.8229720659366</v>
      </c>
      <c r="U287" s="40">
        <v>67.819999999999993</v>
      </c>
      <c r="V287" s="39">
        <v>97.54</v>
      </c>
      <c r="W287" s="39">
        <v>92.25</v>
      </c>
      <c r="X287" s="39">
        <v>56.92</v>
      </c>
      <c r="Y287" s="39"/>
      <c r="Z287" s="39">
        <v>7.3513161795322102</v>
      </c>
      <c r="AA287" s="39">
        <v>15.5870806472859</v>
      </c>
      <c r="AB287" s="39">
        <v>78.481856025034702</v>
      </c>
      <c r="AC287" s="39">
        <v>57.142857142857103</v>
      </c>
      <c r="AD287" s="39">
        <v>50</v>
      </c>
      <c r="AE287" s="39"/>
      <c r="AF287" s="39"/>
      <c r="AG287" s="39">
        <v>52.389180319375797</v>
      </c>
      <c r="AH287" s="39">
        <v>26.620815213659601</v>
      </c>
      <c r="AI287" s="39">
        <v>37.0331664047904</v>
      </c>
      <c r="AJ287" s="39">
        <v>11.2648012990742</v>
      </c>
      <c r="AK287" s="39">
        <v>39.5065839898921</v>
      </c>
      <c r="AL287" s="39">
        <v>24.988170834284102</v>
      </c>
      <c r="AM287" s="39">
        <v>63.223140495867803</v>
      </c>
      <c r="AN287" s="39">
        <v>0</v>
      </c>
      <c r="AO287" s="39">
        <v>75.206611570247901</v>
      </c>
      <c r="AP287" s="39">
        <v>47.53</v>
      </c>
      <c r="AQ287" s="39">
        <v>89.893417358398395</v>
      </c>
      <c r="AR287" s="39">
        <v>34.374894758620698</v>
      </c>
      <c r="AS287" s="39">
        <v>68.640618640618598</v>
      </c>
      <c r="AT287" s="39">
        <v>15.4559505409583</v>
      </c>
      <c r="AU287" s="39">
        <v>32.574650385167999</v>
      </c>
      <c r="AV287" s="39">
        <v>45.29</v>
      </c>
      <c r="AW287" s="39">
        <v>21.775005434955101</v>
      </c>
      <c r="AX287" s="39">
        <v>41.870445972793298</v>
      </c>
      <c r="AY287" s="39">
        <v>15.3835085367663</v>
      </c>
      <c r="AZ287" s="39">
        <v>49.732500000000002</v>
      </c>
      <c r="BA287" s="39">
        <v>67.819999999999993</v>
      </c>
    </row>
    <row r="288" spans="1:53" x14ac:dyDescent="0.2">
      <c r="A288" s="24" t="s">
        <v>96</v>
      </c>
      <c r="B288" s="24" t="s">
        <v>226</v>
      </c>
      <c r="C288" s="24" t="s">
        <v>6</v>
      </c>
      <c r="D288" s="43">
        <v>2021</v>
      </c>
      <c r="E288" s="24" t="s">
        <v>183</v>
      </c>
      <c r="F288" s="25">
        <v>45.654021658361103</v>
      </c>
      <c r="G288" s="26">
        <v>51.345481070811097</v>
      </c>
      <c r="H288" s="26">
        <v>37.758779704254998</v>
      </c>
      <c r="I288" s="26">
        <v>55.469573839852302</v>
      </c>
      <c r="J288" s="26">
        <v>40.396259675346499</v>
      </c>
      <c r="K288" s="40">
        <v>71.8</v>
      </c>
      <c r="L288" s="40">
        <v>34.7779883913134</v>
      </c>
      <c r="M288" s="40">
        <v>43.571428571428598</v>
      </c>
      <c r="N288" s="40">
        <v>28.403584553923501</v>
      </c>
      <c r="O288" s="40">
        <v>42.921739362361301</v>
      </c>
      <c r="P288" s="40">
        <v>46.143250688705201</v>
      </c>
      <c r="Q288" s="40">
        <v>48.43</v>
      </c>
      <c r="R288" s="40">
        <v>62.793536334371602</v>
      </c>
      <c r="S288" s="40">
        <v>55.185185185185198</v>
      </c>
      <c r="T288" s="40">
        <v>33.540324594183097</v>
      </c>
      <c r="U288" s="40">
        <v>67.819999999999993</v>
      </c>
      <c r="V288" s="39">
        <v>97.6</v>
      </c>
      <c r="W288" s="39">
        <v>92.45</v>
      </c>
      <c r="X288" s="39">
        <v>62.65</v>
      </c>
      <c r="Y288" s="39">
        <v>0</v>
      </c>
      <c r="Z288" s="39">
        <v>7.9651832357490902</v>
      </c>
      <c r="AA288" s="39">
        <v>16.278087035712499</v>
      </c>
      <c r="AB288" s="39">
        <v>80.090694902478504</v>
      </c>
      <c r="AC288" s="39">
        <v>57.142857142857103</v>
      </c>
      <c r="AD288" s="39">
        <v>50</v>
      </c>
      <c r="AE288" s="39">
        <v>0</v>
      </c>
      <c r="AF288" s="39">
        <v>0</v>
      </c>
      <c r="AG288" s="39">
        <v>49.411409888625698</v>
      </c>
      <c r="AH288" s="39">
        <v>22.7519029440124</v>
      </c>
      <c r="AI288" s="39">
        <v>34.055266163834602</v>
      </c>
      <c r="AJ288" s="39">
        <v>7.3957592192213601</v>
      </c>
      <c r="AK288" s="39">
        <v>50.181007304989798</v>
      </c>
      <c r="AL288" s="39">
        <v>35.662471419732697</v>
      </c>
      <c r="AM288" s="39">
        <v>63.223140495867803</v>
      </c>
      <c r="AN288" s="39">
        <v>0</v>
      </c>
      <c r="AO288" s="39">
        <v>75.206611570247901</v>
      </c>
      <c r="AP288" s="39">
        <v>48.43</v>
      </c>
      <c r="AQ288" s="39">
        <v>89.893417358398395</v>
      </c>
      <c r="AR288" s="39">
        <v>35.693655310344802</v>
      </c>
      <c r="AS288" s="39">
        <v>59.259259259259302</v>
      </c>
      <c r="AT288" s="39">
        <v>51.1111111111111</v>
      </c>
      <c r="AU288" s="39">
        <v>32.997733045330499</v>
      </c>
      <c r="AV288" s="39">
        <v>49.98</v>
      </c>
      <c r="AW288" s="39">
        <v>23.0323683905855</v>
      </c>
      <c r="AX288" s="39">
        <v>45.9986486422547</v>
      </c>
      <c r="AY288" s="39">
        <v>15.0328728927449</v>
      </c>
      <c r="AZ288" s="39">
        <v>51.3</v>
      </c>
      <c r="BA288" s="39">
        <v>67.819999999999993</v>
      </c>
    </row>
    <row r="289" spans="1:53" x14ac:dyDescent="0.2">
      <c r="A289" s="24" t="s">
        <v>96</v>
      </c>
      <c r="B289" s="24" t="s">
        <v>226</v>
      </c>
      <c r="C289" s="24" t="s">
        <v>6</v>
      </c>
      <c r="D289" s="43">
        <v>2022</v>
      </c>
      <c r="E289" s="24" t="s">
        <v>183</v>
      </c>
      <c r="F289" s="25">
        <v>48.085451077021297</v>
      </c>
      <c r="G289" s="26">
        <v>52.976445129133197</v>
      </c>
      <c r="H289" s="26">
        <v>42.7615011913649</v>
      </c>
      <c r="I289" s="26">
        <v>57.701007837952901</v>
      </c>
      <c r="J289" s="26">
        <v>40.901159791580199</v>
      </c>
      <c r="K289" s="40">
        <v>77.126000000000005</v>
      </c>
      <c r="L289" s="40">
        <v>33.529398537118702</v>
      </c>
      <c r="M289" s="40">
        <v>43.571428571428598</v>
      </c>
      <c r="N289" s="40">
        <v>39.700791861422303</v>
      </c>
      <c r="O289" s="40">
        <v>44.1313357726373</v>
      </c>
      <c r="P289" s="40">
        <v>46.143250688705201</v>
      </c>
      <c r="Q289" s="40">
        <v>49.13</v>
      </c>
      <c r="R289" s="40">
        <v>62.793536334371602</v>
      </c>
      <c r="S289" s="40">
        <v>61.179487179487197</v>
      </c>
      <c r="T289" s="40">
        <v>34.1714497394753</v>
      </c>
      <c r="U289" s="40">
        <v>67.819999999999993</v>
      </c>
      <c r="V289" s="39">
        <v>97.7</v>
      </c>
      <c r="W289" s="39">
        <v>94.89</v>
      </c>
      <c r="X289" s="39">
        <v>73.5</v>
      </c>
      <c r="Y289" s="39">
        <v>0</v>
      </c>
      <c r="Z289" s="39">
        <v>8.6469021973328903</v>
      </c>
      <c r="AA289" s="39">
        <v>18.020067773848101</v>
      </c>
      <c r="AB289" s="39">
        <v>73.921225640174995</v>
      </c>
      <c r="AC289" s="39">
        <v>57.142857142857103</v>
      </c>
      <c r="AD289" s="39">
        <v>50</v>
      </c>
      <c r="AE289" s="39">
        <v>0</v>
      </c>
      <c r="AF289" s="39">
        <v>0</v>
      </c>
      <c r="AG289" s="39">
        <v>57.008150897493898</v>
      </c>
      <c r="AH289" s="39">
        <v>37.749525124138799</v>
      </c>
      <c r="AI289" s="39">
        <v>41.6520585987057</v>
      </c>
      <c r="AJ289" s="39">
        <v>22.3934328253507</v>
      </c>
      <c r="AK289" s="39">
        <v>51.390579404791801</v>
      </c>
      <c r="AL289" s="39">
        <v>36.872092140482899</v>
      </c>
      <c r="AM289" s="39">
        <v>63.223140495867803</v>
      </c>
      <c r="AN289" s="39">
        <v>0</v>
      </c>
      <c r="AO289" s="39">
        <v>75.206611570247901</v>
      </c>
      <c r="AP289" s="39">
        <v>49.13</v>
      </c>
      <c r="AQ289" s="39">
        <v>89.893417358398395</v>
      </c>
      <c r="AR289" s="39">
        <v>35.693655310344802</v>
      </c>
      <c r="AS289" s="39">
        <v>74.358974358974294</v>
      </c>
      <c r="AT289" s="39">
        <v>48</v>
      </c>
      <c r="AU289" s="39">
        <v>33.304652120200601</v>
      </c>
      <c r="AV289" s="39">
        <v>54.67</v>
      </c>
      <c r="AW289" s="39">
        <v>17.7907498138966</v>
      </c>
      <c r="AX289" s="39">
        <v>49.913116055922998</v>
      </c>
      <c r="AY289" s="39">
        <v>17.1487307073563</v>
      </c>
      <c r="AZ289" s="39">
        <v>50.73</v>
      </c>
      <c r="BA289" s="39">
        <v>67.819999999999993</v>
      </c>
    </row>
    <row r="290" spans="1:53" x14ac:dyDescent="0.2">
      <c r="A290" s="24" t="s">
        <v>92</v>
      </c>
      <c r="B290" s="24" t="s">
        <v>13</v>
      </c>
      <c r="C290" s="24" t="s">
        <v>6</v>
      </c>
      <c r="D290" s="43">
        <v>2014</v>
      </c>
      <c r="E290" s="24" t="s">
        <v>175</v>
      </c>
      <c r="F290" s="25">
        <v>31.309630629728801</v>
      </c>
      <c r="G290" s="26">
        <v>22.269933333333299</v>
      </c>
      <c r="H290" s="26">
        <v>29.153346727129001</v>
      </c>
      <c r="I290" s="26">
        <v>52.259443539256701</v>
      </c>
      <c r="J290" s="26">
        <v>28.323026632512299</v>
      </c>
      <c r="K290" s="40">
        <v>41.536000000000001</v>
      </c>
      <c r="L290" s="40">
        <v>1.3521666666666701</v>
      </c>
      <c r="M290" s="40">
        <v>25.573333333333299</v>
      </c>
      <c r="N290" s="40">
        <v>23.616546168064101</v>
      </c>
      <c r="O290" s="40">
        <v>15.8572532779268</v>
      </c>
      <c r="P290" s="40">
        <v>66.819134743663</v>
      </c>
      <c r="Q290" s="40">
        <v>36.565309210526301</v>
      </c>
      <c r="R290" s="40">
        <v>59.301329646240198</v>
      </c>
      <c r="S290" s="40">
        <v>60.911691761003702</v>
      </c>
      <c r="T290" s="40">
        <v>25.103783290640401</v>
      </c>
      <c r="U290" s="40">
        <v>41.2</v>
      </c>
      <c r="V290" s="39">
        <v>79.680000000000007</v>
      </c>
      <c r="W290" s="39">
        <v>64</v>
      </c>
      <c r="X290" s="39">
        <v>0</v>
      </c>
      <c r="Y290" s="39"/>
      <c r="Z290" s="39">
        <v>0.999</v>
      </c>
      <c r="AA290" s="39">
        <v>3.0575000000000001</v>
      </c>
      <c r="AB290" s="39">
        <v>0</v>
      </c>
      <c r="AC290" s="39">
        <v>26.6666666666667</v>
      </c>
      <c r="AD290" s="39">
        <v>23.933333333333302</v>
      </c>
      <c r="AE290" s="39"/>
      <c r="AF290" s="39"/>
      <c r="AG290" s="39">
        <v>34.423605854317898</v>
      </c>
      <c r="AH290" s="39">
        <v>34.423605854317898</v>
      </c>
      <c r="AI290" s="39">
        <v>12.8094864818102</v>
      </c>
      <c r="AJ290" s="39">
        <v>12.8094864818102</v>
      </c>
      <c r="AK290" s="39">
        <v>26.074836981294101</v>
      </c>
      <c r="AL290" s="39">
        <v>5.63966957455954</v>
      </c>
      <c r="AM290" s="39">
        <v>69.287211740041997</v>
      </c>
      <c r="AN290" s="39">
        <v>31.170192490947201</v>
      </c>
      <c r="AO290" s="39">
        <v>100</v>
      </c>
      <c r="AP290" s="39">
        <v>36.565309210526301</v>
      </c>
      <c r="AQ290" s="39">
        <v>77.071037292480497</v>
      </c>
      <c r="AR290" s="39">
        <v>41.531621999999999</v>
      </c>
      <c r="AS290" s="39">
        <v>100</v>
      </c>
      <c r="AT290" s="39">
        <v>21.823383522007401</v>
      </c>
      <c r="AU290" s="39">
        <v>24.382348937630301</v>
      </c>
      <c r="AV290" s="39">
        <v>19.684999999999999</v>
      </c>
      <c r="AW290" s="39">
        <v>2.9577935903742998</v>
      </c>
      <c r="AX290" s="39">
        <v>42.4009780995749</v>
      </c>
      <c r="AY290" s="39">
        <v>9.0677958256225608</v>
      </c>
      <c r="AZ290" s="39">
        <v>73.734999999999999</v>
      </c>
      <c r="BA290" s="39">
        <v>41.2</v>
      </c>
    </row>
    <row r="291" spans="1:53" x14ac:dyDescent="0.2">
      <c r="A291" s="24" t="s">
        <v>92</v>
      </c>
      <c r="B291" s="24" t="s">
        <v>13</v>
      </c>
      <c r="C291" s="24" t="s">
        <v>6</v>
      </c>
      <c r="D291" s="43">
        <v>2015</v>
      </c>
      <c r="E291" s="24" t="s">
        <v>175</v>
      </c>
      <c r="F291" s="25">
        <v>32.538561942691203</v>
      </c>
      <c r="G291" s="26">
        <v>28.2886726171417</v>
      </c>
      <c r="H291" s="26">
        <v>25.469192663554299</v>
      </c>
      <c r="I291" s="26">
        <v>53.236679710460599</v>
      </c>
      <c r="J291" s="26">
        <v>29.225012864649202</v>
      </c>
      <c r="K291" s="40">
        <v>52.335999999999999</v>
      </c>
      <c r="L291" s="40">
        <v>2.7361577333304701</v>
      </c>
      <c r="M291" s="40">
        <v>31.299047619047599</v>
      </c>
      <c r="N291" s="40">
        <v>18.668648681587499</v>
      </c>
      <c r="O291" s="40">
        <v>11.5947656054667</v>
      </c>
      <c r="P291" s="40">
        <v>66.819134743663</v>
      </c>
      <c r="Q291" s="40">
        <v>38.409999999999997</v>
      </c>
      <c r="R291" s="40">
        <v>60.388347370378199</v>
      </c>
      <c r="S291" s="40">
        <v>60.911691761003702</v>
      </c>
      <c r="T291" s="40">
        <v>26.2229327474782</v>
      </c>
      <c r="U291" s="40">
        <v>41.233333333333299</v>
      </c>
      <c r="V291" s="39">
        <v>79.680000000000007</v>
      </c>
      <c r="W291" s="39">
        <v>66.599999999999994</v>
      </c>
      <c r="X291" s="39">
        <v>24.4</v>
      </c>
      <c r="Y291" s="39"/>
      <c r="Z291" s="39">
        <v>3.2985045253342502</v>
      </c>
      <c r="AA291" s="39">
        <v>4.90996867465718</v>
      </c>
      <c r="AB291" s="39">
        <v>0</v>
      </c>
      <c r="AC291" s="39">
        <v>34.476190476190503</v>
      </c>
      <c r="AD291" s="39">
        <v>26.533333333333299</v>
      </c>
      <c r="AE291" s="39"/>
      <c r="AF291" s="39"/>
      <c r="AG291" s="39">
        <v>29.475662782278299</v>
      </c>
      <c r="AH291" s="39">
        <v>29.475662782278299</v>
      </c>
      <c r="AI291" s="39">
        <v>7.86163458089678</v>
      </c>
      <c r="AJ291" s="39">
        <v>7.86163458089678</v>
      </c>
      <c r="AK291" s="39">
        <v>21.812306209756098</v>
      </c>
      <c r="AL291" s="39">
        <v>1.37722500117725</v>
      </c>
      <c r="AM291" s="39">
        <v>69.287211740041897</v>
      </c>
      <c r="AN291" s="39">
        <v>31.170192490947201</v>
      </c>
      <c r="AO291" s="39">
        <v>100</v>
      </c>
      <c r="AP291" s="39">
        <v>38.409999999999997</v>
      </c>
      <c r="AQ291" s="39">
        <v>77.071037292480497</v>
      </c>
      <c r="AR291" s="39">
        <v>43.7056574482759</v>
      </c>
      <c r="AS291" s="39">
        <v>100</v>
      </c>
      <c r="AT291" s="39">
        <v>21.823383522007401</v>
      </c>
      <c r="AU291" s="39">
        <v>27.8060969924387</v>
      </c>
      <c r="AV291" s="39">
        <v>20.712</v>
      </c>
      <c r="AW291" s="39">
        <v>4.6585573887684699</v>
      </c>
      <c r="AX291" s="39">
        <v>42.358713530561303</v>
      </c>
      <c r="AY291" s="39">
        <v>9.0677958256225608</v>
      </c>
      <c r="AZ291" s="39">
        <v>73.734999999999999</v>
      </c>
      <c r="BA291" s="39">
        <v>41.233333333333299</v>
      </c>
    </row>
    <row r="292" spans="1:53" x14ac:dyDescent="0.2">
      <c r="A292" s="24" t="s">
        <v>92</v>
      </c>
      <c r="B292" s="24" t="s">
        <v>13</v>
      </c>
      <c r="C292" s="24" t="s">
        <v>6</v>
      </c>
      <c r="D292" s="43">
        <v>2016</v>
      </c>
      <c r="E292" s="24" t="s">
        <v>183</v>
      </c>
      <c r="F292" s="25">
        <v>35.302399311584097</v>
      </c>
      <c r="G292" s="26">
        <v>33.814688513327198</v>
      </c>
      <c r="H292" s="26">
        <v>31.970456804703701</v>
      </c>
      <c r="I292" s="26">
        <v>48.362318339232999</v>
      </c>
      <c r="J292" s="26">
        <v>29.7067777960538</v>
      </c>
      <c r="K292" s="40">
        <v>59.18</v>
      </c>
      <c r="L292" s="40">
        <v>9.7071974737942899</v>
      </c>
      <c r="M292" s="40">
        <v>31.299047619047599</v>
      </c>
      <c r="N292" s="40">
        <v>32.4566372086652</v>
      </c>
      <c r="O292" s="40">
        <v>17.961757944637299</v>
      </c>
      <c r="P292" s="40">
        <v>59.015493716913703</v>
      </c>
      <c r="Q292" s="40">
        <v>40.97</v>
      </c>
      <c r="R292" s="40">
        <v>61.470103439343703</v>
      </c>
      <c r="S292" s="40">
        <v>42.646851578355303</v>
      </c>
      <c r="T292" s="40">
        <v>26.816805578400501</v>
      </c>
      <c r="U292" s="40">
        <v>41.266666666666701</v>
      </c>
      <c r="V292" s="39">
        <v>81.88</v>
      </c>
      <c r="W292" s="39">
        <v>69.31</v>
      </c>
      <c r="X292" s="39">
        <v>37.700000000000003</v>
      </c>
      <c r="Y292" s="39"/>
      <c r="Z292" s="39">
        <v>5.0698806546891202</v>
      </c>
      <c r="AA292" s="39">
        <v>7.3134147498079498</v>
      </c>
      <c r="AB292" s="39">
        <v>16.738297016885799</v>
      </c>
      <c r="AC292" s="39">
        <v>34.476190476190503</v>
      </c>
      <c r="AD292" s="39">
        <v>26.533333333333299</v>
      </c>
      <c r="AE292" s="39"/>
      <c r="AF292" s="39"/>
      <c r="AG292" s="39">
        <v>43.263840766737303</v>
      </c>
      <c r="AH292" s="39">
        <v>43.263840766737303</v>
      </c>
      <c r="AI292" s="39">
        <v>21.6494336505931</v>
      </c>
      <c r="AJ292" s="39">
        <v>21.6494336505931</v>
      </c>
      <c r="AK292" s="39">
        <v>28.179477672269101</v>
      </c>
      <c r="AL292" s="39">
        <v>7.74403821700548</v>
      </c>
      <c r="AM292" s="39">
        <v>62.371134020618598</v>
      </c>
      <c r="AN292" s="39">
        <v>31.170192490947201</v>
      </c>
      <c r="AO292" s="39">
        <v>83.505154639175203</v>
      </c>
      <c r="AP292" s="39">
        <v>40.97</v>
      </c>
      <c r="AQ292" s="39">
        <v>77.071037292480497</v>
      </c>
      <c r="AR292" s="39">
        <v>45.869169586206901</v>
      </c>
      <c r="AS292" s="39">
        <v>63.470319634703202</v>
      </c>
      <c r="AT292" s="39">
        <v>21.823383522007401</v>
      </c>
      <c r="AU292" s="39">
        <v>27.5953721645289</v>
      </c>
      <c r="AV292" s="39">
        <v>21.739000000000001</v>
      </c>
      <c r="AW292" s="39">
        <v>9.0735448756083006</v>
      </c>
      <c r="AX292" s="39">
        <v>40.610315026242901</v>
      </c>
      <c r="AY292" s="39">
        <v>9.0677958256225608</v>
      </c>
      <c r="AZ292" s="39">
        <v>73.734999999999999</v>
      </c>
      <c r="BA292" s="39">
        <v>41.266666666666701</v>
      </c>
    </row>
    <row r="293" spans="1:53" x14ac:dyDescent="0.2">
      <c r="A293" s="24" t="s">
        <v>92</v>
      </c>
      <c r="B293" s="24" t="s">
        <v>13</v>
      </c>
      <c r="C293" s="24" t="s">
        <v>6</v>
      </c>
      <c r="D293" s="43">
        <v>2017</v>
      </c>
      <c r="E293" s="24" t="s">
        <v>183</v>
      </c>
      <c r="F293" s="25">
        <v>39.682986830320999</v>
      </c>
      <c r="G293" s="26">
        <v>42.374495722300303</v>
      </c>
      <c r="H293" s="26">
        <v>32.130220318330103</v>
      </c>
      <c r="I293" s="26">
        <v>54.8804962453858</v>
      </c>
      <c r="J293" s="26">
        <v>33.188004118107699</v>
      </c>
      <c r="K293" s="40">
        <v>61.811999999999998</v>
      </c>
      <c r="L293" s="40">
        <v>28.474715496226899</v>
      </c>
      <c r="M293" s="40">
        <v>31.299047619047599</v>
      </c>
      <c r="N293" s="40">
        <v>32.866353639868898</v>
      </c>
      <c r="O293" s="40">
        <v>17.951450297499399</v>
      </c>
      <c r="P293" s="40">
        <v>59.015493716913703</v>
      </c>
      <c r="Q293" s="40">
        <v>42.32</v>
      </c>
      <c r="R293" s="40">
        <v>61.3088305083092</v>
      </c>
      <c r="S293" s="40">
        <v>61.0126582278481</v>
      </c>
      <c r="T293" s="40">
        <v>31.1600051476346</v>
      </c>
      <c r="U293" s="40">
        <v>41.3</v>
      </c>
      <c r="V293" s="39">
        <v>82.82</v>
      </c>
      <c r="W293" s="39">
        <v>72.12</v>
      </c>
      <c r="X293" s="39">
        <v>41</v>
      </c>
      <c r="Y293" s="39"/>
      <c r="Z293" s="39">
        <v>8.77466899640695</v>
      </c>
      <c r="AA293" s="39">
        <v>17.130174238322599</v>
      </c>
      <c r="AB293" s="39">
        <v>59.5193032539512</v>
      </c>
      <c r="AC293" s="39">
        <v>34.476190476190503</v>
      </c>
      <c r="AD293" s="39">
        <v>26.533333333333299</v>
      </c>
      <c r="AE293" s="39"/>
      <c r="AF293" s="39"/>
      <c r="AG293" s="39">
        <v>43.673296477447003</v>
      </c>
      <c r="AH293" s="39">
        <v>43.673296477447003</v>
      </c>
      <c r="AI293" s="39">
        <v>22.059410802290799</v>
      </c>
      <c r="AJ293" s="39">
        <v>22.059410802290799</v>
      </c>
      <c r="AK293" s="39">
        <v>28.168923525755101</v>
      </c>
      <c r="AL293" s="39">
        <v>7.73397706924374</v>
      </c>
      <c r="AM293" s="39">
        <v>62.371134020618598</v>
      </c>
      <c r="AN293" s="39">
        <v>31.170192490947201</v>
      </c>
      <c r="AO293" s="39">
        <v>83.505154639175302</v>
      </c>
      <c r="AP293" s="39">
        <v>42.32</v>
      </c>
      <c r="AQ293" s="39">
        <v>77.071037292480497</v>
      </c>
      <c r="AR293" s="39">
        <v>45.546623724137902</v>
      </c>
      <c r="AS293" s="39">
        <v>62.025316455696199</v>
      </c>
      <c r="AT293" s="39">
        <v>60</v>
      </c>
      <c r="AU293" s="39">
        <v>40.395522919777903</v>
      </c>
      <c r="AV293" s="39">
        <v>33.784500000000001</v>
      </c>
      <c r="AW293" s="39">
        <v>10.847220118620401</v>
      </c>
      <c r="AX293" s="39">
        <v>41.729736874152401</v>
      </c>
      <c r="AY293" s="39">
        <v>9.0677958256225608</v>
      </c>
      <c r="AZ293" s="39">
        <v>73.734999999999999</v>
      </c>
      <c r="BA293" s="39">
        <v>41.3</v>
      </c>
    </row>
    <row r="294" spans="1:53" x14ac:dyDescent="0.2">
      <c r="A294" s="24" t="s">
        <v>92</v>
      </c>
      <c r="B294" s="24" t="s">
        <v>13</v>
      </c>
      <c r="C294" s="24" t="s">
        <v>6</v>
      </c>
      <c r="D294" s="43">
        <v>2018</v>
      </c>
      <c r="E294" s="24" t="s">
        <v>183</v>
      </c>
      <c r="F294" s="25">
        <v>46.085223849141997</v>
      </c>
      <c r="G294" s="26">
        <v>46.058756104321198</v>
      </c>
      <c r="H294" s="26">
        <v>43.156701023147299</v>
      </c>
      <c r="I294" s="26">
        <v>64.589315775895102</v>
      </c>
      <c r="J294" s="26">
        <v>35.133844715399</v>
      </c>
      <c r="K294" s="40">
        <v>66.152000000000001</v>
      </c>
      <c r="L294" s="40">
        <v>31.031080736993399</v>
      </c>
      <c r="M294" s="40">
        <v>35.927619047618997</v>
      </c>
      <c r="N294" s="40">
        <v>43.2677639783128</v>
      </c>
      <c r="O294" s="40">
        <v>35.116241721098604</v>
      </c>
      <c r="P294" s="40">
        <v>59.015493716913703</v>
      </c>
      <c r="Q294" s="40">
        <v>43.24</v>
      </c>
      <c r="R294" s="40">
        <v>62.432709232447102</v>
      </c>
      <c r="S294" s="40">
        <v>88.095238095238102</v>
      </c>
      <c r="T294" s="40">
        <v>33.117305894248702</v>
      </c>
      <c r="U294" s="40">
        <v>43.2</v>
      </c>
      <c r="V294" s="39">
        <v>84.76</v>
      </c>
      <c r="W294" s="39">
        <v>80</v>
      </c>
      <c r="X294" s="39">
        <v>43</v>
      </c>
      <c r="Y294" s="39"/>
      <c r="Z294" s="39">
        <v>8.8875953632020792</v>
      </c>
      <c r="AA294" s="39">
        <v>18.885897027485498</v>
      </c>
      <c r="AB294" s="39">
        <v>65.3197498202926</v>
      </c>
      <c r="AC294" s="39">
        <v>42.190476190476097</v>
      </c>
      <c r="AD294" s="39">
        <v>26.533333333333299</v>
      </c>
      <c r="AE294" s="39"/>
      <c r="AF294" s="39"/>
      <c r="AG294" s="39">
        <v>60.739556853218602</v>
      </c>
      <c r="AH294" s="39">
        <v>47.409803380911903</v>
      </c>
      <c r="AI294" s="39">
        <v>39.125724575713797</v>
      </c>
      <c r="AJ294" s="39">
        <v>25.795971103407101</v>
      </c>
      <c r="AK294" s="39">
        <v>45.333689706828103</v>
      </c>
      <c r="AL294" s="39">
        <v>24.898793735369001</v>
      </c>
      <c r="AM294" s="39">
        <v>62.371134020618598</v>
      </c>
      <c r="AN294" s="39">
        <v>31.170192490947201</v>
      </c>
      <c r="AO294" s="39">
        <v>83.505154639175203</v>
      </c>
      <c r="AP294" s="39">
        <v>43.24</v>
      </c>
      <c r="AQ294" s="39">
        <v>77.071037292480497</v>
      </c>
      <c r="AR294" s="39">
        <v>47.7943811724138</v>
      </c>
      <c r="AS294" s="39">
        <v>100</v>
      </c>
      <c r="AT294" s="39">
        <v>76.190476190476204</v>
      </c>
      <c r="AU294" s="39">
        <v>40.130746362267097</v>
      </c>
      <c r="AV294" s="39">
        <v>45.83</v>
      </c>
      <c r="AW294" s="39">
        <v>13.309155556000899</v>
      </c>
      <c r="AX294" s="39">
        <v>43.296331727353</v>
      </c>
      <c r="AY294" s="39">
        <v>9.0677958256225608</v>
      </c>
      <c r="AZ294" s="39">
        <v>73.734999999999999</v>
      </c>
      <c r="BA294" s="39">
        <v>43.2</v>
      </c>
    </row>
    <row r="295" spans="1:53" x14ac:dyDescent="0.2">
      <c r="A295" s="24" t="s">
        <v>92</v>
      </c>
      <c r="B295" s="24" t="s">
        <v>13</v>
      </c>
      <c r="C295" s="24" t="s">
        <v>6</v>
      </c>
      <c r="D295" s="43">
        <v>2019</v>
      </c>
      <c r="E295" s="24" t="s">
        <v>183</v>
      </c>
      <c r="F295" s="25">
        <v>44.945189182696801</v>
      </c>
      <c r="G295" s="26">
        <v>48.917842304323401</v>
      </c>
      <c r="H295" s="26">
        <v>39.534670338313703</v>
      </c>
      <c r="I295" s="26">
        <v>59.116364771005699</v>
      </c>
      <c r="J295" s="26">
        <v>35.692725870022798</v>
      </c>
      <c r="K295" s="40">
        <v>74.441999999999993</v>
      </c>
      <c r="L295" s="40">
        <v>29.888796236999099</v>
      </c>
      <c r="M295" s="40">
        <v>35.927619047618997</v>
      </c>
      <c r="N295" s="40">
        <v>33.8554112779169</v>
      </c>
      <c r="O295" s="40">
        <v>35.473517709410601</v>
      </c>
      <c r="P295" s="40">
        <v>59.015493716913703</v>
      </c>
      <c r="Q295" s="40">
        <v>44</v>
      </c>
      <c r="R295" s="40">
        <v>63.876591507181097</v>
      </c>
      <c r="S295" s="40">
        <v>69.4725028058361</v>
      </c>
      <c r="T295" s="40">
        <v>33.512157337528599</v>
      </c>
      <c r="U295" s="40">
        <v>44.414999999999999</v>
      </c>
      <c r="V295" s="39">
        <v>95.81</v>
      </c>
      <c r="W295" s="39">
        <v>85.2</v>
      </c>
      <c r="X295" s="39">
        <v>53</v>
      </c>
      <c r="Y295" s="39"/>
      <c r="Z295" s="39">
        <v>8.4302560674026097</v>
      </c>
      <c r="AA295" s="39">
        <v>20.464891877839399</v>
      </c>
      <c r="AB295" s="39">
        <v>60.771240765755302</v>
      </c>
      <c r="AC295" s="39">
        <v>42.190476190476097</v>
      </c>
      <c r="AD295" s="39">
        <v>26.533333333333299</v>
      </c>
      <c r="AE295" s="39"/>
      <c r="AF295" s="39"/>
      <c r="AG295" s="39">
        <v>44.662207013265999</v>
      </c>
      <c r="AH295" s="39">
        <v>44.662207013265999</v>
      </c>
      <c r="AI295" s="39">
        <v>23.048615542567902</v>
      </c>
      <c r="AJ295" s="39">
        <v>23.048615542567902</v>
      </c>
      <c r="AK295" s="39">
        <v>45.690851859195199</v>
      </c>
      <c r="AL295" s="39">
        <v>25.256183559625999</v>
      </c>
      <c r="AM295" s="39">
        <v>62.371134020618598</v>
      </c>
      <c r="AN295" s="39">
        <v>31.170192490947201</v>
      </c>
      <c r="AO295" s="39">
        <v>83.505154639175302</v>
      </c>
      <c r="AP295" s="39">
        <v>44</v>
      </c>
      <c r="AQ295" s="39">
        <v>77.650520324707003</v>
      </c>
      <c r="AR295" s="39">
        <v>50.102662689655197</v>
      </c>
      <c r="AS295" s="39">
        <v>75.308641975308603</v>
      </c>
      <c r="AT295" s="39">
        <v>63.636363636363598</v>
      </c>
      <c r="AU295" s="39">
        <v>38.578813391635897</v>
      </c>
      <c r="AV295" s="39">
        <v>46.445</v>
      </c>
      <c r="AW295" s="39">
        <v>13.755611072276899</v>
      </c>
      <c r="AX295" s="39">
        <v>46.0685663981074</v>
      </c>
      <c r="AY295" s="39">
        <v>9.0677958256225608</v>
      </c>
      <c r="AZ295" s="39">
        <v>73.734999999999999</v>
      </c>
      <c r="BA295" s="39">
        <v>44.414999999999999</v>
      </c>
    </row>
    <row r="296" spans="1:53" x14ac:dyDescent="0.2">
      <c r="A296" s="24" t="s">
        <v>92</v>
      </c>
      <c r="B296" s="24" t="s">
        <v>13</v>
      </c>
      <c r="C296" s="24" t="s">
        <v>6</v>
      </c>
      <c r="D296" s="43">
        <v>2020</v>
      </c>
      <c r="E296" s="24" t="s">
        <v>183</v>
      </c>
      <c r="F296" s="25">
        <v>44.939059258854201</v>
      </c>
      <c r="G296" s="26">
        <v>51.479365461644498</v>
      </c>
      <c r="H296" s="26">
        <v>36.327354662630398</v>
      </c>
      <c r="I296" s="26">
        <v>58.306580566077898</v>
      </c>
      <c r="J296" s="26">
        <v>37.403425296671102</v>
      </c>
      <c r="K296" s="40">
        <v>76.724000000000004</v>
      </c>
      <c r="L296" s="40">
        <v>34.010604130301701</v>
      </c>
      <c r="M296" s="40">
        <v>35.927619047618997</v>
      </c>
      <c r="N296" s="40">
        <v>33.480437306260797</v>
      </c>
      <c r="O296" s="40">
        <v>27.830202491858401</v>
      </c>
      <c r="P296" s="40">
        <v>59.015493716913703</v>
      </c>
      <c r="Q296" s="40">
        <v>44.61</v>
      </c>
      <c r="R296" s="40">
        <v>65.351550712949603</v>
      </c>
      <c r="S296" s="40">
        <v>64.958190985284006</v>
      </c>
      <c r="T296" s="40">
        <v>35.346781620838797</v>
      </c>
      <c r="U296" s="40">
        <v>45.63</v>
      </c>
      <c r="V296" s="39">
        <v>96.3</v>
      </c>
      <c r="W296" s="39">
        <v>88.66</v>
      </c>
      <c r="X296" s="39">
        <v>55</v>
      </c>
      <c r="Y296" s="39"/>
      <c r="Z296" s="39">
        <v>9.2002484002295404</v>
      </c>
      <c r="AA296" s="39">
        <v>20.165819720757501</v>
      </c>
      <c r="AB296" s="39">
        <v>72.665744269918207</v>
      </c>
      <c r="AC296" s="39">
        <v>42.190476190476097</v>
      </c>
      <c r="AD296" s="39">
        <v>26.533333333333299</v>
      </c>
      <c r="AE296" s="39"/>
      <c r="AF296" s="39"/>
      <c r="AG296" s="39">
        <v>44.374442221476599</v>
      </c>
      <c r="AH296" s="39">
        <v>44.200798037633298</v>
      </c>
      <c r="AI296" s="39">
        <v>22.760076574888402</v>
      </c>
      <c r="AJ296" s="39">
        <v>22.586432391045101</v>
      </c>
      <c r="AK296" s="39">
        <v>38.047902615700103</v>
      </c>
      <c r="AL296" s="39">
        <v>17.612502368016699</v>
      </c>
      <c r="AM296" s="39">
        <v>62.371134020618598</v>
      </c>
      <c r="AN296" s="39">
        <v>31.170192490947201</v>
      </c>
      <c r="AO296" s="39">
        <v>83.505154639175302</v>
      </c>
      <c r="AP296" s="39">
        <v>44.61</v>
      </c>
      <c r="AQ296" s="39">
        <v>78.230003356933594</v>
      </c>
      <c r="AR296" s="39">
        <v>52.473098068965498</v>
      </c>
      <c r="AS296" s="39">
        <v>81.325207063603699</v>
      </c>
      <c r="AT296" s="39">
        <v>48.591174906964397</v>
      </c>
      <c r="AU296" s="39">
        <v>37.8906344772046</v>
      </c>
      <c r="AV296" s="39">
        <v>47.06</v>
      </c>
      <c r="AW296" s="39">
        <v>15.722112471073199</v>
      </c>
      <c r="AX296" s="39">
        <v>51.416215346624497</v>
      </c>
      <c r="AY296" s="39">
        <v>12.447445809291899</v>
      </c>
      <c r="AZ296" s="39">
        <v>71.454999999999998</v>
      </c>
      <c r="BA296" s="39">
        <v>45.63</v>
      </c>
    </row>
    <row r="297" spans="1:53" x14ac:dyDescent="0.2">
      <c r="A297" s="24" t="s">
        <v>92</v>
      </c>
      <c r="B297" s="24" t="s">
        <v>13</v>
      </c>
      <c r="C297" s="24" t="s">
        <v>6</v>
      </c>
      <c r="D297" s="43">
        <v>2021</v>
      </c>
      <c r="E297" s="24" t="s">
        <v>183</v>
      </c>
      <c r="F297" s="25">
        <v>46.858520955130899</v>
      </c>
      <c r="G297" s="26">
        <v>50.495076575591099</v>
      </c>
      <c r="H297" s="26">
        <v>37.567544789762401</v>
      </c>
      <c r="I297" s="26">
        <v>65.677478929632997</v>
      </c>
      <c r="J297" s="26">
        <v>38.696882943232197</v>
      </c>
      <c r="K297" s="40">
        <v>72.611999999999995</v>
      </c>
      <c r="L297" s="40">
        <v>39.098072391358798</v>
      </c>
      <c r="M297" s="40">
        <v>29.055238095238099</v>
      </c>
      <c r="N297" s="40">
        <v>34.4051681397561</v>
      </c>
      <c r="O297" s="40">
        <v>30.005946976193002</v>
      </c>
      <c r="P297" s="40">
        <v>59.015493716913703</v>
      </c>
      <c r="Q297" s="40">
        <v>45.51</v>
      </c>
      <c r="R297" s="40">
        <v>65.351550712949603</v>
      </c>
      <c r="S297" s="40">
        <v>86.170886075949397</v>
      </c>
      <c r="T297" s="40">
        <v>36.963603679040297</v>
      </c>
      <c r="U297" s="40">
        <v>45.63</v>
      </c>
      <c r="V297" s="39">
        <v>97.08</v>
      </c>
      <c r="W297" s="39">
        <v>92.26</v>
      </c>
      <c r="X297" s="39">
        <v>65</v>
      </c>
      <c r="Y297" s="39">
        <v>0</v>
      </c>
      <c r="Z297" s="39">
        <v>13.111709838187901</v>
      </c>
      <c r="AA297" s="39">
        <v>24.474257154645201</v>
      </c>
      <c r="AB297" s="39">
        <v>79.7082501812434</v>
      </c>
      <c r="AC297" s="39">
        <v>42.190476190476097</v>
      </c>
      <c r="AD297" s="39">
        <v>26.533333333333299</v>
      </c>
      <c r="AE297" s="39">
        <v>0</v>
      </c>
      <c r="AF297" s="39">
        <v>0</v>
      </c>
      <c r="AG297" s="39">
        <v>45.2122021182604</v>
      </c>
      <c r="AH297" s="39">
        <v>45.2122021182604</v>
      </c>
      <c r="AI297" s="39">
        <v>23.598134161251799</v>
      </c>
      <c r="AJ297" s="39">
        <v>23.598134161251799</v>
      </c>
      <c r="AK297" s="39">
        <v>40.223506374051702</v>
      </c>
      <c r="AL297" s="39">
        <v>19.788387578334401</v>
      </c>
      <c r="AM297" s="39">
        <v>62.371134020618598</v>
      </c>
      <c r="AN297" s="39">
        <v>31.170192490947201</v>
      </c>
      <c r="AO297" s="39">
        <v>83.505154639175302</v>
      </c>
      <c r="AP297" s="39">
        <v>45.51</v>
      </c>
      <c r="AQ297" s="39">
        <v>78.230003356933594</v>
      </c>
      <c r="AR297" s="39">
        <v>52.473098068965498</v>
      </c>
      <c r="AS297" s="39">
        <v>87.341772151898695</v>
      </c>
      <c r="AT297" s="39">
        <v>85</v>
      </c>
      <c r="AU297" s="39">
        <v>37.649446830962098</v>
      </c>
      <c r="AV297" s="39">
        <v>43.11</v>
      </c>
      <c r="AW297" s="39">
        <v>16.158100069040401</v>
      </c>
      <c r="AX297" s="39">
        <v>57.214261635211997</v>
      </c>
      <c r="AY297" s="39">
        <v>15.3737098599868</v>
      </c>
      <c r="AZ297" s="39">
        <v>73.734999999999999</v>
      </c>
      <c r="BA297" s="39">
        <v>45.63</v>
      </c>
    </row>
    <row r="298" spans="1:53" x14ac:dyDescent="0.2">
      <c r="A298" s="24" t="s">
        <v>92</v>
      </c>
      <c r="B298" s="24" t="s">
        <v>13</v>
      </c>
      <c r="C298" s="24" t="s">
        <v>6</v>
      </c>
      <c r="D298" s="43">
        <v>2022</v>
      </c>
      <c r="E298" s="24" t="s">
        <v>183</v>
      </c>
      <c r="F298" s="25">
        <v>44.5573616842834</v>
      </c>
      <c r="G298" s="26">
        <v>49.801721779430302</v>
      </c>
      <c r="H298" s="26">
        <v>33.740789968649999</v>
      </c>
      <c r="I298" s="26">
        <v>60.579304783104398</v>
      </c>
      <c r="J298" s="26">
        <v>38.7216612518082</v>
      </c>
      <c r="K298" s="40">
        <v>77</v>
      </c>
      <c r="L298" s="40">
        <v>32.976685400956598</v>
      </c>
      <c r="M298" s="40">
        <v>29.055238095238099</v>
      </c>
      <c r="N298" s="40">
        <v>30.396084324882999</v>
      </c>
      <c r="O298" s="40">
        <v>24.4481437382852</v>
      </c>
      <c r="P298" s="40">
        <v>59.015493716913703</v>
      </c>
      <c r="Q298" s="40">
        <v>46.5</v>
      </c>
      <c r="R298" s="40">
        <v>65.351550712949603</v>
      </c>
      <c r="S298" s="40">
        <v>69.886363636363598</v>
      </c>
      <c r="T298" s="40">
        <v>36.994576564760202</v>
      </c>
      <c r="U298" s="40">
        <v>45.63</v>
      </c>
      <c r="V298" s="39">
        <v>98</v>
      </c>
      <c r="W298" s="39">
        <v>94</v>
      </c>
      <c r="X298" s="39">
        <v>74</v>
      </c>
      <c r="Y298" s="39">
        <v>0</v>
      </c>
      <c r="Z298" s="39">
        <v>9.5982975016099505</v>
      </c>
      <c r="AA298" s="39">
        <v>23.086581770087498</v>
      </c>
      <c r="AB298" s="39">
        <v>66.245176931172296</v>
      </c>
      <c r="AC298" s="39">
        <v>42.190476190476097</v>
      </c>
      <c r="AD298" s="39">
        <v>26.533333333333299</v>
      </c>
      <c r="AE298" s="39">
        <v>0</v>
      </c>
      <c r="AF298" s="39">
        <v>0</v>
      </c>
      <c r="AG298" s="39">
        <v>53.793074590179799</v>
      </c>
      <c r="AH298" s="39">
        <v>28.6135876674151</v>
      </c>
      <c r="AI298" s="39">
        <v>32.178580982350901</v>
      </c>
      <c r="AJ298" s="39">
        <v>6.9990940595862199</v>
      </c>
      <c r="AK298" s="39">
        <v>34.665904352895303</v>
      </c>
      <c r="AL298" s="39">
        <v>14.2303831236752</v>
      </c>
      <c r="AM298" s="39">
        <v>62.371134020618598</v>
      </c>
      <c r="AN298" s="39">
        <v>31.170192490947201</v>
      </c>
      <c r="AO298" s="39">
        <v>83.505154639175302</v>
      </c>
      <c r="AP298" s="39">
        <v>46.5</v>
      </c>
      <c r="AQ298" s="39">
        <v>78.230003356933594</v>
      </c>
      <c r="AR298" s="39">
        <v>52.473098068965498</v>
      </c>
      <c r="AS298" s="39">
        <v>62.5</v>
      </c>
      <c r="AT298" s="39">
        <v>77.272727272727295</v>
      </c>
      <c r="AU298" s="39">
        <v>37.486270164457203</v>
      </c>
      <c r="AV298" s="39">
        <v>39.159999999999997</v>
      </c>
      <c r="AW298" s="39">
        <v>13.800502274588199</v>
      </c>
      <c r="AX298" s="39">
        <v>59.3169391827496</v>
      </c>
      <c r="AY298" s="39">
        <v>17.066671202005999</v>
      </c>
      <c r="AZ298" s="39">
        <v>75.444999999999993</v>
      </c>
      <c r="BA298" s="39">
        <v>45.63</v>
      </c>
    </row>
    <row r="299" spans="1:53" x14ac:dyDescent="0.2">
      <c r="A299" s="24" t="s">
        <v>97</v>
      </c>
      <c r="B299" s="24" t="s">
        <v>223</v>
      </c>
      <c r="C299" s="24" t="s">
        <v>6</v>
      </c>
      <c r="D299" s="43">
        <v>2014</v>
      </c>
      <c r="E299" s="24" t="s">
        <v>175</v>
      </c>
      <c r="F299" s="25">
        <v>15.763783198869501</v>
      </c>
      <c r="G299" s="26">
        <v>17.934428571428601</v>
      </c>
      <c r="H299" s="26">
        <v>10.9200494699771</v>
      </c>
      <c r="I299" s="26">
        <v>29.417649346044399</v>
      </c>
      <c r="J299" s="26">
        <v>10.718196056960499</v>
      </c>
      <c r="K299" s="40">
        <v>18.8</v>
      </c>
      <c r="L299" s="40">
        <v>1.6741666666666699</v>
      </c>
      <c r="M299" s="40">
        <v>48.7238095238095</v>
      </c>
      <c r="N299" s="40">
        <v>11.430020043866801</v>
      </c>
      <c r="O299" s="40">
        <v>4.6267173876897303</v>
      </c>
      <c r="P299" s="40">
        <v>22.486772486772502</v>
      </c>
      <c r="Q299" s="40">
        <v>18.909182472204101</v>
      </c>
      <c r="R299" s="40">
        <v>52.677098899262504</v>
      </c>
      <c r="S299" s="40">
        <v>16.6666666666667</v>
      </c>
      <c r="T299" s="40">
        <v>12.6727450712006</v>
      </c>
      <c r="U299" s="40">
        <v>2.9</v>
      </c>
      <c r="V299" s="39">
        <v>50</v>
      </c>
      <c r="W299" s="39">
        <v>22</v>
      </c>
      <c r="X299" s="39">
        <v>0</v>
      </c>
      <c r="Y299" s="39"/>
      <c r="Z299" s="39">
        <v>1.8425</v>
      </c>
      <c r="AA299" s="39">
        <v>3.18</v>
      </c>
      <c r="AB299" s="39">
        <v>0</v>
      </c>
      <c r="AC299" s="39">
        <v>31.428571428571399</v>
      </c>
      <c r="AD299" s="39">
        <v>74.6666666666667</v>
      </c>
      <c r="AE299" s="39"/>
      <c r="AF299" s="39"/>
      <c r="AG299" s="39">
        <v>29.908819761465999</v>
      </c>
      <c r="AH299" s="39">
        <v>3.2493128168526799</v>
      </c>
      <c r="AI299" s="39">
        <v>12.561947597148601</v>
      </c>
      <c r="AJ299" s="39">
        <v>0</v>
      </c>
      <c r="AK299" s="39">
        <v>9.2534347753794695</v>
      </c>
      <c r="AL299" s="39">
        <v>0</v>
      </c>
      <c r="AM299" s="39">
        <v>46.825396825396801</v>
      </c>
      <c r="AN299" s="39">
        <v>0</v>
      </c>
      <c r="AO299" s="39">
        <v>20.634920634920601</v>
      </c>
      <c r="AP299" s="39">
        <v>18.909182472204101</v>
      </c>
      <c r="AQ299" s="39">
        <v>77.042678833007798</v>
      </c>
      <c r="AR299" s="39">
        <v>28.311518965517202</v>
      </c>
      <c r="AS299" s="39">
        <v>33.3333333333333</v>
      </c>
      <c r="AT299" s="39">
        <v>0</v>
      </c>
      <c r="AU299" s="39">
        <v>3.33779258503897</v>
      </c>
      <c r="AV299" s="39">
        <v>4.7240000000000002</v>
      </c>
      <c r="AW299" s="39">
        <v>1.5465430257068999</v>
      </c>
      <c r="AX299" s="39">
        <v>8.2157491293552898</v>
      </c>
      <c r="AY299" s="39">
        <v>27.221640615902</v>
      </c>
      <c r="AZ299" s="39">
        <v>41.36</v>
      </c>
      <c r="BA299" s="39">
        <v>2.9</v>
      </c>
    </row>
    <row r="300" spans="1:53" x14ac:dyDescent="0.2">
      <c r="A300" s="24" t="s">
        <v>97</v>
      </c>
      <c r="B300" s="24" t="s">
        <v>223</v>
      </c>
      <c r="C300" s="24" t="s">
        <v>6</v>
      </c>
      <c r="D300" s="43">
        <v>2015</v>
      </c>
      <c r="E300" s="24" t="s">
        <v>175</v>
      </c>
      <c r="F300" s="25">
        <v>16.3422056759306</v>
      </c>
      <c r="G300" s="26">
        <v>19.0132952380952</v>
      </c>
      <c r="H300" s="26">
        <v>10.642668077080099</v>
      </c>
      <c r="I300" s="26">
        <v>30.444963601286702</v>
      </c>
      <c r="J300" s="26">
        <v>11.5776207554359</v>
      </c>
      <c r="K300" s="40">
        <v>20.399999999999999</v>
      </c>
      <c r="L300" s="40">
        <v>2.7713333333333301</v>
      </c>
      <c r="M300" s="40">
        <v>48.7238095238095</v>
      </c>
      <c r="N300" s="40">
        <v>11.383272431863199</v>
      </c>
      <c r="O300" s="40">
        <v>3.9800115174508299</v>
      </c>
      <c r="P300" s="40">
        <v>22.486772486772502</v>
      </c>
      <c r="Q300" s="40">
        <v>21.87</v>
      </c>
      <c r="R300" s="40">
        <v>52.7982241371936</v>
      </c>
      <c r="S300" s="40">
        <v>16.6666666666667</v>
      </c>
      <c r="T300" s="40">
        <v>13.6553592776282</v>
      </c>
      <c r="U300" s="40">
        <v>3.2666666666666702</v>
      </c>
      <c r="V300" s="39">
        <v>50</v>
      </c>
      <c r="W300" s="39">
        <v>26</v>
      </c>
      <c r="X300" s="39">
        <v>0</v>
      </c>
      <c r="Y300" s="39"/>
      <c r="Z300" s="39">
        <v>3.5314999999999999</v>
      </c>
      <c r="AA300" s="39">
        <v>4.7824999999999998</v>
      </c>
      <c r="AB300" s="39">
        <v>0</v>
      </c>
      <c r="AC300" s="39">
        <v>31.428571428571399</v>
      </c>
      <c r="AD300" s="39">
        <v>74.6666666666667</v>
      </c>
      <c r="AE300" s="39"/>
      <c r="AF300" s="39"/>
      <c r="AG300" s="39">
        <v>29.846458766752001</v>
      </c>
      <c r="AH300" s="39">
        <v>3.1869518221387101</v>
      </c>
      <c r="AI300" s="39">
        <v>12.4996791385622</v>
      </c>
      <c r="AJ300" s="39">
        <v>0</v>
      </c>
      <c r="AK300" s="39">
        <v>7.9600230349016599</v>
      </c>
      <c r="AL300" s="39">
        <v>0</v>
      </c>
      <c r="AM300" s="39">
        <v>46.825396825396801</v>
      </c>
      <c r="AN300" s="39">
        <v>0</v>
      </c>
      <c r="AO300" s="39">
        <v>20.634920634920601</v>
      </c>
      <c r="AP300" s="39">
        <v>21.87</v>
      </c>
      <c r="AQ300" s="39">
        <v>77.042678833007798</v>
      </c>
      <c r="AR300" s="39">
        <v>28.553769441379298</v>
      </c>
      <c r="AS300" s="39">
        <v>33.3333333333333</v>
      </c>
      <c r="AT300" s="39">
        <v>0</v>
      </c>
      <c r="AU300" s="39">
        <v>6.5892620549695904</v>
      </c>
      <c r="AV300" s="39">
        <v>6.71</v>
      </c>
      <c r="AW300" s="39">
        <v>2.0640677336211199</v>
      </c>
      <c r="AX300" s="39">
        <v>8.3668259836483898</v>
      </c>
      <c r="AY300" s="39">
        <v>27.221640615902</v>
      </c>
      <c r="AZ300" s="39">
        <v>41.36</v>
      </c>
      <c r="BA300" s="39">
        <v>3.2666666666666702</v>
      </c>
    </row>
    <row r="301" spans="1:53" x14ac:dyDescent="0.2">
      <c r="A301" s="24" t="s">
        <v>97</v>
      </c>
      <c r="B301" s="24" t="s">
        <v>223</v>
      </c>
      <c r="C301" s="24" t="s">
        <v>6</v>
      </c>
      <c r="D301" s="43">
        <v>2016</v>
      </c>
      <c r="E301" s="24" t="s">
        <v>175</v>
      </c>
      <c r="F301" s="25">
        <v>16.366350702440201</v>
      </c>
      <c r="G301" s="26">
        <v>20.773295238095201</v>
      </c>
      <c r="H301" s="26">
        <v>11.036585437706499</v>
      </c>
      <c r="I301" s="26">
        <v>25.386597444581799</v>
      </c>
      <c r="J301" s="26">
        <v>12.327153185231101</v>
      </c>
      <c r="K301" s="40">
        <v>23.7</v>
      </c>
      <c r="L301" s="40">
        <v>3.8713333333333302</v>
      </c>
      <c r="M301" s="40">
        <v>48.7238095238095</v>
      </c>
      <c r="N301" s="40">
        <v>10.155136783608601</v>
      </c>
      <c r="O301" s="40">
        <v>6.1929405672712896</v>
      </c>
      <c r="P301" s="40">
        <v>22.486772486772502</v>
      </c>
      <c r="Q301" s="40">
        <v>23.24</v>
      </c>
      <c r="R301" s="40">
        <v>52.919792333745299</v>
      </c>
      <c r="S301" s="40">
        <v>0</v>
      </c>
      <c r="T301" s="40">
        <v>14.500608148205499</v>
      </c>
      <c r="U301" s="40">
        <v>3.6333333333333302</v>
      </c>
      <c r="V301" s="39">
        <v>50</v>
      </c>
      <c r="W301" s="39">
        <v>34.25</v>
      </c>
      <c r="X301" s="39">
        <v>0</v>
      </c>
      <c r="Y301" s="39"/>
      <c r="Z301" s="39">
        <v>4.9889999999999999</v>
      </c>
      <c r="AA301" s="39">
        <v>6.625</v>
      </c>
      <c r="AB301" s="39">
        <v>0</v>
      </c>
      <c r="AC301" s="39">
        <v>31.428571428571399</v>
      </c>
      <c r="AD301" s="39">
        <v>74.6666666666667</v>
      </c>
      <c r="AE301" s="39"/>
      <c r="AF301" s="39"/>
      <c r="AG301" s="39">
        <v>28.2088834385913</v>
      </c>
      <c r="AH301" s="39">
        <v>1.5493764939780701</v>
      </c>
      <c r="AI301" s="39">
        <v>10.8622872018652</v>
      </c>
      <c r="AJ301" s="39">
        <v>0</v>
      </c>
      <c r="AK301" s="39">
        <v>12.385881134542601</v>
      </c>
      <c r="AL301" s="39">
        <v>0</v>
      </c>
      <c r="AM301" s="39">
        <v>46.825396825396801</v>
      </c>
      <c r="AN301" s="39">
        <v>0</v>
      </c>
      <c r="AO301" s="39">
        <v>20.634920634920601</v>
      </c>
      <c r="AP301" s="39">
        <v>23.24</v>
      </c>
      <c r="AQ301" s="39">
        <v>77.042678833007798</v>
      </c>
      <c r="AR301" s="39">
        <v>28.7969058344828</v>
      </c>
      <c r="AS301" s="39">
        <v>0</v>
      </c>
      <c r="AT301" s="39">
        <v>0</v>
      </c>
      <c r="AU301" s="39">
        <v>5.9917955814308801</v>
      </c>
      <c r="AV301" s="39">
        <v>8.6959999999999997</v>
      </c>
      <c r="AW301" s="39">
        <v>2.49706763105416</v>
      </c>
      <c r="AX301" s="39">
        <v>11.7645369126405</v>
      </c>
      <c r="AY301" s="39">
        <v>27.221640615902</v>
      </c>
      <c r="AZ301" s="39">
        <v>41.36</v>
      </c>
      <c r="BA301" s="39">
        <v>3.6333333333333302</v>
      </c>
    </row>
    <row r="302" spans="1:53" x14ac:dyDescent="0.2">
      <c r="A302" s="24" t="s">
        <v>97</v>
      </c>
      <c r="B302" s="24" t="s">
        <v>223</v>
      </c>
      <c r="C302" s="24" t="s">
        <v>6</v>
      </c>
      <c r="D302" s="43">
        <v>2017</v>
      </c>
      <c r="E302" s="24" t="s">
        <v>175</v>
      </c>
      <c r="F302" s="25">
        <v>18.178164787320899</v>
      </c>
      <c r="G302" s="26">
        <v>28.243274185463701</v>
      </c>
      <c r="H302" s="26">
        <v>11.2279403407823</v>
      </c>
      <c r="I302" s="26">
        <v>25.836512295721601</v>
      </c>
      <c r="J302" s="26">
        <v>13.3275744827335</v>
      </c>
      <c r="K302" s="40">
        <v>26.204000000000001</v>
      </c>
      <c r="L302" s="40">
        <v>20.0422807017544</v>
      </c>
      <c r="M302" s="40">
        <v>48.7238095238095</v>
      </c>
      <c r="N302" s="40">
        <v>10.201347115066101</v>
      </c>
      <c r="O302" s="40">
        <v>5.8630033171265996</v>
      </c>
      <c r="P302" s="40">
        <v>24.011000839525899</v>
      </c>
      <c r="Q302" s="40">
        <v>24.17</v>
      </c>
      <c r="R302" s="40">
        <v>53.339536887164897</v>
      </c>
      <c r="S302" s="40">
        <v>0</v>
      </c>
      <c r="T302" s="40">
        <v>15.6594681034169</v>
      </c>
      <c r="U302" s="40">
        <v>4</v>
      </c>
      <c r="V302" s="39">
        <v>50</v>
      </c>
      <c r="W302" s="39">
        <v>40.51</v>
      </c>
      <c r="X302" s="39">
        <v>0</v>
      </c>
      <c r="Y302" s="39"/>
      <c r="Z302" s="39">
        <v>6.64</v>
      </c>
      <c r="AA302" s="39">
        <v>8.75</v>
      </c>
      <c r="AB302" s="39">
        <v>44.7368421052632</v>
      </c>
      <c r="AC302" s="39">
        <v>31.428571428571399</v>
      </c>
      <c r="AD302" s="39">
        <v>74.6666666666667</v>
      </c>
      <c r="AE302" s="39"/>
      <c r="AF302" s="39"/>
      <c r="AG302" s="39">
        <v>28.270434954919899</v>
      </c>
      <c r="AH302" s="39">
        <v>1.6109280103065799</v>
      </c>
      <c r="AI302" s="39">
        <v>10.9240254950381</v>
      </c>
      <c r="AJ302" s="39">
        <v>0</v>
      </c>
      <c r="AK302" s="39">
        <v>11.726006634253199</v>
      </c>
      <c r="AL302" s="39">
        <v>0</v>
      </c>
      <c r="AM302" s="39">
        <v>46.825396825396801</v>
      </c>
      <c r="AN302" s="39">
        <v>4.5726850582602303</v>
      </c>
      <c r="AO302" s="39">
        <v>20.634920634920601</v>
      </c>
      <c r="AP302" s="39">
        <v>24.17</v>
      </c>
      <c r="AQ302" s="39">
        <v>77.6381423950195</v>
      </c>
      <c r="AR302" s="39">
        <v>29.040931379310301</v>
      </c>
      <c r="AS302" s="39">
        <v>0</v>
      </c>
      <c r="AT302" s="39">
        <v>0</v>
      </c>
      <c r="AU302" s="39">
        <v>6.0247418309852403</v>
      </c>
      <c r="AV302" s="39">
        <v>14.763</v>
      </c>
      <c r="AW302" s="39">
        <v>2.4174025522065898</v>
      </c>
      <c r="AX302" s="39">
        <v>14.572055517990799</v>
      </c>
      <c r="AY302" s="39">
        <v>27.221640615902</v>
      </c>
      <c r="AZ302" s="39">
        <v>41.36</v>
      </c>
      <c r="BA302" s="39">
        <v>4</v>
      </c>
    </row>
    <row r="303" spans="1:53" x14ac:dyDescent="0.2">
      <c r="A303" s="24" t="s">
        <v>97</v>
      </c>
      <c r="B303" s="24" t="s">
        <v>223</v>
      </c>
      <c r="C303" s="24" t="s">
        <v>6</v>
      </c>
      <c r="D303" s="43">
        <v>2018</v>
      </c>
      <c r="E303" s="24" t="s">
        <v>175</v>
      </c>
      <c r="F303" s="25">
        <v>19.111918714129899</v>
      </c>
      <c r="G303" s="26">
        <v>32.951448471014103</v>
      </c>
      <c r="H303" s="26">
        <v>11.4514554167885</v>
      </c>
      <c r="I303" s="26">
        <v>26.239909214677599</v>
      </c>
      <c r="J303" s="26">
        <v>13.4747164116535</v>
      </c>
      <c r="K303" s="40">
        <v>40.24</v>
      </c>
      <c r="L303" s="40">
        <v>17.7767164156304</v>
      </c>
      <c r="M303" s="40">
        <v>48.7238095238095</v>
      </c>
      <c r="N303" s="40">
        <v>4.5318486464718903</v>
      </c>
      <c r="O303" s="40">
        <v>12.379369222046</v>
      </c>
      <c r="P303" s="40">
        <v>23.4348413469069</v>
      </c>
      <c r="Q303" s="40">
        <v>24.96</v>
      </c>
      <c r="R303" s="40">
        <v>53.7597276440329</v>
      </c>
      <c r="S303" s="40">
        <v>0</v>
      </c>
      <c r="T303" s="40">
        <v>16.643395514566901</v>
      </c>
      <c r="U303" s="40">
        <v>0.8</v>
      </c>
      <c r="V303" s="39">
        <v>73</v>
      </c>
      <c r="W303" s="39">
        <v>53.1</v>
      </c>
      <c r="X303" s="39">
        <v>11</v>
      </c>
      <c r="Y303" s="39"/>
      <c r="Z303" s="39">
        <v>5.7076050237623397</v>
      </c>
      <c r="AA303" s="39">
        <v>8.5314725442601294</v>
      </c>
      <c r="AB303" s="39">
        <v>39.091071678868801</v>
      </c>
      <c r="AC303" s="39">
        <v>31.428571428571399</v>
      </c>
      <c r="AD303" s="39">
        <v>74.6666666666667</v>
      </c>
      <c r="AE303" s="39"/>
      <c r="AF303" s="39"/>
      <c r="AG303" s="39">
        <v>9.06369729294377</v>
      </c>
      <c r="AH303" s="39">
        <v>9.06369729294377</v>
      </c>
      <c r="AI303" s="39">
        <v>0</v>
      </c>
      <c r="AJ303" s="39">
        <v>0</v>
      </c>
      <c r="AK303" s="39">
        <v>20.5795995644493</v>
      </c>
      <c r="AL303" s="39">
        <v>4.1791388796426396</v>
      </c>
      <c r="AM303" s="39">
        <v>46.825396825396801</v>
      </c>
      <c r="AN303" s="39">
        <v>2.8442065804033301</v>
      </c>
      <c r="AO303" s="39">
        <v>20.634920634920601</v>
      </c>
      <c r="AP303" s="39">
        <v>24.96</v>
      </c>
      <c r="AQ303" s="39">
        <v>78.233605957031202</v>
      </c>
      <c r="AR303" s="39">
        <v>29.285849331034498</v>
      </c>
      <c r="AS303" s="39">
        <v>0</v>
      </c>
      <c r="AT303" s="39">
        <v>0</v>
      </c>
      <c r="AU303" s="39">
        <v>6.1993249212551804</v>
      </c>
      <c r="AV303" s="39">
        <v>20.83</v>
      </c>
      <c r="AW303" s="39">
        <v>2.8093396355717601</v>
      </c>
      <c r="AX303" s="39">
        <v>15.891672400105501</v>
      </c>
      <c r="AY303" s="39">
        <v>27.221640615902</v>
      </c>
      <c r="AZ303" s="39">
        <v>41.36</v>
      </c>
      <c r="BA303" s="39">
        <v>0.8</v>
      </c>
    </row>
    <row r="304" spans="1:53" x14ac:dyDescent="0.2">
      <c r="A304" s="24" t="s">
        <v>97</v>
      </c>
      <c r="B304" s="24" t="s">
        <v>223</v>
      </c>
      <c r="C304" s="24" t="s">
        <v>6</v>
      </c>
      <c r="D304" s="43">
        <v>2019</v>
      </c>
      <c r="E304" s="24" t="s">
        <v>175</v>
      </c>
      <c r="F304" s="25">
        <v>19.626557721343801</v>
      </c>
      <c r="G304" s="26">
        <v>40.650883740707897</v>
      </c>
      <c r="H304" s="26">
        <v>9.5462280631994307</v>
      </c>
      <c r="I304" s="26">
        <v>27.323461710363699</v>
      </c>
      <c r="J304" s="26">
        <v>13.9939083592513</v>
      </c>
      <c r="K304" s="40">
        <v>49.44</v>
      </c>
      <c r="L304" s="40">
        <v>22.4538760184364</v>
      </c>
      <c r="M304" s="40">
        <v>59.466666666666697</v>
      </c>
      <c r="N304" s="40">
        <v>5.24850051596691</v>
      </c>
      <c r="O304" s="40">
        <v>6.5276494367893099</v>
      </c>
      <c r="P304" s="40">
        <v>24.1788404104847</v>
      </c>
      <c r="Q304" s="40">
        <v>25.51</v>
      </c>
      <c r="R304" s="40">
        <v>54.180366238831802</v>
      </c>
      <c r="S304" s="40">
        <v>2.2800188922591702</v>
      </c>
      <c r="T304" s="40">
        <v>16.729885449064099</v>
      </c>
      <c r="U304" s="40">
        <v>3.05</v>
      </c>
      <c r="V304" s="39">
        <v>73</v>
      </c>
      <c r="W304" s="39">
        <v>53.1</v>
      </c>
      <c r="X304" s="39">
        <v>34</v>
      </c>
      <c r="Y304" s="39"/>
      <c r="Z304" s="39">
        <v>5.7733594381772004</v>
      </c>
      <c r="AA304" s="39">
        <v>8.67954374996234</v>
      </c>
      <c r="AB304" s="39">
        <v>52.908724867169802</v>
      </c>
      <c r="AC304" s="39">
        <v>50</v>
      </c>
      <c r="AD304" s="39">
        <v>73.6666666666667</v>
      </c>
      <c r="AE304" s="39"/>
      <c r="AF304" s="39"/>
      <c r="AG304" s="39">
        <v>19.170342006398901</v>
      </c>
      <c r="AH304" s="39">
        <v>0</v>
      </c>
      <c r="AI304" s="39">
        <v>1.82366005746875</v>
      </c>
      <c r="AJ304" s="39">
        <v>0</v>
      </c>
      <c r="AK304" s="39">
        <v>13.0552988735786</v>
      </c>
      <c r="AL304" s="39">
        <v>0</v>
      </c>
      <c r="AM304" s="39">
        <v>46.825396825396801</v>
      </c>
      <c r="AN304" s="39">
        <v>5.0762037711367096</v>
      </c>
      <c r="AO304" s="39">
        <v>20.634920634920601</v>
      </c>
      <c r="AP304" s="39">
        <v>25.51</v>
      </c>
      <c r="AQ304" s="39">
        <v>78.829069519043003</v>
      </c>
      <c r="AR304" s="39">
        <v>29.5316629586207</v>
      </c>
      <c r="AS304" s="39">
        <v>0</v>
      </c>
      <c r="AT304" s="39">
        <v>4.5600377845183404</v>
      </c>
      <c r="AU304" s="39">
        <v>6.2394548413313</v>
      </c>
      <c r="AV304" s="39">
        <v>16.885000000000002</v>
      </c>
      <c r="AW304" s="39">
        <v>3.46307444141395</v>
      </c>
      <c r="AX304" s="39">
        <v>17.6027573466734</v>
      </c>
      <c r="AY304" s="39">
        <v>27.221640615902</v>
      </c>
      <c r="AZ304" s="39">
        <v>41.36</v>
      </c>
      <c r="BA304" s="39">
        <v>3.05</v>
      </c>
    </row>
    <row r="305" spans="1:53" x14ac:dyDescent="0.2">
      <c r="A305" s="24" t="s">
        <v>97</v>
      </c>
      <c r="B305" s="24" t="s">
        <v>223</v>
      </c>
      <c r="C305" s="24" t="s">
        <v>6</v>
      </c>
      <c r="D305" s="43">
        <v>2020</v>
      </c>
      <c r="E305" s="24" t="s">
        <v>175</v>
      </c>
      <c r="F305" s="25">
        <v>19.944220938158601</v>
      </c>
      <c r="G305" s="26">
        <v>43.872330259780902</v>
      </c>
      <c r="H305" s="26">
        <v>8.4492205457110003</v>
      </c>
      <c r="I305" s="26">
        <v>29.310505804059201</v>
      </c>
      <c r="J305" s="26">
        <v>14.5625572050903</v>
      </c>
      <c r="K305" s="40">
        <v>53.4</v>
      </c>
      <c r="L305" s="40">
        <v>26.547492316119001</v>
      </c>
      <c r="M305" s="40">
        <v>59.466666666666697</v>
      </c>
      <c r="N305" s="40">
        <v>2.6642142415357801</v>
      </c>
      <c r="O305" s="40">
        <v>6.4139747558004601</v>
      </c>
      <c r="P305" s="40">
        <v>24.089724733882498</v>
      </c>
      <c r="Q305" s="40">
        <v>26.1</v>
      </c>
      <c r="R305" s="40">
        <v>54.601454302596302</v>
      </c>
      <c r="S305" s="40">
        <v>7.23006310958118</v>
      </c>
      <c r="T305" s="40">
        <v>16.878196506362801</v>
      </c>
      <c r="U305" s="40">
        <v>5.3</v>
      </c>
      <c r="V305" s="39">
        <v>75</v>
      </c>
      <c r="W305" s="39">
        <v>54</v>
      </c>
      <c r="X305" s="39">
        <v>42</v>
      </c>
      <c r="Y305" s="39"/>
      <c r="Z305" s="39">
        <v>6.9072990339623201</v>
      </c>
      <c r="AA305" s="39">
        <v>10.345152699380201</v>
      </c>
      <c r="AB305" s="39">
        <v>62.390025215014397</v>
      </c>
      <c r="AC305" s="39">
        <v>50</v>
      </c>
      <c r="AD305" s="39">
        <v>73.6666666666667</v>
      </c>
      <c r="AE305" s="39"/>
      <c r="AF305" s="39"/>
      <c r="AG305" s="39">
        <v>10.656856966143099</v>
      </c>
      <c r="AH305" s="39">
        <v>0</v>
      </c>
      <c r="AI305" s="39">
        <v>0</v>
      </c>
      <c r="AJ305" s="39">
        <v>0</v>
      </c>
      <c r="AK305" s="39">
        <v>12.827949511600901</v>
      </c>
      <c r="AL305" s="39">
        <v>0</v>
      </c>
      <c r="AM305" s="39">
        <v>46.825396825396801</v>
      </c>
      <c r="AN305" s="39">
        <v>4.8088567413300796</v>
      </c>
      <c r="AO305" s="39">
        <v>20.634920634920601</v>
      </c>
      <c r="AP305" s="39">
        <v>26.1</v>
      </c>
      <c r="AQ305" s="39">
        <v>79.424533081054705</v>
      </c>
      <c r="AR305" s="39">
        <v>29.7783755241379</v>
      </c>
      <c r="AS305" s="39">
        <v>0</v>
      </c>
      <c r="AT305" s="39">
        <v>14.460126219162399</v>
      </c>
      <c r="AU305" s="39">
        <v>6.4529724954593197</v>
      </c>
      <c r="AV305" s="39">
        <v>12.94</v>
      </c>
      <c r="AW305" s="39">
        <v>4.3399066796945904</v>
      </c>
      <c r="AX305" s="39">
        <v>19.931462740758199</v>
      </c>
      <c r="AY305" s="39">
        <v>27.221640615902</v>
      </c>
      <c r="AZ305" s="39">
        <v>39.950000000000003</v>
      </c>
      <c r="BA305" s="39">
        <v>5.3</v>
      </c>
    </row>
    <row r="306" spans="1:53" x14ac:dyDescent="0.2">
      <c r="A306" s="24" t="s">
        <v>97</v>
      </c>
      <c r="B306" s="24" t="s">
        <v>223</v>
      </c>
      <c r="C306" s="24" t="s">
        <v>6</v>
      </c>
      <c r="D306" s="43">
        <v>2021</v>
      </c>
      <c r="E306" s="24" t="s">
        <v>175</v>
      </c>
      <c r="F306" s="25">
        <v>20.836063681990499</v>
      </c>
      <c r="G306" s="26">
        <v>38.131688465632699</v>
      </c>
      <c r="H306" s="26">
        <v>10.7626981283062</v>
      </c>
      <c r="I306" s="26">
        <v>29.679749731061101</v>
      </c>
      <c r="J306" s="26">
        <v>15.4737392547454</v>
      </c>
      <c r="K306" s="40">
        <v>45.9</v>
      </c>
      <c r="L306" s="40">
        <v>25.879221164081699</v>
      </c>
      <c r="M306" s="40">
        <v>47.1</v>
      </c>
      <c r="N306" s="40">
        <v>9.0047295466464004</v>
      </c>
      <c r="O306" s="40">
        <v>17.690667712658399</v>
      </c>
      <c r="P306" s="40">
        <v>0.422696122921074</v>
      </c>
      <c r="Q306" s="40">
        <v>26.91</v>
      </c>
      <c r="R306" s="40">
        <v>54.899186083602203</v>
      </c>
      <c r="S306" s="40">
        <v>7.23006310958118</v>
      </c>
      <c r="T306" s="40">
        <v>18.0171740684317</v>
      </c>
      <c r="U306" s="40">
        <v>5.3</v>
      </c>
      <c r="V306" s="39">
        <v>75</v>
      </c>
      <c r="W306" s="39">
        <v>54</v>
      </c>
      <c r="X306" s="39">
        <v>42</v>
      </c>
      <c r="Y306" s="39">
        <v>0</v>
      </c>
      <c r="Z306" s="39">
        <v>8.8979832028653405</v>
      </c>
      <c r="AA306" s="39">
        <v>11.999480512281799</v>
      </c>
      <c r="AB306" s="39">
        <v>56.740199777098098</v>
      </c>
      <c r="AC306" s="39">
        <v>50</v>
      </c>
      <c r="AD306" s="39">
        <v>73.6666666666667</v>
      </c>
      <c r="AE306" s="39">
        <v>0</v>
      </c>
      <c r="AF306" s="39">
        <v>0</v>
      </c>
      <c r="AG306" s="39">
        <v>23.6621965837803</v>
      </c>
      <c r="AH306" s="39">
        <v>6.0412209708157398</v>
      </c>
      <c r="AI306" s="39">
        <v>6.3155006319895897</v>
      </c>
      <c r="AJ306" s="39">
        <v>0</v>
      </c>
      <c r="AK306" s="39">
        <v>25.8909239807777</v>
      </c>
      <c r="AL306" s="39">
        <v>9.4904114445392196</v>
      </c>
      <c r="AM306" s="39">
        <v>0</v>
      </c>
      <c r="AN306" s="39">
        <v>1.2680883687632201</v>
      </c>
      <c r="AO306" s="39">
        <v>0</v>
      </c>
      <c r="AP306" s="39">
        <v>26.91</v>
      </c>
      <c r="AQ306" s="39">
        <v>80.019996643066406</v>
      </c>
      <c r="AR306" s="39">
        <v>29.7783755241379</v>
      </c>
      <c r="AS306" s="39">
        <v>0</v>
      </c>
      <c r="AT306" s="39">
        <v>14.460126219162399</v>
      </c>
      <c r="AU306" s="39">
        <v>6.9784768044707697</v>
      </c>
      <c r="AV306" s="39">
        <v>18.175000000000001</v>
      </c>
      <c r="AW306" s="39">
        <v>4.8973773873582198</v>
      </c>
      <c r="AX306" s="39">
        <v>21.220875534427599</v>
      </c>
      <c r="AY306" s="39">
        <v>27.221640615902</v>
      </c>
      <c r="AZ306" s="39">
        <v>41.36</v>
      </c>
      <c r="BA306" s="39">
        <v>5.3</v>
      </c>
    </row>
    <row r="307" spans="1:53" x14ac:dyDescent="0.2">
      <c r="A307" s="24" t="s">
        <v>97</v>
      </c>
      <c r="B307" s="24" t="s">
        <v>223</v>
      </c>
      <c r="C307" s="24" t="s">
        <v>6</v>
      </c>
      <c r="D307" s="43">
        <v>2022</v>
      </c>
      <c r="E307" s="24" t="s">
        <v>175</v>
      </c>
      <c r="F307" s="25">
        <v>22.9381075089387</v>
      </c>
      <c r="G307" s="26">
        <v>37.045491938261698</v>
      </c>
      <c r="H307" s="26">
        <v>16.2842832598214</v>
      </c>
      <c r="I307" s="26">
        <v>27.426395361200701</v>
      </c>
      <c r="J307" s="26">
        <v>16.7323749871966</v>
      </c>
      <c r="K307" s="40">
        <v>45.9</v>
      </c>
      <c r="L307" s="40">
        <v>22.663729845654299</v>
      </c>
      <c r="M307" s="40">
        <v>48.1</v>
      </c>
      <c r="N307" s="40">
        <v>10.0772637938089</v>
      </c>
      <c r="O307" s="40">
        <v>19.189159632614899</v>
      </c>
      <c r="P307" s="40">
        <v>22.888569446259499</v>
      </c>
      <c r="Q307" s="40">
        <v>27.38</v>
      </c>
      <c r="R307" s="40">
        <v>54.899186083602203</v>
      </c>
      <c r="S307" s="40">
        <v>0</v>
      </c>
      <c r="T307" s="40">
        <v>19.590468733995799</v>
      </c>
      <c r="U307" s="40">
        <v>5.3</v>
      </c>
      <c r="V307" s="39">
        <v>75</v>
      </c>
      <c r="W307" s="39">
        <v>54</v>
      </c>
      <c r="X307" s="39">
        <v>42</v>
      </c>
      <c r="Y307" s="39">
        <v>0</v>
      </c>
      <c r="Z307" s="39">
        <v>8.9012659007269992</v>
      </c>
      <c r="AA307" s="39">
        <v>13.1532245389533</v>
      </c>
      <c r="AB307" s="39">
        <v>45.936699097282499</v>
      </c>
      <c r="AC307" s="39">
        <v>50</v>
      </c>
      <c r="AD307" s="39">
        <v>77</v>
      </c>
      <c r="AE307" s="39">
        <v>0</v>
      </c>
      <c r="AF307" s="39">
        <v>0</v>
      </c>
      <c r="AG307" s="39">
        <v>25.092309831719302</v>
      </c>
      <c r="AH307" s="39">
        <v>7.4713342187547704</v>
      </c>
      <c r="AI307" s="39">
        <v>7.7454111247613904</v>
      </c>
      <c r="AJ307" s="39">
        <v>0</v>
      </c>
      <c r="AK307" s="39">
        <v>27.389511748631399</v>
      </c>
      <c r="AL307" s="39">
        <v>10.9888075165985</v>
      </c>
      <c r="AM307" s="39">
        <v>46.825396825396801</v>
      </c>
      <c r="AN307" s="39">
        <v>1.20539087846094</v>
      </c>
      <c r="AO307" s="39">
        <v>20.634920634920601</v>
      </c>
      <c r="AP307" s="39">
        <v>27.38</v>
      </c>
      <c r="AQ307" s="39">
        <v>80.019996643066406</v>
      </c>
      <c r="AR307" s="39">
        <v>29.7783755241379</v>
      </c>
      <c r="AS307" s="39">
        <v>0</v>
      </c>
      <c r="AT307" s="39">
        <v>0</v>
      </c>
      <c r="AU307" s="39">
        <v>7.8056097782342402</v>
      </c>
      <c r="AV307" s="39">
        <v>23.41</v>
      </c>
      <c r="AW307" s="39">
        <v>5.0674082677330601</v>
      </c>
      <c r="AX307" s="39">
        <v>22.288584445220899</v>
      </c>
      <c r="AY307" s="39">
        <v>30.993241178790498</v>
      </c>
      <c r="AZ307" s="39">
        <v>40.185000000000002</v>
      </c>
      <c r="BA307" s="39">
        <v>5.3</v>
      </c>
    </row>
    <row r="308" spans="1:53" x14ac:dyDescent="0.2">
      <c r="A308" s="24" t="s">
        <v>95</v>
      </c>
      <c r="B308" s="24" t="s">
        <v>36</v>
      </c>
      <c r="C308" s="24" t="s">
        <v>6</v>
      </c>
      <c r="D308" s="43">
        <v>2014</v>
      </c>
      <c r="E308" s="24" t="s">
        <v>175</v>
      </c>
      <c r="F308" s="25">
        <v>23.895947697868401</v>
      </c>
      <c r="G308" s="26">
        <v>21.2742857142857</v>
      </c>
      <c r="H308" s="26">
        <v>28.359417843472599</v>
      </c>
      <c r="I308" s="26">
        <v>37.466084154079702</v>
      </c>
      <c r="J308" s="26">
        <v>14.424688150570899</v>
      </c>
      <c r="K308" s="40">
        <v>31.628</v>
      </c>
      <c r="L308" s="40">
        <v>1.81866666666667</v>
      </c>
      <c r="M308" s="40">
        <v>39.4780952380952</v>
      </c>
      <c r="N308" s="40">
        <v>4.3969217950594297</v>
      </c>
      <c r="O308" s="40">
        <v>33.050280534216299</v>
      </c>
      <c r="P308" s="40">
        <v>66.9026845588117</v>
      </c>
      <c r="Q308" s="40">
        <v>29.4363820224719</v>
      </c>
      <c r="R308" s="40">
        <v>58.935896413793103</v>
      </c>
      <c r="S308" s="40">
        <v>24.025974025974001</v>
      </c>
      <c r="T308" s="40">
        <v>16.5558601882136</v>
      </c>
      <c r="U308" s="40">
        <v>5.9</v>
      </c>
      <c r="V308" s="39">
        <v>75</v>
      </c>
      <c r="W308" s="39">
        <v>41.57</v>
      </c>
      <c r="X308" s="39">
        <v>0</v>
      </c>
      <c r="Y308" s="39"/>
      <c r="Z308" s="39">
        <v>2.2185000000000001</v>
      </c>
      <c r="AA308" s="39">
        <v>3.2374999999999998</v>
      </c>
      <c r="AB308" s="39">
        <v>0</v>
      </c>
      <c r="AC308" s="39">
        <v>23.619047619047599</v>
      </c>
      <c r="AD308" s="39">
        <v>63.266666666666701</v>
      </c>
      <c r="AE308" s="39"/>
      <c r="AF308" s="39"/>
      <c r="AG308" s="39">
        <v>10.939454660447799</v>
      </c>
      <c r="AH308" s="39">
        <v>6.6482325197899197</v>
      </c>
      <c r="AI308" s="39">
        <v>0</v>
      </c>
      <c r="AJ308" s="39">
        <v>0</v>
      </c>
      <c r="AK308" s="39">
        <v>43.786446291024603</v>
      </c>
      <c r="AL308" s="39">
        <v>22.314114777408001</v>
      </c>
      <c r="AM308" s="39">
        <v>70.521446593776304</v>
      </c>
      <c r="AN308" s="39">
        <v>30.1866070826587</v>
      </c>
      <c r="AO308" s="39">
        <v>100</v>
      </c>
      <c r="AP308" s="39">
        <v>29.4363820224719</v>
      </c>
      <c r="AQ308" s="39">
        <v>80.3</v>
      </c>
      <c r="AR308" s="39">
        <v>37.571792827586201</v>
      </c>
      <c r="AS308" s="39">
        <v>48.051948051948102</v>
      </c>
      <c r="AT308" s="39">
        <v>0</v>
      </c>
      <c r="AU308" s="39">
        <v>14.8754071616766</v>
      </c>
      <c r="AV308" s="39">
        <v>10.236000000000001</v>
      </c>
      <c r="AW308" s="39">
        <v>5.0036109392278103</v>
      </c>
      <c r="AX308" s="39">
        <v>29.538115248602701</v>
      </c>
      <c r="AY308" s="39">
        <v>7.5816675915610796</v>
      </c>
      <c r="AZ308" s="39">
        <v>41.325000000000003</v>
      </c>
      <c r="BA308" s="39">
        <v>5.9</v>
      </c>
    </row>
    <row r="309" spans="1:53" x14ac:dyDescent="0.2">
      <c r="A309" s="24" t="s">
        <v>95</v>
      </c>
      <c r="B309" s="24" t="s">
        <v>36</v>
      </c>
      <c r="C309" s="24" t="s">
        <v>6</v>
      </c>
      <c r="D309" s="43">
        <v>2015</v>
      </c>
      <c r="E309" s="24" t="s">
        <v>175</v>
      </c>
      <c r="F309" s="25">
        <v>24.975935676638599</v>
      </c>
      <c r="G309" s="26">
        <v>23.509885714285701</v>
      </c>
      <c r="H309" s="26">
        <v>26.8289383097087</v>
      </c>
      <c r="I309" s="26">
        <v>37.872592882221198</v>
      </c>
      <c r="J309" s="26">
        <v>16.289510155085999</v>
      </c>
      <c r="K309" s="40">
        <v>36.795999999999999</v>
      </c>
      <c r="L309" s="40">
        <v>2.23966666666667</v>
      </c>
      <c r="M309" s="40">
        <v>39.4780952380952</v>
      </c>
      <c r="N309" s="40">
        <v>9.9481328051939393</v>
      </c>
      <c r="O309" s="40">
        <v>23.591320912959699</v>
      </c>
      <c r="P309" s="40">
        <v>67.065784112236003</v>
      </c>
      <c r="Q309" s="40">
        <v>29.9</v>
      </c>
      <c r="R309" s="40">
        <v>59.691804620689702</v>
      </c>
      <c r="S309" s="40">
        <v>24.025974025974001</v>
      </c>
      <c r="T309" s="40">
        <v>19.045221027190799</v>
      </c>
      <c r="U309" s="40">
        <v>5.2666666666666702</v>
      </c>
      <c r="V309" s="39">
        <v>75</v>
      </c>
      <c r="W309" s="39">
        <v>54.49</v>
      </c>
      <c r="X309" s="39">
        <v>0</v>
      </c>
      <c r="Y309" s="39"/>
      <c r="Z309" s="39">
        <v>2.5114999999999998</v>
      </c>
      <c r="AA309" s="39">
        <v>4.2074999999999996</v>
      </c>
      <c r="AB309" s="39">
        <v>0</v>
      </c>
      <c r="AC309" s="39">
        <v>23.619047619047599</v>
      </c>
      <c r="AD309" s="39">
        <v>63.266666666666701</v>
      </c>
      <c r="AE309" s="39"/>
      <c r="AF309" s="39"/>
      <c r="AG309" s="39">
        <v>22.041876680716801</v>
      </c>
      <c r="AH309" s="39">
        <v>17.7506545400589</v>
      </c>
      <c r="AI309" s="39">
        <v>0</v>
      </c>
      <c r="AJ309" s="39">
        <v>0</v>
      </c>
      <c r="AK309" s="39">
        <v>34.328245765099901</v>
      </c>
      <c r="AL309" s="39">
        <v>12.8543960608195</v>
      </c>
      <c r="AM309" s="39">
        <v>70.521446593776204</v>
      </c>
      <c r="AN309" s="39">
        <v>30.6759057429318</v>
      </c>
      <c r="AO309" s="39">
        <v>100</v>
      </c>
      <c r="AP309" s="39">
        <v>29.9</v>
      </c>
      <c r="AQ309" s="39">
        <v>80.3</v>
      </c>
      <c r="AR309" s="39">
        <v>39.0836092413793</v>
      </c>
      <c r="AS309" s="39">
        <v>48.051948051948102</v>
      </c>
      <c r="AT309" s="39">
        <v>0</v>
      </c>
      <c r="AU309" s="39">
        <v>24.112886508250799</v>
      </c>
      <c r="AV309" s="39">
        <v>7.2919999999999998</v>
      </c>
      <c r="AW309" s="39">
        <v>5.2861150429415504</v>
      </c>
      <c r="AX309" s="39">
        <v>33.675385360289297</v>
      </c>
      <c r="AY309" s="39">
        <v>7.5816675915610796</v>
      </c>
      <c r="AZ309" s="39">
        <v>41.848101265822798</v>
      </c>
      <c r="BA309" s="39">
        <v>5.2666666666666702</v>
      </c>
    </row>
    <row r="310" spans="1:53" x14ac:dyDescent="0.2">
      <c r="A310" s="24" t="s">
        <v>95</v>
      </c>
      <c r="B310" s="24" t="s">
        <v>36</v>
      </c>
      <c r="C310" s="24" t="s">
        <v>6</v>
      </c>
      <c r="D310" s="43">
        <v>2016</v>
      </c>
      <c r="E310" s="24" t="s">
        <v>175</v>
      </c>
      <c r="F310" s="25">
        <v>26.5827307980543</v>
      </c>
      <c r="G310" s="26">
        <v>28.652893373746199</v>
      </c>
      <c r="H310" s="26">
        <v>26.9178832806138</v>
      </c>
      <c r="I310" s="26">
        <v>38.880607648393699</v>
      </c>
      <c r="J310" s="26">
        <v>16.651598851699202</v>
      </c>
      <c r="K310" s="40">
        <v>48.8</v>
      </c>
      <c r="L310" s="40">
        <v>3.0931858153178702</v>
      </c>
      <c r="M310" s="40">
        <v>39.4780952380952</v>
      </c>
      <c r="N310" s="40">
        <v>8.2794203573489593</v>
      </c>
      <c r="O310" s="40">
        <v>26.357953614425998</v>
      </c>
      <c r="P310" s="40">
        <v>65.314668459518998</v>
      </c>
      <c r="Q310" s="40">
        <v>31.82</v>
      </c>
      <c r="R310" s="40">
        <v>60.462848586206903</v>
      </c>
      <c r="S310" s="40">
        <v>24.3589743589744</v>
      </c>
      <c r="T310" s="40">
        <v>19.6561652312907</v>
      </c>
      <c r="U310" s="40">
        <v>4.6333333333333302</v>
      </c>
      <c r="V310" s="39">
        <v>75</v>
      </c>
      <c r="W310" s="39">
        <v>64.5</v>
      </c>
      <c r="X310" s="39">
        <v>20</v>
      </c>
      <c r="Y310" s="39"/>
      <c r="Z310" s="39">
        <v>3.5833283830203002</v>
      </c>
      <c r="AA310" s="39">
        <v>5.6962290629333197</v>
      </c>
      <c r="AB310" s="39">
        <v>0</v>
      </c>
      <c r="AC310" s="39">
        <v>23.619047619047599</v>
      </c>
      <c r="AD310" s="39">
        <v>63.266666666666701</v>
      </c>
      <c r="AE310" s="39"/>
      <c r="AF310" s="39"/>
      <c r="AG310" s="39">
        <v>18.704451785026901</v>
      </c>
      <c r="AH310" s="39">
        <v>14.413229644369</v>
      </c>
      <c r="AI310" s="39">
        <v>0</v>
      </c>
      <c r="AJ310" s="39">
        <v>0</v>
      </c>
      <c r="AK310" s="39">
        <v>37.093133176589902</v>
      </c>
      <c r="AL310" s="39">
        <v>15.6227740522622</v>
      </c>
      <c r="AM310" s="39">
        <v>69.149481761213906</v>
      </c>
      <c r="AN310" s="39">
        <v>30.057055989176401</v>
      </c>
      <c r="AO310" s="39">
        <v>96.737467628166797</v>
      </c>
      <c r="AP310" s="39">
        <v>31.82</v>
      </c>
      <c r="AQ310" s="39">
        <v>80.3</v>
      </c>
      <c r="AR310" s="39">
        <v>40.625697172413801</v>
      </c>
      <c r="AS310" s="39">
        <v>48.717948717948701</v>
      </c>
      <c r="AT310" s="39">
        <v>0</v>
      </c>
      <c r="AU310" s="39">
        <v>24.3713945712684</v>
      </c>
      <c r="AV310" s="39">
        <v>4.3479999999999999</v>
      </c>
      <c r="AW310" s="39">
        <v>8.9182269930552796</v>
      </c>
      <c r="AX310" s="39">
        <v>33.9205370005687</v>
      </c>
      <c r="AY310" s="39">
        <v>7.5816675915610796</v>
      </c>
      <c r="AZ310" s="39">
        <v>42.63</v>
      </c>
      <c r="BA310" s="39">
        <v>4.6333333333333302</v>
      </c>
    </row>
    <row r="311" spans="1:53" x14ac:dyDescent="0.2">
      <c r="A311" s="24" t="s">
        <v>95</v>
      </c>
      <c r="B311" s="24" t="s">
        <v>36</v>
      </c>
      <c r="C311" s="24" t="s">
        <v>6</v>
      </c>
      <c r="D311" s="43">
        <v>2017</v>
      </c>
      <c r="E311" s="24" t="s">
        <v>175</v>
      </c>
      <c r="F311" s="25">
        <v>32.233697093301302</v>
      </c>
      <c r="G311" s="26">
        <v>39.163366265264102</v>
      </c>
      <c r="H311" s="26">
        <v>31.281242198225399</v>
      </c>
      <c r="I311" s="26">
        <v>49.055703052362702</v>
      </c>
      <c r="J311" s="26">
        <v>17.963335132135501</v>
      </c>
      <c r="K311" s="40">
        <v>57.216000000000001</v>
      </c>
      <c r="L311" s="40">
        <v>20.953368044112601</v>
      </c>
      <c r="M311" s="40">
        <v>39.4780952380952</v>
      </c>
      <c r="N311" s="40">
        <v>19.660951696642101</v>
      </c>
      <c r="O311" s="40">
        <v>26.683712637983099</v>
      </c>
      <c r="P311" s="40">
        <v>63.716882321876803</v>
      </c>
      <c r="Q311" s="40">
        <v>33.14</v>
      </c>
      <c r="R311" s="40">
        <v>61.249331379310298</v>
      </c>
      <c r="S311" s="40">
        <v>52.7777777777778</v>
      </c>
      <c r="T311" s="40">
        <v>21.454168915169401</v>
      </c>
      <c r="U311" s="40">
        <v>4</v>
      </c>
      <c r="V311" s="39">
        <v>75</v>
      </c>
      <c r="W311" s="39">
        <v>65.8</v>
      </c>
      <c r="X311" s="39">
        <v>39.74</v>
      </c>
      <c r="Y311" s="39"/>
      <c r="Z311" s="39">
        <v>7.4600216913893496</v>
      </c>
      <c r="AA311" s="39">
        <v>13.045335207918001</v>
      </c>
      <c r="AB311" s="39">
        <v>42.354747233030402</v>
      </c>
      <c r="AC311" s="39">
        <v>23.619047619047599</v>
      </c>
      <c r="AD311" s="39">
        <v>63.266666666666701</v>
      </c>
      <c r="AE311" s="39"/>
      <c r="AF311" s="39"/>
      <c r="AG311" s="39">
        <v>33.161395287750501</v>
      </c>
      <c r="AH311" s="39">
        <v>28.870173147092601</v>
      </c>
      <c r="AI311" s="39">
        <v>10.4517302461916</v>
      </c>
      <c r="AJ311" s="39">
        <v>6.1605081055337196</v>
      </c>
      <c r="AK311" s="39">
        <v>37.419190657629102</v>
      </c>
      <c r="AL311" s="39">
        <v>15.948234618337001</v>
      </c>
      <c r="AM311" s="39">
        <v>67.717970283151004</v>
      </c>
      <c r="AN311" s="39">
        <v>30.099343349145901</v>
      </c>
      <c r="AO311" s="39">
        <v>93.3333333333333</v>
      </c>
      <c r="AP311" s="39">
        <v>33.14</v>
      </c>
      <c r="AQ311" s="39">
        <v>80.3</v>
      </c>
      <c r="AR311" s="39">
        <v>42.198662758620699</v>
      </c>
      <c r="AS311" s="39">
        <v>72.2222222222222</v>
      </c>
      <c r="AT311" s="39">
        <v>33.3333333333333</v>
      </c>
      <c r="AU311" s="39">
        <v>23.8457734709724</v>
      </c>
      <c r="AV311" s="39">
        <v>10.509</v>
      </c>
      <c r="AW311" s="39">
        <v>11.5885441060954</v>
      </c>
      <c r="AX311" s="39">
        <v>35.800359407217897</v>
      </c>
      <c r="AY311" s="39">
        <v>7.5816675915610796</v>
      </c>
      <c r="AZ311" s="39">
        <v>46.4</v>
      </c>
      <c r="BA311" s="39">
        <v>4</v>
      </c>
    </row>
    <row r="312" spans="1:53" x14ac:dyDescent="0.2">
      <c r="A312" s="24" t="s">
        <v>95</v>
      </c>
      <c r="B312" s="24" t="s">
        <v>36</v>
      </c>
      <c r="C312" s="24" t="s">
        <v>6</v>
      </c>
      <c r="D312" s="43">
        <v>2018</v>
      </c>
      <c r="E312" s="24" t="s">
        <v>183</v>
      </c>
      <c r="F312" s="25">
        <v>36.404028264792402</v>
      </c>
      <c r="G312" s="26">
        <v>47.620074170610899</v>
      </c>
      <c r="H312" s="26">
        <v>31.445777126772001</v>
      </c>
      <c r="I312" s="26">
        <v>55.707642076922298</v>
      </c>
      <c r="J312" s="26">
        <v>21.053804964719301</v>
      </c>
      <c r="K312" s="40">
        <v>71.180000000000007</v>
      </c>
      <c r="L312" s="40">
        <v>28.1311378074796</v>
      </c>
      <c r="M312" s="40">
        <v>39.4780952380952</v>
      </c>
      <c r="N312" s="40">
        <v>28.0034279285717</v>
      </c>
      <c r="O312" s="40">
        <v>29.227629576333602</v>
      </c>
      <c r="P312" s="40">
        <v>42.7667706240494</v>
      </c>
      <c r="Q312" s="40">
        <v>34.270000000000003</v>
      </c>
      <c r="R312" s="40">
        <v>62.051562206896499</v>
      </c>
      <c r="S312" s="40">
        <v>70.801364023870406</v>
      </c>
      <c r="T312" s="40">
        <v>22.142256205899201</v>
      </c>
      <c r="U312" s="40">
        <v>16.7</v>
      </c>
      <c r="V312" s="39">
        <v>86.1</v>
      </c>
      <c r="W312" s="39">
        <v>76.400000000000006</v>
      </c>
      <c r="X312" s="39">
        <v>58.5</v>
      </c>
      <c r="Y312" s="39"/>
      <c r="Z312" s="39">
        <v>8.8484360511692497</v>
      </c>
      <c r="AA312" s="39">
        <v>17.121526870515801</v>
      </c>
      <c r="AB312" s="39">
        <v>58.423450500753603</v>
      </c>
      <c r="AC312" s="39">
        <v>23.619047619047599</v>
      </c>
      <c r="AD312" s="39">
        <v>63.266666666666701</v>
      </c>
      <c r="AE312" s="39"/>
      <c r="AF312" s="39"/>
      <c r="AG312" s="39">
        <v>39.3592102181874</v>
      </c>
      <c r="AH312" s="39">
        <v>39.3592102181874</v>
      </c>
      <c r="AI312" s="39">
        <v>16.647645638956099</v>
      </c>
      <c r="AJ312" s="39">
        <v>16.647645638956099</v>
      </c>
      <c r="AK312" s="39">
        <v>39.964005559242999</v>
      </c>
      <c r="AL312" s="39">
        <v>18.4912535934243</v>
      </c>
      <c r="AM312" s="39">
        <v>49.112187247780497</v>
      </c>
      <c r="AN312" s="39">
        <v>30.099343349145801</v>
      </c>
      <c r="AO312" s="39">
        <v>49.088781275221898</v>
      </c>
      <c r="AP312" s="39">
        <v>34.270000000000003</v>
      </c>
      <c r="AQ312" s="39">
        <v>80.3</v>
      </c>
      <c r="AR312" s="39">
        <v>43.8031244137931</v>
      </c>
      <c r="AS312" s="39">
        <v>71.014492753623202</v>
      </c>
      <c r="AT312" s="39">
        <v>70.588235294117595</v>
      </c>
      <c r="AU312" s="39">
        <v>23.584973035758701</v>
      </c>
      <c r="AV312" s="39">
        <v>16.670000000000002</v>
      </c>
      <c r="AW312" s="39">
        <v>11.294257961604799</v>
      </c>
      <c r="AX312" s="39">
        <v>35.555382440571201</v>
      </c>
      <c r="AY312" s="39">
        <v>7.5816675915610796</v>
      </c>
      <c r="AZ312" s="39">
        <v>48.72</v>
      </c>
      <c r="BA312" s="39">
        <v>16.7</v>
      </c>
    </row>
    <row r="313" spans="1:53" x14ac:dyDescent="0.2">
      <c r="A313" s="24" t="s">
        <v>95</v>
      </c>
      <c r="B313" s="24" t="s">
        <v>36</v>
      </c>
      <c r="C313" s="24" t="s">
        <v>6</v>
      </c>
      <c r="D313" s="43">
        <v>2019</v>
      </c>
      <c r="E313" s="24" t="s">
        <v>183</v>
      </c>
      <c r="F313" s="25">
        <v>36.665124258793199</v>
      </c>
      <c r="G313" s="26">
        <v>52.665583812244797</v>
      </c>
      <c r="H313" s="26">
        <v>25.982908992374401</v>
      </c>
      <c r="I313" s="26">
        <v>56.691198383602902</v>
      </c>
      <c r="J313" s="26">
        <v>23.296052273124999</v>
      </c>
      <c r="K313" s="40">
        <v>77.72</v>
      </c>
      <c r="L313" s="40">
        <v>34.204911911564402</v>
      </c>
      <c r="M313" s="40">
        <v>39.4780952380952</v>
      </c>
      <c r="N313" s="40">
        <v>16.916489933829901</v>
      </c>
      <c r="O313" s="40">
        <v>28.7021914239434</v>
      </c>
      <c r="P313" s="40">
        <v>38.677182246325401</v>
      </c>
      <c r="Q313" s="40">
        <v>35.08</v>
      </c>
      <c r="R313" s="40">
        <v>62.921523078736698</v>
      </c>
      <c r="S313" s="40">
        <v>72.072072072072103</v>
      </c>
      <c r="T313" s="40">
        <v>25.192565341406201</v>
      </c>
      <c r="U313" s="40">
        <v>15.71</v>
      </c>
      <c r="V313" s="39">
        <v>86</v>
      </c>
      <c r="W313" s="39">
        <v>84.1</v>
      </c>
      <c r="X313" s="39">
        <v>67.2</v>
      </c>
      <c r="Y313" s="39"/>
      <c r="Z313" s="39">
        <v>10.491666037118</v>
      </c>
      <c r="AA313" s="39">
        <v>19.655005768798901</v>
      </c>
      <c r="AB313" s="39">
        <v>72.468063928776303</v>
      </c>
      <c r="AC313" s="39">
        <v>23.619047619047599</v>
      </c>
      <c r="AD313" s="39">
        <v>63.266666666666701</v>
      </c>
      <c r="AE313" s="39"/>
      <c r="AF313" s="39"/>
      <c r="AG313" s="39">
        <v>36.9717805391941</v>
      </c>
      <c r="AH313" s="39">
        <v>16.436383808398801</v>
      </c>
      <c r="AI313" s="39">
        <v>14.2577953877267</v>
      </c>
      <c r="AJ313" s="39">
        <v>0</v>
      </c>
      <c r="AK313" s="39">
        <v>39.439711677364301</v>
      </c>
      <c r="AL313" s="39">
        <v>17.964671170522401</v>
      </c>
      <c r="AM313" s="39">
        <v>45.480225988700496</v>
      </c>
      <c r="AN313" s="39">
        <v>30.099343349145901</v>
      </c>
      <c r="AO313" s="39">
        <v>40.451977401130002</v>
      </c>
      <c r="AP313" s="39">
        <v>35.08</v>
      </c>
      <c r="AQ313" s="39">
        <v>80.403333536783805</v>
      </c>
      <c r="AR313" s="39">
        <v>45.439712620689598</v>
      </c>
      <c r="AS313" s="39">
        <v>81.981981981982003</v>
      </c>
      <c r="AT313" s="39">
        <v>62.162162162162097</v>
      </c>
      <c r="AU313" s="39">
        <v>24.582447948498601</v>
      </c>
      <c r="AV313" s="39">
        <v>24.215</v>
      </c>
      <c r="AW313" s="39">
        <v>12.908084674392899</v>
      </c>
      <c r="AX313" s="39">
        <v>42.103126492578397</v>
      </c>
      <c r="AY313" s="39">
        <v>7.5816675915610796</v>
      </c>
      <c r="AZ313" s="39">
        <v>53.36</v>
      </c>
      <c r="BA313" s="39">
        <v>15.71</v>
      </c>
    </row>
    <row r="314" spans="1:53" x14ac:dyDescent="0.2">
      <c r="A314" s="24" t="s">
        <v>95</v>
      </c>
      <c r="B314" s="24" t="s">
        <v>36</v>
      </c>
      <c r="C314" s="24" t="s">
        <v>6</v>
      </c>
      <c r="D314" s="43">
        <v>2020</v>
      </c>
      <c r="E314" s="24" t="s">
        <v>175</v>
      </c>
      <c r="F314" s="25">
        <v>33.6255259413593</v>
      </c>
      <c r="G314" s="26">
        <v>55.1986884520757</v>
      </c>
      <c r="H314" s="26">
        <v>22.962262969146099</v>
      </c>
      <c r="I314" s="26">
        <v>41.001160995221603</v>
      </c>
      <c r="J314" s="26">
        <v>24.6000927291898</v>
      </c>
      <c r="K314" s="40">
        <v>78.239999999999995</v>
      </c>
      <c r="L314" s="40">
        <v>38.5891020825703</v>
      </c>
      <c r="M314" s="40">
        <v>42.335238095238097</v>
      </c>
      <c r="N314" s="40">
        <v>14.5747777303066</v>
      </c>
      <c r="O314" s="40">
        <v>24.154953352823402</v>
      </c>
      <c r="P314" s="40">
        <v>37.351852679470497</v>
      </c>
      <c r="Q314" s="40">
        <v>35.950000000000003</v>
      </c>
      <c r="R314" s="40">
        <v>63.807868950577003</v>
      </c>
      <c r="S314" s="40">
        <v>23.245614035087701</v>
      </c>
      <c r="T314" s="40">
        <v>27.0701159114872</v>
      </c>
      <c r="U314" s="40">
        <v>14.72</v>
      </c>
      <c r="V314" s="39">
        <v>87</v>
      </c>
      <c r="W314" s="39">
        <v>84.1</v>
      </c>
      <c r="X314" s="39">
        <v>68</v>
      </c>
      <c r="Y314" s="39"/>
      <c r="Z314" s="39">
        <v>13.1599857460132</v>
      </c>
      <c r="AA314" s="39">
        <v>20.657655261966699</v>
      </c>
      <c r="AB314" s="39">
        <v>81.949665239731004</v>
      </c>
      <c r="AC314" s="39">
        <v>28.380952380952401</v>
      </c>
      <c r="AD314" s="39">
        <v>63.266666666666701</v>
      </c>
      <c r="AE314" s="39"/>
      <c r="AF314" s="39"/>
      <c r="AG314" s="39">
        <v>34.779806937763503</v>
      </c>
      <c r="AH314" s="39">
        <v>11.4528395938061</v>
      </c>
      <c r="AI314" s="39">
        <v>12.0664643896566</v>
      </c>
      <c r="AJ314" s="39">
        <v>0</v>
      </c>
      <c r="AK314" s="39">
        <v>34.892169830110298</v>
      </c>
      <c r="AL314" s="39">
        <v>13.4177368755365</v>
      </c>
      <c r="AM314" s="39">
        <v>44.3032015065913</v>
      </c>
      <c r="AN314" s="39">
        <v>30.099343349145901</v>
      </c>
      <c r="AO314" s="39">
        <v>37.653013182674201</v>
      </c>
      <c r="AP314" s="39">
        <v>35.950000000000003</v>
      </c>
      <c r="AQ314" s="39">
        <v>80.506667073567698</v>
      </c>
      <c r="AR314" s="39">
        <v>47.109070827586201</v>
      </c>
      <c r="AS314" s="39">
        <v>29.824561403508799</v>
      </c>
      <c r="AT314" s="39">
        <v>16.6666666666667</v>
      </c>
      <c r="AU314" s="39">
        <v>25.0058395469799</v>
      </c>
      <c r="AV314" s="39">
        <v>31.76</v>
      </c>
      <c r="AW314" s="39">
        <v>14.847294431369701</v>
      </c>
      <c r="AX314" s="39">
        <v>46.951015735664797</v>
      </c>
      <c r="AY314" s="39">
        <v>7.0014298434215201</v>
      </c>
      <c r="AZ314" s="39">
        <v>51.33</v>
      </c>
      <c r="BA314" s="39">
        <v>14.72</v>
      </c>
    </row>
    <row r="315" spans="1:53" x14ac:dyDescent="0.2">
      <c r="A315" s="24" t="s">
        <v>95</v>
      </c>
      <c r="B315" s="24" t="s">
        <v>36</v>
      </c>
      <c r="C315" s="24" t="s">
        <v>6</v>
      </c>
      <c r="D315" s="43">
        <v>2021</v>
      </c>
      <c r="E315" s="24" t="s">
        <v>183</v>
      </c>
      <c r="F315" s="25">
        <v>38.1572504102407</v>
      </c>
      <c r="G315" s="26">
        <v>49.996196272354297</v>
      </c>
      <c r="H315" s="26">
        <v>30.482774465816799</v>
      </c>
      <c r="I315" s="26">
        <v>54.999979919791002</v>
      </c>
      <c r="J315" s="26">
        <v>25.2903185983985</v>
      </c>
      <c r="K315" s="40">
        <v>70.040000000000006</v>
      </c>
      <c r="L315" s="40">
        <v>38.365252585647497</v>
      </c>
      <c r="M315" s="40">
        <v>33.170476190476201</v>
      </c>
      <c r="N315" s="40">
        <v>15.818150102004701</v>
      </c>
      <c r="O315" s="40">
        <v>35.669818102190803</v>
      </c>
      <c r="P315" s="40">
        <v>49.437935920692901</v>
      </c>
      <c r="Q315" s="40">
        <v>37.1</v>
      </c>
      <c r="R315" s="40">
        <v>63.8595357189689</v>
      </c>
      <c r="S315" s="40">
        <v>64.040404040404098</v>
      </c>
      <c r="T315" s="40">
        <v>27.9328982479981</v>
      </c>
      <c r="U315" s="40">
        <v>14.72</v>
      </c>
      <c r="V315" s="39">
        <v>88</v>
      </c>
      <c r="W315" s="39">
        <v>84.1</v>
      </c>
      <c r="X315" s="39">
        <v>69</v>
      </c>
      <c r="Y315" s="39">
        <v>0</v>
      </c>
      <c r="Z315" s="39">
        <v>12.229783857005501</v>
      </c>
      <c r="AA315" s="39">
        <v>20.490195127368001</v>
      </c>
      <c r="AB315" s="39">
        <v>82.375778772569106</v>
      </c>
      <c r="AC315" s="39">
        <v>28.380952380952401</v>
      </c>
      <c r="AD315" s="39">
        <v>63.266666666666701</v>
      </c>
      <c r="AE315" s="39">
        <v>0</v>
      </c>
      <c r="AF315" s="39">
        <v>0</v>
      </c>
      <c r="AG315" s="39">
        <v>36.3794770327534</v>
      </c>
      <c r="AH315" s="39">
        <v>13.2261538726393</v>
      </c>
      <c r="AI315" s="39">
        <v>13.6669695026262</v>
      </c>
      <c r="AJ315" s="39">
        <v>0</v>
      </c>
      <c r="AK315" s="39">
        <v>46.406639843705499</v>
      </c>
      <c r="AL315" s="39">
        <v>24.9329963606761</v>
      </c>
      <c r="AM315" s="39">
        <v>44.3032015065913</v>
      </c>
      <c r="AN315" s="39">
        <v>66.357593072813401</v>
      </c>
      <c r="AO315" s="39">
        <v>37.653013182674201</v>
      </c>
      <c r="AP315" s="39">
        <v>37.1</v>
      </c>
      <c r="AQ315" s="39">
        <v>80.610000610351605</v>
      </c>
      <c r="AR315" s="39">
        <v>47.109070827586201</v>
      </c>
      <c r="AS315" s="39">
        <v>64.4444444444445</v>
      </c>
      <c r="AT315" s="39">
        <v>63.636363636363598</v>
      </c>
      <c r="AU315" s="39">
        <v>25.587358714321699</v>
      </c>
      <c r="AV315" s="39">
        <v>31.765000000000001</v>
      </c>
      <c r="AW315" s="39">
        <v>15.0645256869206</v>
      </c>
      <c r="AX315" s="39">
        <v>51.314153194790499</v>
      </c>
      <c r="AY315" s="39">
        <v>5.1359536439577003</v>
      </c>
      <c r="AZ315" s="39">
        <v>53.36</v>
      </c>
      <c r="BA315" s="39">
        <v>14.72</v>
      </c>
    </row>
    <row r="316" spans="1:53" x14ac:dyDescent="0.2">
      <c r="A316" s="24" t="s">
        <v>95</v>
      </c>
      <c r="B316" s="24" t="s">
        <v>36</v>
      </c>
      <c r="C316" s="24" t="s">
        <v>6</v>
      </c>
      <c r="D316" s="43">
        <v>2022</v>
      </c>
      <c r="E316" s="24" t="s">
        <v>175</v>
      </c>
      <c r="F316" s="25">
        <v>32.968666217742701</v>
      </c>
      <c r="G316" s="26">
        <v>50.8268450542921</v>
      </c>
      <c r="H316" s="26">
        <v>22.252887236207499</v>
      </c>
      <c r="I316" s="26">
        <v>41.144816910199602</v>
      </c>
      <c r="J316" s="26">
        <v>25.386969221864899</v>
      </c>
      <c r="K316" s="40">
        <v>71</v>
      </c>
      <c r="L316" s="40">
        <v>39.4818745404922</v>
      </c>
      <c r="M316" s="40">
        <v>33.170476190476201</v>
      </c>
      <c r="N316" s="40">
        <v>22.483611343007901</v>
      </c>
      <c r="O316" s="40">
        <v>7.8499303644262799</v>
      </c>
      <c r="P316" s="40">
        <v>50.597352766169202</v>
      </c>
      <c r="Q316" s="40">
        <v>37.799999999999997</v>
      </c>
      <c r="R316" s="40">
        <v>63.8595357189689</v>
      </c>
      <c r="S316" s="40">
        <v>21.77491501163</v>
      </c>
      <c r="T316" s="40">
        <v>28.0537115273311</v>
      </c>
      <c r="U316" s="40">
        <v>14.72</v>
      </c>
      <c r="V316" s="39">
        <v>90</v>
      </c>
      <c r="W316" s="39">
        <v>85</v>
      </c>
      <c r="X316" s="39">
        <v>70</v>
      </c>
      <c r="Y316" s="39">
        <v>0</v>
      </c>
      <c r="Z316" s="39">
        <v>11.821950065198701</v>
      </c>
      <c r="AA316" s="39">
        <v>24.297320094826802</v>
      </c>
      <c r="AB316" s="39">
        <v>82.326353461451006</v>
      </c>
      <c r="AC316" s="39">
        <v>28.380952380952401</v>
      </c>
      <c r="AD316" s="39">
        <v>63.266666666666701</v>
      </c>
      <c r="AE316" s="39">
        <v>0</v>
      </c>
      <c r="AF316" s="39">
        <v>0</v>
      </c>
      <c r="AG316" s="39">
        <v>38.751476579827802</v>
      </c>
      <c r="AH316" s="39">
        <v>28.9279068920203</v>
      </c>
      <c r="AI316" s="39">
        <v>16.039315793995499</v>
      </c>
      <c r="AJ316" s="39">
        <v>6.21574610618796</v>
      </c>
      <c r="AK316" s="39">
        <v>15.699860728852601</v>
      </c>
      <c r="AL316" s="39">
        <v>0</v>
      </c>
      <c r="AM316" s="39">
        <v>44.3032015065913</v>
      </c>
      <c r="AN316" s="39">
        <v>69.835843609242204</v>
      </c>
      <c r="AO316" s="39">
        <v>37.653013182674201</v>
      </c>
      <c r="AP316" s="39">
        <v>37.799999999999997</v>
      </c>
      <c r="AQ316" s="39">
        <v>80.610000610351605</v>
      </c>
      <c r="AR316" s="39">
        <v>47.109070827586201</v>
      </c>
      <c r="AS316" s="39">
        <v>21.810699588477299</v>
      </c>
      <c r="AT316" s="39">
        <v>21.739130434782599</v>
      </c>
      <c r="AU316" s="39">
        <v>26.329280872274801</v>
      </c>
      <c r="AV316" s="39">
        <v>31.77</v>
      </c>
      <c r="AW316" s="39">
        <v>12.939981714957099</v>
      </c>
      <c r="AX316" s="39">
        <v>53.406806332831103</v>
      </c>
      <c r="AY316" s="39">
        <v>5.8974887165926297</v>
      </c>
      <c r="AZ316" s="39">
        <v>51.62</v>
      </c>
      <c r="BA316" s="39">
        <v>14.72</v>
      </c>
    </row>
    <row r="317" spans="1:53" x14ac:dyDescent="0.2">
      <c r="A317" s="24" t="s">
        <v>94</v>
      </c>
      <c r="B317" s="24" t="s">
        <v>45</v>
      </c>
      <c r="C317" s="24" t="s">
        <v>184</v>
      </c>
      <c r="D317" s="43">
        <v>2014</v>
      </c>
      <c r="E317" s="24" t="s">
        <v>179</v>
      </c>
      <c r="F317" s="25">
        <v>57.466210937886601</v>
      </c>
      <c r="G317" s="26">
        <v>40.601680786362003</v>
      </c>
      <c r="H317" s="26">
        <v>52.947591942617201</v>
      </c>
      <c r="I317" s="26">
        <v>76.440204126229304</v>
      </c>
      <c r="J317" s="26">
        <v>66.364860667312698</v>
      </c>
      <c r="K317" s="40">
        <v>69.323999999999998</v>
      </c>
      <c r="L317" s="40">
        <v>10.775440061143</v>
      </c>
      <c r="M317" s="40">
        <v>42.809523809523803</v>
      </c>
      <c r="N317" s="40">
        <v>43.570605711050497</v>
      </c>
      <c r="O317" s="40">
        <v>49.314208507031097</v>
      </c>
      <c r="P317" s="40">
        <v>78.968331276922797</v>
      </c>
      <c r="Q317" s="40">
        <v>55.622537313432801</v>
      </c>
      <c r="R317" s="40">
        <v>77.401778768958806</v>
      </c>
      <c r="S317" s="40">
        <v>96.296296296296305</v>
      </c>
      <c r="T317" s="40">
        <v>68.256075834140802</v>
      </c>
      <c r="U317" s="40">
        <v>58.8</v>
      </c>
      <c r="V317" s="39">
        <v>100</v>
      </c>
      <c r="W317" s="39">
        <v>82.1</v>
      </c>
      <c r="X317" s="39">
        <v>41.21</v>
      </c>
      <c r="Y317" s="39"/>
      <c r="Z317" s="39">
        <v>4.4187732552318302</v>
      </c>
      <c r="AA317" s="39">
        <v>7.2992444171692004</v>
      </c>
      <c r="AB317" s="39">
        <v>20.6083025110281</v>
      </c>
      <c r="AC317" s="39">
        <v>28.571428571428601</v>
      </c>
      <c r="AD317" s="39">
        <v>64.1666666666667</v>
      </c>
      <c r="AE317" s="39"/>
      <c r="AF317" s="39"/>
      <c r="AG317" s="39">
        <v>57.956265315904901</v>
      </c>
      <c r="AH317" s="39">
        <v>53.665043175247</v>
      </c>
      <c r="AI317" s="39">
        <v>33.476168246854002</v>
      </c>
      <c r="AJ317" s="39">
        <v>29.1849461061962</v>
      </c>
      <c r="AK317" s="39">
        <v>60.886618030582397</v>
      </c>
      <c r="AL317" s="39">
        <v>37.741798983479697</v>
      </c>
      <c r="AM317" s="39">
        <v>81.034482758620797</v>
      </c>
      <c r="AN317" s="39">
        <v>55.8705110721476</v>
      </c>
      <c r="AO317" s="39">
        <v>100</v>
      </c>
      <c r="AP317" s="39">
        <v>55.622537313432801</v>
      </c>
      <c r="AQ317" s="39">
        <v>94.186248779296903</v>
      </c>
      <c r="AR317" s="39">
        <v>60.617308758620702</v>
      </c>
      <c r="AS317" s="39">
        <v>92.592592592592595</v>
      </c>
      <c r="AT317" s="39">
        <v>100</v>
      </c>
      <c r="AU317" s="39">
        <v>67.601280047930004</v>
      </c>
      <c r="AV317" s="39">
        <v>78.739999999999995</v>
      </c>
      <c r="AW317" s="39">
        <v>37.6765968770504</v>
      </c>
      <c r="AX317" s="39">
        <v>55.393653544440497</v>
      </c>
      <c r="AY317" s="39">
        <v>96.863848701283302</v>
      </c>
      <c r="AZ317" s="39">
        <v>88.75</v>
      </c>
      <c r="BA317" s="39">
        <v>58.8</v>
      </c>
    </row>
    <row r="318" spans="1:53" x14ac:dyDescent="0.2">
      <c r="A318" s="24" t="s">
        <v>94</v>
      </c>
      <c r="B318" s="24" t="s">
        <v>45</v>
      </c>
      <c r="C318" s="24" t="s">
        <v>184</v>
      </c>
      <c r="D318" s="43">
        <v>2015</v>
      </c>
      <c r="E318" s="24" t="s">
        <v>179</v>
      </c>
      <c r="F318" s="25">
        <v>58.347098844751102</v>
      </c>
      <c r="G318" s="26">
        <v>43.134014224207498</v>
      </c>
      <c r="H318" s="26">
        <v>51.676371414049598</v>
      </c>
      <c r="I318" s="26">
        <v>76.730158197417893</v>
      </c>
      <c r="J318" s="26">
        <v>67.764008037536598</v>
      </c>
      <c r="K318" s="40">
        <v>72.343999999999994</v>
      </c>
      <c r="L318" s="40">
        <v>14.0862736557569</v>
      </c>
      <c r="M318" s="40">
        <v>42.809523809523803</v>
      </c>
      <c r="N318" s="40">
        <v>43.504016460109703</v>
      </c>
      <c r="O318" s="40">
        <v>46.2027464365529</v>
      </c>
      <c r="P318" s="40">
        <v>78.968331276922797</v>
      </c>
      <c r="Q318" s="40">
        <v>56.68</v>
      </c>
      <c r="R318" s="40">
        <v>77.214178295957396</v>
      </c>
      <c r="S318" s="40">
        <v>96.296296296296305</v>
      </c>
      <c r="T318" s="40">
        <v>70.163343380254105</v>
      </c>
      <c r="U318" s="40">
        <v>58.1666666666667</v>
      </c>
      <c r="V318" s="39">
        <v>100</v>
      </c>
      <c r="W318" s="39">
        <v>88.86</v>
      </c>
      <c r="X318" s="39">
        <v>42</v>
      </c>
      <c r="Y318" s="39"/>
      <c r="Z318" s="39">
        <v>6.0319335391697502</v>
      </c>
      <c r="AA318" s="39">
        <v>13.2645741724088</v>
      </c>
      <c r="AB318" s="39">
        <v>22.962313255692099</v>
      </c>
      <c r="AC318" s="39">
        <v>28.571428571428601</v>
      </c>
      <c r="AD318" s="39">
        <v>64.1666666666667</v>
      </c>
      <c r="AE318" s="39"/>
      <c r="AF318" s="39"/>
      <c r="AG318" s="39">
        <v>57.469756990623097</v>
      </c>
      <c r="AH318" s="39">
        <v>53.178534849965203</v>
      </c>
      <c r="AI318" s="39">
        <v>33.829498070254097</v>
      </c>
      <c r="AJ318" s="39">
        <v>29.538275929596299</v>
      </c>
      <c r="AK318" s="39">
        <v>57.378141562545501</v>
      </c>
      <c r="AL318" s="39">
        <v>35.027351310560299</v>
      </c>
      <c r="AM318" s="39">
        <v>81.034482758620697</v>
      </c>
      <c r="AN318" s="39">
        <v>55.8705110721476</v>
      </c>
      <c r="AO318" s="39">
        <v>100</v>
      </c>
      <c r="AP318" s="39">
        <v>56.68</v>
      </c>
      <c r="AQ318" s="39">
        <v>94.245048522949205</v>
      </c>
      <c r="AR318" s="39">
        <v>60.183308068965502</v>
      </c>
      <c r="AS318" s="39">
        <v>92.592592592592595</v>
      </c>
      <c r="AT318" s="39">
        <v>100</v>
      </c>
      <c r="AU318" s="39">
        <v>68.606485953952799</v>
      </c>
      <c r="AV318" s="39">
        <v>78.863</v>
      </c>
      <c r="AW318" s="39">
        <v>43.889110192179999</v>
      </c>
      <c r="AX318" s="39">
        <v>57.595392307018997</v>
      </c>
      <c r="AY318" s="39">
        <v>96.863848701283302</v>
      </c>
      <c r="AZ318" s="39">
        <v>88.860759493670898</v>
      </c>
      <c r="BA318" s="39">
        <v>58.1666666666667</v>
      </c>
    </row>
    <row r="319" spans="1:53" x14ac:dyDescent="0.2">
      <c r="A319" s="24" t="s">
        <v>94</v>
      </c>
      <c r="B319" s="24" t="s">
        <v>45</v>
      </c>
      <c r="C319" s="24" t="s">
        <v>184</v>
      </c>
      <c r="D319" s="43">
        <v>2016</v>
      </c>
      <c r="E319" s="24" t="s">
        <v>179</v>
      </c>
      <c r="F319" s="25">
        <v>60.246000544282602</v>
      </c>
      <c r="G319" s="26">
        <v>48.685466324738798</v>
      </c>
      <c r="H319" s="26">
        <v>50.239889317114198</v>
      </c>
      <c r="I319" s="26">
        <v>77.744375984245593</v>
      </c>
      <c r="J319" s="26">
        <v>69.278088361370095</v>
      </c>
      <c r="K319" s="40">
        <v>81.599999999999994</v>
      </c>
      <c r="L319" s="40">
        <v>18.708903907084999</v>
      </c>
      <c r="M319" s="40">
        <v>42.809523809523803</v>
      </c>
      <c r="N319" s="40">
        <v>41.094932291526</v>
      </c>
      <c r="O319" s="40">
        <v>45.020625362798199</v>
      </c>
      <c r="P319" s="40">
        <v>78.968331276922797</v>
      </c>
      <c r="Q319" s="40">
        <v>59.42</v>
      </c>
      <c r="R319" s="40">
        <v>77.644545577257901</v>
      </c>
      <c r="S319" s="40">
        <v>96.168582375478906</v>
      </c>
      <c r="T319" s="40">
        <v>72.2142771183793</v>
      </c>
      <c r="U319" s="40">
        <v>57.533333333333303</v>
      </c>
      <c r="V319" s="39">
        <v>100</v>
      </c>
      <c r="W319" s="39">
        <v>95</v>
      </c>
      <c r="X319" s="39">
        <v>59</v>
      </c>
      <c r="Y319" s="39"/>
      <c r="Z319" s="39">
        <v>8.9582147271794206</v>
      </c>
      <c r="AA319" s="39">
        <v>22.2421896500739</v>
      </c>
      <c r="AB319" s="39">
        <v>24.9263073440016</v>
      </c>
      <c r="AC319" s="39">
        <v>28.571428571428601</v>
      </c>
      <c r="AD319" s="39">
        <v>64.1666666666667</v>
      </c>
      <c r="AE319" s="39"/>
      <c r="AF319" s="39"/>
      <c r="AG319" s="39">
        <v>54.817168836197403</v>
      </c>
      <c r="AH319" s="39">
        <v>50.525946695539503</v>
      </c>
      <c r="AI319" s="39">
        <v>31.663917887512401</v>
      </c>
      <c r="AJ319" s="39">
        <v>27.3726957468546</v>
      </c>
      <c r="AK319" s="39">
        <v>55.965798538540199</v>
      </c>
      <c r="AL319" s="39">
        <v>34.0754521870562</v>
      </c>
      <c r="AM319" s="39">
        <v>81.034482758620697</v>
      </c>
      <c r="AN319" s="39">
        <v>55.8705110721476</v>
      </c>
      <c r="AO319" s="39">
        <v>100</v>
      </c>
      <c r="AP319" s="39">
        <v>59.42</v>
      </c>
      <c r="AQ319" s="39">
        <v>94.653846740722699</v>
      </c>
      <c r="AR319" s="39">
        <v>60.635244413793103</v>
      </c>
      <c r="AS319" s="39">
        <v>92.337164750957896</v>
      </c>
      <c r="AT319" s="39">
        <v>100</v>
      </c>
      <c r="AU319" s="39">
        <v>68.532058411609299</v>
      </c>
      <c r="AV319" s="39">
        <v>78.986000000000004</v>
      </c>
      <c r="AW319" s="39">
        <v>51.501319072384597</v>
      </c>
      <c r="AX319" s="39">
        <v>57.9311594066195</v>
      </c>
      <c r="AY319" s="39">
        <v>96.863848701283302</v>
      </c>
      <c r="AZ319" s="39">
        <v>93.5</v>
      </c>
      <c r="BA319" s="39">
        <v>57.533333333333303</v>
      </c>
    </row>
    <row r="320" spans="1:53" x14ac:dyDescent="0.2">
      <c r="A320" s="24" t="s">
        <v>94</v>
      </c>
      <c r="B320" s="24" t="s">
        <v>45</v>
      </c>
      <c r="C320" s="24" t="s">
        <v>184</v>
      </c>
      <c r="D320" s="43">
        <v>2017</v>
      </c>
      <c r="E320" s="24" t="s">
        <v>179</v>
      </c>
      <c r="F320" s="25">
        <v>62.962931510182401</v>
      </c>
      <c r="G320" s="26">
        <v>55.8965208001148</v>
      </c>
      <c r="H320" s="26">
        <v>50.252460932202801</v>
      </c>
      <c r="I320" s="26">
        <v>78.816298634437601</v>
      </c>
      <c r="J320" s="26">
        <v>70.987456258433895</v>
      </c>
      <c r="K320" s="40">
        <v>84</v>
      </c>
      <c r="L320" s="40">
        <v>34.336540095525201</v>
      </c>
      <c r="M320" s="40">
        <v>42.809523809523803</v>
      </c>
      <c r="N320" s="40">
        <v>42.564441430953899</v>
      </c>
      <c r="O320" s="40">
        <v>45.7360875933201</v>
      </c>
      <c r="P320" s="40">
        <v>74.661246612466101</v>
      </c>
      <c r="Q320" s="40">
        <v>61.87</v>
      </c>
      <c r="R320" s="40">
        <v>78.194725839077606</v>
      </c>
      <c r="S320" s="40">
        <v>96.384170064235306</v>
      </c>
      <c r="T320" s="40">
        <v>74.509320323042402</v>
      </c>
      <c r="U320" s="40">
        <v>56.9</v>
      </c>
      <c r="V320" s="39">
        <v>100</v>
      </c>
      <c r="W320" s="39">
        <v>95</v>
      </c>
      <c r="X320" s="39">
        <v>65</v>
      </c>
      <c r="Y320" s="39"/>
      <c r="Z320" s="39">
        <v>10.4006233788524</v>
      </c>
      <c r="AA320" s="39">
        <v>26.887353157366999</v>
      </c>
      <c r="AB320" s="39">
        <v>65.721643750356293</v>
      </c>
      <c r="AC320" s="39">
        <v>28.571428571428601</v>
      </c>
      <c r="AD320" s="39">
        <v>64.1666666666667</v>
      </c>
      <c r="AE320" s="39"/>
      <c r="AF320" s="39"/>
      <c r="AG320" s="39">
        <v>55.971377140816301</v>
      </c>
      <c r="AH320" s="39">
        <v>51.6801550001584</v>
      </c>
      <c r="AI320" s="39">
        <v>33.448727861749397</v>
      </c>
      <c r="AJ320" s="39">
        <v>29.1575057210915</v>
      </c>
      <c r="AK320" s="39">
        <v>56.383158161606303</v>
      </c>
      <c r="AL320" s="39">
        <v>35.089017025033897</v>
      </c>
      <c r="AM320" s="39">
        <v>56.504065040650403</v>
      </c>
      <c r="AN320" s="39">
        <v>100</v>
      </c>
      <c r="AO320" s="39">
        <v>67.479674796748</v>
      </c>
      <c r="AP320" s="39">
        <v>61.87</v>
      </c>
      <c r="AQ320" s="39">
        <v>94.873176574707003</v>
      </c>
      <c r="AR320" s="39">
        <v>61.516275103448301</v>
      </c>
      <c r="AS320" s="39">
        <v>100</v>
      </c>
      <c r="AT320" s="39">
        <v>92.768340128470598</v>
      </c>
      <c r="AU320" s="39">
        <v>69.414555819296197</v>
      </c>
      <c r="AV320" s="39">
        <v>83.587999999999994</v>
      </c>
      <c r="AW320" s="39">
        <v>58.840902397064703</v>
      </c>
      <c r="AX320" s="39">
        <v>59.3832946975675</v>
      </c>
      <c r="AY320" s="39">
        <v>96.863848701283302</v>
      </c>
      <c r="AZ320" s="39">
        <v>92.5</v>
      </c>
      <c r="BA320" s="39">
        <v>56.9</v>
      </c>
    </row>
    <row r="321" spans="1:53" x14ac:dyDescent="0.2">
      <c r="A321" s="24" t="s">
        <v>94</v>
      </c>
      <c r="B321" s="24" t="s">
        <v>45</v>
      </c>
      <c r="C321" s="24" t="s">
        <v>184</v>
      </c>
      <c r="D321" s="43">
        <v>2018</v>
      </c>
      <c r="E321" s="24" t="s">
        <v>191</v>
      </c>
      <c r="F321" s="25">
        <v>65.957042518167498</v>
      </c>
      <c r="G321" s="26">
        <v>57.440306209269202</v>
      </c>
      <c r="H321" s="26">
        <v>58.693223698414499</v>
      </c>
      <c r="I321" s="26">
        <v>77.760998572724702</v>
      </c>
      <c r="J321" s="26">
        <v>72.190185275065701</v>
      </c>
      <c r="K321" s="40">
        <v>85.055999999999997</v>
      </c>
      <c r="L321" s="40">
        <v>37.140003618411001</v>
      </c>
      <c r="M321" s="40">
        <v>42.809523809523803</v>
      </c>
      <c r="N321" s="40">
        <v>49.065220795511998</v>
      </c>
      <c r="O321" s="40">
        <v>60.3372151442912</v>
      </c>
      <c r="P321" s="40">
        <v>74.661246612466101</v>
      </c>
      <c r="Q321" s="40">
        <v>63.87</v>
      </c>
      <c r="R321" s="40">
        <v>78.267769652621595</v>
      </c>
      <c r="S321" s="40">
        <v>91.145226065552507</v>
      </c>
      <c r="T321" s="40">
        <v>76.112731593832194</v>
      </c>
      <c r="U321" s="40">
        <v>56.5</v>
      </c>
      <c r="V321" s="39">
        <v>100</v>
      </c>
      <c r="W321" s="39">
        <v>95</v>
      </c>
      <c r="X321" s="39">
        <v>67.64</v>
      </c>
      <c r="Y321" s="39"/>
      <c r="Z321" s="39">
        <v>11.152679516303399</v>
      </c>
      <c r="AA321" s="39">
        <v>28.327785771303301</v>
      </c>
      <c r="AB321" s="39">
        <v>71.939545567626297</v>
      </c>
      <c r="AC321" s="39">
        <v>28.571428571428601</v>
      </c>
      <c r="AD321" s="39">
        <v>64.1666666666667</v>
      </c>
      <c r="AE321" s="39"/>
      <c r="AF321" s="39"/>
      <c r="AG321" s="39">
        <v>60.562000410831097</v>
      </c>
      <c r="AH321" s="39">
        <v>60.562000410831097</v>
      </c>
      <c r="AI321" s="39">
        <v>37.568441180192799</v>
      </c>
      <c r="AJ321" s="39">
        <v>37.568441180192799</v>
      </c>
      <c r="AK321" s="39">
        <v>71.2068976896838</v>
      </c>
      <c r="AL321" s="39">
        <v>49.467532598898501</v>
      </c>
      <c r="AM321" s="39">
        <v>56.504065040650403</v>
      </c>
      <c r="AN321" s="39">
        <v>100</v>
      </c>
      <c r="AO321" s="39">
        <v>67.479674796748</v>
      </c>
      <c r="AP321" s="39">
        <v>63.87</v>
      </c>
      <c r="AQ321" s="39">
        <v>95.092506408691406</v>
      </c>
      <c r="AR321" s="39">
        <v>61.443032896551699</v>
      </c>
      <c r="AS321" s="39">
        <v>91.967871485943803</v>
      </c>
      <c r="AT321" s="39">
        <v>90.322580645161295</v>
      </c>
      <c r="AU321" s="39">
        <v>69.163467034412093</v>
      </c>
      <c r="AV321" s="39">
        <v>88.19</v>
      </c>
      <c r="AW321" s="39">
        <v>61.999694961500801</v>
      </c>
      <c r="AX321" s="39">
        <v>60.691647271964698</v>
      </c>
      <c r="AY321" s="39">
        <v>96.863848701283302</v>
      </c>
      <c r="AZ321" s="39">
        <v>95.5</v>
      </c>
      <c r="BA321" s="39">
        <v>56.5</v>
      </c>
    </row>
    <row r="322" spans="1:53" x14ac:dyDescent="0.2">
      <c r="A322" s="24" t="s">
        <v>94</v>
      </c>
      <c r="B322" s="24" t="s">
        <v>45</v>
      </c>
      <c r="C322" s="24" t="s">
        <v>184</v>
      </c>
      <c r="D322" s="43">
        <v>2019</v>
      </c>
      <c r="E322" s="24" t="s">
        <v>191</v>
      </c>
      <c r="F322" s="25">
        <v>65.717564417740704</v>
      </c>
      <c r="G322" s="26">
        <v>63.666677884199402</v>
      </c>
      <c r="H322" s="26">
        <v>50.254794291841897</v>
      </c>
      <c r="I322" s="26">
        <v>78.888004817726895</v>
      </c>
      <c r="J322" s="26">
        <v>73.896722547146197</v>
      </c>
      <c r="K322" s="40">
        <v>86.4</v>
      </c>
      <c r="L322" s="40">
        <v>39.933361377165198</v>
      </c>
      <c r="M322" s="40">
        <v>65.6666666666667</v>
      </c>
      <c r="N322" s="40">
        <v>45.417868185475299</v>
      </c>
      <c r="O322" s="40">
        <v>42.888494237896303</v>
      </c>
      <c r="P322" s="40">
        <v>74.661246612466101</v>
      </c>
      <c r="Q322" s="40">
        <v>65.45</v>
      </c>
      <c r="R322" s="40">
        <v>78.3093581338901</v>
      </c>
      <c r="S322" s="40">
        <v>92.904656319290496</v>
      </c>
      <c r="T322" s="40">
        <v>77.343403183932693</v>
      </c>
      <c r="U322" s="40">
        <v>60.11</v>
      </c>
      <c r="V322" s="39">
        <v>100</v>
      </c>
      <c r="W322" s="39">
        <v>95</v>
      </c>
      <c r="X322" s="39">
        <v>71</v>
      </c>
      <c r="Y322" s="39"/>
      <c r="Z322" s="39">
        <v>12.269352588057799</v>
      </c>
      <c r="AA322" s="39">
        <v>33.990261458054</v>
      </c>
      <c r="AB322" s="39">
        <v>73.540470085383902</v>
      </c>
      <c r="AC322" s="39">
        <v>66.6666666666667</v>
      </c>
      <c r="AD322" s="39">
        <v>64.1666666666667</v>
      </c>
      <c r="AE322" s="39"/>
      <c r="AF322" s="39"/>
      <c r="AG322" s="39">
        <v>61.1861634420085</v>
      </c>
      <c r="AH322" s="39">
        <v>53.454956443600999</v>
      </c>
      <c r="AI322" s="39">
        <v>37.3807799273497</v>
      </c>
      <c r="AJ322" s="39">
        <v>29.649572928942199</v>
      </c>
      <c r="AK322" s="39">
        <v>54.141948263007798</v>
      </c>
      <c r="AL322" s="39">
        <v>31.635040212784901</v>
      </c>
      <c r="AM322" s="39">
        <v>56.504065040650403</v>
      </c>
      <c r="AN322" s="39">
        <v>100</v>
      </c>
      <c r="AO322" s="39">
        <v>67.479674796748</v>
      </c>
      <c r="AP322" s="39">
        <v>65.45</v>
      </c>
      <c r="AQ322" s="39">
        <v>95.249267578125</v>
      </c>
      <c r="AR322" s="39">
        <v>61.369448689655201</v>
      </c>
      <c r="AS322" s="39">
        <v>91.869918699186996</v>
      </c>
      <c r="AT322" s="39">
        <v>93.939393939393895</v>
      </c>
      <c r="AU322" s="39">
        <v>69.549663152867296</v>
      </c>
      <c r="AV322" s="39">
        <v>82.33</v>
      </c>
      <c r="AW322" s="39">
        <v>67.763701240084004</v>
      </c>
      <c r="AX322" s="39">
        <v>62.374802825428702</v>
      </c>
      <c r="AY322" s="39">
        <v>96.863848701283302</v>
      </c>
      <c r="AZ322" s="39">
        <v>98</v>
      </c>
      <c r="BA322" s="39">
        <v>60.11</v>
      </c>
    </row>
    <row r="323" spans="1:53" x14ac:dyDescent="0.2">
      <c r="A323" s="24" t="s">
        <v>94</v>
      </c>
      <c r="B323" s="24" t="s">
        <v>45</v>
      </c>
      <c r="C323" s="24" t="s">
        <v>184</v>
      </c>
      <c r="D323" s="43">
        <v>2020</v>
      </c>
      <c r="E323" s="24" t="s">
        <v>191</v>
      </c>
      <c r="F323" s="25">
        <v>66.0067780938423</v>
      </c>
      <c r="G323" s="26">
        <v>64.114874869248496</v>
      </c>
      <c r="H323" s="26">
        <v>48.7097495629612</v>
      </c>
      <c r="I323" s="26">
        <v>80.283963146532798</v>
      </c>
      <c r="J323" s="26">
        <v>75.709545630911407</v>
      </c>
      <c r="K323" s="40">
        <v>87.903999999999996</v>
      </c>
      <c r="L323" s="40">
        <v>39.549853839788</v>
      </c>
      <c r="M323" s="40">
        <v>65.6666666666667</v>
      </c>
      <c r="N323" s="40">
        <v>43.458994648466003</v>
      </c>
      <c r="O323" s="40">
        <v>40.984755952704099</v>
      </c>
      <c r="P323" s="40">
        <v>74.661246612466101</v>
      </c>
      <c r="Q323" s="40">
        <v>67.47</v>
      </c>
      <c r="R323" s="40">
        <v>78.904580066818795</v>
      </c>
      <c r="S323" s="40">
        <v>94.4773093727798</v>
      </c>
      <c r="T323" s="40">
        <v>78.706932038639195</v>
      </c>
      <c r="U323" s="40">
        <v>63.72</v>
      </c>
      <c r="V323" s="39">
        <v>100</v>
      </c>
      <c r="W323" s="39">
        <v>95</v>
      </c>
      <c r="X323" s="39">
        <v>74.760000000000005</v>
      </c>
      <c r="Y323" s="39"/>
      <c r="Z323" s="39">
        <v>12.1147695320617</v>
      </c>
      <c r="AA323" s="39">
        <v>30.724641881596799</v>
      </c>
      <c r="AB323" s="39">
        <v>75.810150105705503</v>
      </c>
      <c r="AC323" s="39">
        <v>66.6666666666667</v>
      </c>
      <c r="AD323" s="39">
        <v>64.1666666666667</v>
      </c>
      <c r="AE323" s="39"/>
      <c r="AF323" s="39"/>
      <c r="AG323" s="39">
        <v>62.965743101373903</v>
      </c>
      <c r="AH323" s="39">
        <v>49.491030838661402</v>
      </c>
      <c r="AI323" s="39">
        <v>37.426958458270597</v>
      </c>
      <c r="AJ323" s="39">
        <v>23.952246195558001</v>
      </c>
      <c r="AK323" s="39">
        <v>53.057635965807499</v>
      </c>
      <c r="AL323" s="39">
        <v>28.911875939600701</v>
      </c>
      <c r="AM323" s="39">
        <v>56.504065040650403</v>
      </c>
      <c r="AN323" s="39">
        <v>100</v>
      </c>
      <c r="AO323" s="39">
        <v>67.479674796748</v>
      </c>
      <c r="AP323" s="39">
        <v>67.47</v>
      </c>
      <c r="AQ323" s="39">
        <v>95.636329650878906</v>
      </c>
      <c r="AR323" s="39">
        <v>62.172830482758599</v>
      </c>
      <c r="AS323" s="39">
        <v>94.579945799458002</v>
      </c>
      <c r="AT323" s="39">
        <v>94.374672946101498</v>
      </c>
      <c r="AU323" s="39">
        <v>70.974814348166106</v>
      </c>
      <c r="AV323" s="39">
        <v>76.47</v>
      </c>
      <c r="AW323" s="39">
        <v>75.2138528664711</v>
      </c>
      <c r="AX323" s="39">
        <v>65.1461749152122</v>
      </c>
      <c r="AY323" s="39">
        <v>96.589818063346698</v>
      </c>
      <c r="AZ323" s="39">
        <v>94.75</v>
      </c>
      <c r="BA323" s="39">
        <v>63.72</v>
      </c>
    </row>
    <row r="324" spans="1:53" x14ac:dyDescent="0.2">
      <c r="A324" s="24" t="s">
        <v>94</v>
      </c>
      <c r="B324" s="24" t="s">
        <v>45</v>
      </c>
      <c r="C324" s="24" t="s">
        <v>184</v>
      </c>
      <c r="D324" s="43">
        <v>2021</v>
      </c>
      <c r="E324" s="24" t="s">
        <v>191</v>
      </c>
      <c r="F324" s="25">
        <v>66.547982699017396</v>
      </c>
      <c r="G324" s="26">
        <v>58.103981443565502</v>
      </c>
      <c r="H324" s="26">
        <v>53.883857692093699</v>
      </c>
      <c r="I324" s="26">
        <v>81.225852214968796</v>
      </c>
      <c r="J324" s="26">
        <v>77.122434538185502</v>
      </c>
      <c r="K324" s="40">
        <v>79.599999999999994</v>
      </c>
      <c r="L324" s="40">
        <v>39.368286942247003</v>
      </c>
      <c r="M324" s="40">
        <v>52.5833333333333</v>
      </c>
      <c r="N324" s="40">
        <v>45.649305317316497</v>
      </c>
      <c r="O324" s="40">
        <v>51.7297156066846</v>
      </c>
      <c r="P324" s="40">
        <v>74.661246612466101</v>
      </c>
      <c r="Q324" s="40">
        <v>69.19</v>
      </c>
      <c r="R324" s="40">
        <v>78.655233721991195</v>
      </c>
      <c r="S324" s="40">
        <v>95.832322922915296</v>
      </c>
      <c r="T324" s="40">
        <v>80.473043172731806</v>
      </c>
      <c r="U324" s="40">
        <v>63.72</v>
      </c>
      <c r="V324" s="39">
        <v>100</v>
      </c>
      <c r="W324" s="39">
        <v>95</v>
      </c>
      <c r="X324" s="39">
        <v>79</v>
      </c>
      <c r="Y324" s="39">
        <v>0</v>
      </c>
      <c r="Z324" s="39">
        <v>11.7614122800072</v>
      </c>
      <c r="AA324" s="39">
        <v>31.825811324972101</v>
      </c>
      <c r="AB324" s="39">
        <v>74.517637221761703</v>
      </c>
      <c r="AC324" s="39">
        <v>66.6666666666667</v>
      </c>
      <c r="AD324" s="39">
        <v>64.1666666666667</v>
      </c>
      <c r="AE324" s="39">
        <v>0</v>
      </c>
      <c r="AF324" s="39">
        <v>0</v>
      </c>
      <c r="AG324" s="39">
        <v>63.016015327004503</v>
      </c>
      <c r="AH324" s="39">
        <v>52.254173251323301</v>
      </c>
      <c r="AI324" s="39">
        <v>39.044437383309699</v>
      </c>
      <c r="AJ324" s="39">
        <v>28.282595307628501</v>
      </c>
      <c r="AK324" s="39">
        <v>63.0617342709767</v>
      </c>
      <c r="AL324" s="39">
        <v>40.3976969423925</v>
      </c>
      <c r="AM324" s="39">
        <v>56.504065040650403</v>
      </c>
      <c r="AN324" s="39">
        <v>100</v>
      </c>
      <c r="AO324" s="39">
        <v>67.479674796748</v>
      </c>
      <c r="AP324" s="39">
        <v>69.19</v>
      </c>
      <c r="AQ324" s="39">
        <v>95.636329650878906</v>
      </c>
      <c r="AR324" s="39">
        <v>61.674137793103398</v>
      </c>
      <c r="AS324" s="39">
        <v>97.289972899728994</v>
      </c>
      <c r="AT324" s="39">
        <v>94.374672946101498</v>
      </c>
      <c r="AU324" s="39">
        <v>72.059873344954894</v>
      </c>
      <c r="AV324" s="39">
        <v>75.325000000000003</v>
      </c>
      <c r="AW324" s="39">
        <v>80.038446911801898</v>
      </c>
      <c r="AX324" s="39">
        <v>67.006027459340103</v>
      </c>
      <c r="AY324" s="39">
        <v>96.598368147562198</v>
      </c>
      <c r="AZ324" s="39">
        <v>98</v>
      </c>
      <c r="BA324" s="39">
        <v>63.72</v>
      </c>
    </row>
    <row r="325" spans="1:53" x14ac:dyDescent="0.2">
      <c r="A325" s="24" t="s">
        <v>94</v>
      </c>
      <c r="B325" s="24" t="s">
        <v>45</v>
      </c>
      <c r="C325" s="24" t="s">
        <v>184</v>
      </c>
      <c r="D325" s="43">
        <v>2022</v>
      </c>
      <c r="E325" s="24" t="s">
        <v>191</v>
      </c>
      <c r="F325" s="25">
        <v>67.807489555133898</v>
      </c>
      <c r="G325" s="26">
        <v>60.165158021916902</v>
      </c>
      <c r="H325" s="26">
        <v>56.788999446656902</v>
      </c>
      <c r="I325" s="26">
        <v>80.980798071939404</v>
      </c>
      <c r="J325" s="26">
        <v>76.404569278474398</v>
      </c>
      <c r="K325" s="40">
        <v>81.88</v>
      </c>
      <c r="L325" s="40">
        <v>42.241228388125599</v>
      </c>
      <c r="M325" s="40">
        <v>52.5833333333333</v>
      </c>
      <c r="N325" s="40">
        <v>51.136123943393102</v>
      </c>
      <c r="O325" s="40">
        <v>53.505751367016003</v>
      </c>
      <c r="P325" s="40">
        <v>74.661246612466101</v>
      </c>
      <c r="Q325" s="40">
        <v>70.459999999999994</v>
      </c>
      <c r="R325" s="40">
        <v>78.655233721991195</v>
      </c>
      <c r="S325" s="40">
        <v>93.827160493827193</v>
      </c>
      <c r="T325" s="40">
        <v>79.575711598092994</v>
      </c>
      <c r="U325" s="40">
        <v>63.72</v>
      </c>
      <c r="V325" s="39">
        <v>100</v>
      </c>
      <c r="W325" s="39">
        <v>96</v>
      </c>
      <c r="X325" s="39">
        <v>83.7</v>
      </c>
      <c r="Y325" s="39">
        <v>0</v>
      </c>
      <c r="Z325" s="39">
        <v>11.9894020833067</v>
      </c>
      <c r="AA325" s="39">
        <v>37.708381397952699</v>
      </c>
      <c r="AB325" s="39">
        <v>77.025901683117496</v>
      </c>
      <c r="AC325" s="39">
        <v>66.6666666666667</v>
      </c>
      <c r="AD325" s="39">
        <v>64.1666666666667</v>
      </c>
      <c r="AE325" s="39">
        <v>0</v>
      </c>
      <c r="AF325" s="39">
        <v>0</v>
      </c>
      <c r="AG325" s="39">
        <v>63.1219359506632</v>
      </c>
      <c r="AH325" s="39">
        <v>63.1219359506632</v>
      </c>
      <c r="AI325" s="39">
        <v>39.150311936123003</v>
      </c>
      <c r="AJ325" s="39">
        <v>39.150311936123003</v>
      </c>
      <c r="AK325" s="39">
        <v>64.837791810253194</v>
      </c>
      <c r="AL325" s="39">
        <v>42.173710923778799</v>
      </c>
      <c r="AM325" s="39">
        <v>56.504065040650403</v>
      </c>
      <c r="AN325" s="39">
        <v>100</v>
      </c>
      <c r="AO325" s="39">
        <v>67.479674796748</v>
      </c>
      <c r="AP325" s="39">
        <v>70.459999999999994</v>
      </c>
      <c r="AQ325" s="39">
        <v>95.636329650878906</v>
      </c>
      <c r="AR325" s="39">
        <v>61.674137793103398</v>
      </c>
      <c r="AS325" s="39">
        <v>100</v>
      </c>
      <c r="AT325" s="39">
        <v>87.654320987654302</v>
      </c>
      <c r="AU325" s="39">
        <v>72.376963266795897</v>
      </c>
      <c r="AV325" s="39">
        <v>74.180000000000007</v>
      </c>
      <c r="AW325" s="39">
        <v>73.929687018767694</v>
      </c>
      <c r="AX325" s="39">
        <v>68.135749876422295</v>
      </c>
      <c r="AY325" s="39">
        <v>96.846157828478894</v>
      </c>
      <c r="AZ325" s="39">
        <v>99</v>
      </c>
      <c r="BA325" s="39">
        <v>63.72</v>
      </c>
    </row>
    <row r="326" spans="1:53" x14ac:dyDescent="0.2">
      <c r="A326" s="24" t="s">
        <v>399</v>
      </c>
      <c r="B326" s="24" t="s">
        <v>400</v>
      </c>
      <c r="C326" s="24" t="s">
        <v>182</v>
      </c>
      <c r="D326" s="43">
        <v>2014</v>
      </c>
      <c r="E326" s="24" t="s">
        <v>175</v>
      </c>
      <c r="F326" s="25">
        <v>16.448451087830701</v>
      </c>
      <c r="G326" s="26">
        <v>15.426534270914001</v>
      </c>
      <c r="H326" s="26">
        <v>23.9841639317237</v>
      </c>
      <c r="I326" s="26">
        <v>34.434499497994601</v>
      </c>
      <c r="J326" s="26">
        <v>5.7453078408288896</v>
      </c>
      <c r="K326" s="40">
        <v>32.17</v>
      </c>
      <c r="L326" s="40">
        <v>2.30109758204684</v>
      </c>
      <c r="M326" s="40">
        <v>8.1904761904761898</v>
      </c>
      <c r="N326" s="40">
        <v>21.829096697996</v>
      </c>
      <c r="O326" s="40">
        <v>0</v>
      </c>
      <c r="P326" s="40">
        <v>76.262626262626199</v>
      </c>
      <c r="Q326" s="40">
        <v>25.467143364087999</v>
      </c>
      <c r="R326" s="40">
        <v>49.221551758620699</v>
      </c>
      <c r="S326" s="40">
        <v>28.614803371275102</v>
      </c>
      <c r="T326" s="40">
        <v>6.4566348010361096</v>
      </c>
      <c r="U326" s="40">
        <v>2.9</v>
      </c>
      <c r="V326" s="39">
        <v>90.85</v>
      </c>
      <c r="W326" s="39">
        <v>35</v>
      </c>
      <c r="X326" s="39">
        <v>0</v>
      </c>
      <c r="Y326" s="39"/>
      <c r="Z326" s="39">
        <v>1.8363118667855001</v>
      </c>
      <c r="AA326" s="39">
        <v>5.0669808793550297</v>
      </c>
      <c r="AB326" s="39">
        <v>0</v>
      </c>
      <c r="AC326" s="39">
        <v>11.4285714285714</v>
      </c>
      <c r="AD326" s="39">
        <v>3.3333333333333299</v>
      </c>
      <c r="AE326" s="39"/>
      <c r="AF326" s="39"/>
      <c r="AG326" s="39">
        <v>32.201898551973102</v>
      </c>
      <c r="AH326" s="39">
        <v>32.201898551973102</v>
      </c>
      <c r="AI326" s="39">
        <v>11.456294844019</v>
      </c>
      <c r="AJ326" s="39">
        <v>11.456294844019</v>
      </c>
      <c r="AK326" s="39">
        <v>0</v>
      </c>
      <c r="AL326" s="39">
        <v>0</v>
      </c>
      <c r="AM326" s="39">
        <v>100</v>
      </c>
      <c r="AN326" s="39">
        <v>28.7878787878787</v>
      </c>
      <c r="AO326" s="39">
        <v>100</v>
      </c>
      <c r="AP326" s="39">
        <v>25.467143364087999</v>
      </c>
      <c r="AQ326" s="39">
        <v>58.8</v>
      </c>
      <c r="AR326" s="39">
        <v>39.6431035172414</v>
      </c>
      <c r="AS326" s="39">
        <v>39.024390243902502</v>
      </c>
      <c r="AT326" s="39">
        <v>18.2052164986478</v>
      </c>
      <c r="AU326" s="39">
        <v>6.9948588116215102</v>
      </c>
      <c r="AV326" s="39">
        <v>1.5740000000000001</v>
      </c>
      <c r="AW326" s="39">
        <v>4.1644597199140598</v>
      </c>
      <c r="AX326" s="39">
        <v>0</v>
      </c>
      <c r="AY326" s="39">
        <v>6.4366678564645898</v>
      </c>
      <c r="AZ326" s="39">
        <v>27.8003752343608</v>
      </c>
      <c r="BA326" s="39">
        <v>2.9</v>
      </c>
    </row>
    <row r="327" spans="1:53" x14ac:dyDescent="0.2">
      <c r="A327" s="24" t="s">
        <v>399</v>
      </c>
      <c r="B327" s="24" t="s">
        <v>400</v>
      </c>
      <c r="C327" s="24" t="s">
        <v>182</v>
      </c>
      <c r="D327" s="43">
        <v>2015</v>
      </c>
      <c r="E327" s="24" t="s">
        <v>175</v>
      </c>
      <c r="F327" s="25">
        <v>20.463369709948498</v>
      </c>
      <c r="G327" s="26">
        <v>20.306534270914</v>
      </c>
      <c r="H327" s="26">
        <v>23.815237028923601</v>
      </c>
      <c r="I327" s="26">
        <v>34.804705066287099</v>
      </c>
      <c r="J327" s="26">
        <v>10.4178938515927</v>
      </c>
      <c r="K327" s="40">
        <v>42.17</v>
      </c>
      <c r="L327" s="40">
        <v>2.30109758204684</v>
      </c>
      <c r="M327" s="40">
        <v>12.590476190476201</v>
      </c>
      <c r="N327" s="40">
        <v>21.406779440996001</v>
      </c>
      <c r="O327" s="40">
        <v>0</v>
      </c>
      <c r="P327" s="40">
        <v>76.262626262626199</v>
      </c>
      <c r="Q327" s="40">
        <v>26.59</v>
      </c>
      <c r="R327" s="40">
        <v>49.209311827586198</v>
      </c>
      <c r="S327" s="40">
        <v>28.614803371275102</v>
      </c>
      <c r="T327" s="40">
        <v>12.2057006478242</v>
      </c>
      <c r="U327" s="40">
        <v>3.2666666666666702</v>
      </c>
      <c r="V327" s="39">
        <v>90.85</v>
      </c>
      <c r="W327" s="39">
        <v>60</v>
      </c>
      <c r="X327" s="39">
        <v>0</v>
      </c>
      <c r="Y327" s="39"/>
      <c r="Z327" s="39">
        <v>1.8363118667855001</v>
      </c>
      <c r="AA327" s="39">
        <v>5.0669808793550297</v>
      </c>
      <c r="AB327" s="39">
        <v>0</v>
      </c>
      <c r="AC327" s="39">
        <v>18.761904761904798</v>
      </c>
      <c r="AD327" s="39">
        <v>3.3333333333333299</v>
      </c>
      <c r="AE327" s="39"/>
      <c r="AF327" s="39"/>
      <c r="AG327" s="39">
        <v>31.784337643578699</v>
      </c>
      <c r="AH327" s="39">
        <v>31.784337643578699</v>
      </c>
      <c r="AI327" s="39">
        <v>11.0292212384132</v>
      </c>
      <c r="AJ327" s="39">
        <v>11.0292212384132</v>
      </c>
      <c r="AK327" s="39">
        <v>0</v>
      </c>
      <c r="AL327" s="39">
        <v>0</v>
      </c>
      <c r="AM327" s="39">
        <v>100</v>
      </c>
      <c r="AN327" s="39">
        <v>28.7878787878788</v>
      </c>
      <c r="AO327" s="39">
        <v>100</v>
      </c>
      <c r="AP327" s="39">
        <v>26.59</v>
      </c>
      <c r="AQ327" s="39">
        <v>58.8</v>
      </c>
      <c r="AR327" s="39">
        <v>39.618623655172399</v>
      </c>
      <c r="AS327" s="39">
        <v>39.024390243902502</v>
      </c>
      <c r="AT327" s="39">
        <v>18.2052164986478</v>
      </c>
      <c r="AU327" s="39">
        <v>27.4749406507846</v>
      </c>
      <c r="AV327" s="39">
        <v>3.323</v>
      </c>
      <c r="AW327" s="39">
        <v>4.7043386716981903</v>
      </c>
      <c r="AX327" s="39">
        <v>0</v>
      </c>
      <c r="AY327" s="39">
        <v>6.4366678564645898</v>
      </c>
      <c r="AZ327" s="39">
        <v>41.502112120347398</v>
      </c>
      <c r="BA327" s="39">
        <v>3.2666666666666702</v>
      </c>
    </row>
    <row r="328" spans="1:53" x14ac:dyDescent="0.2">
      <c r="A328" s="24" t="s">
        <v>399</v>
      </c>
      <c r="B328" s="24" t="s">
        <v>400</v>
      </c>
      <c r="C328" s="24" t="s">
        <v>182</v>
      </c>
      <c r="D328" s="43">
        <v>2016</v>
      </c>
      <c r="E328" s="24" t="s">
        <v>175</v>
      </c>
      <c r="F328" s="25">
        <v>24.2561483709285</v>
      </c>
      <c r="G328" s="26">
        <v>28.9732009375806</v>
      </c>
      <c r="H328" s="26">
        <v>26.821413598218701</v>
      </c>
      <c r="I328" s="26">
        <v>35.537294675482499</v>
      </c>
      <c r="J328" s="26">
        <v>12.535014965689401</v>
      </c>
      <c r="K328" s="40">
        <v>62.17</v>
      </c>
      <c r="L328" s="40">
        <v>2.30109758204684</v>
      </c>
      <c r="M328" s="40">
        <v>15.923809523809499</v>
      </c>
      <c r="N328" s="40">
        <v>28.7216095752526</v>
      </c>
      <c r="O328" s="40">
        <v>0.200611288981067</v>
      </c>
      <c r="P328" s="40">
        <v>76.262626262626299</v>
      </c>
      <c r="Q328" s="40">
        <v>28.33</v>
      </c>
      <c r="R328" s="40">
        <v>49.667080655172398</v>
      </c>
      <c r="S328" s="40">
        <v>28.614803371275102</v>
      </c>
      <c r="T328" s="40">
        <v>14.760435373778501</v>
      </c>
      <c r="U328" s="40">
        <v>3.6333333333333302</v>
      </c>
      <c r="V328" s="39">
        <v>90.85</v>
      </c>
      <c r="W328" s="39">
        <v>60</v>
      </c>
      <c r="X328" s="39">
        <v>50</v>
      </c>
      <c r="Y328" s="39"/>
      <c r="Z328" s="39">
        <v>1.8363118667855001</v>
      </c>
      <c r="AA328" s="39">
        <v>5.0669808793550297</v>
      </c>
      <c r="AB328" s="39">
        <v>0</v>
      </c>
      <c r="AC328" s="39">
        <v>18.761904761904798</v>
      </c>
      <c r="AD328" s="39">
        <v>11.6666666666667</v>
      </c>
      <c r="AE328" s="39"/>
      <c r="AF328" s="39"/>
      <c r="AG328" s="39">
        <v>39.088742589960901</v>
      </c>
      <c r="AH328" s="39">
        <v>39.088742589960901</v>
      </c>
      <c r="AI328" s="39">
        <v>18.354476560544299</v>
      </c>
      <c r="AJ328" s="39">
        <v>18.354476560544299</v>
      </c>
      <c r="AK328" s="39">
        <v>0.40122257796213501</v>
      </c>
      <c r="AL328" s="39">
        <v>0</v>
      </c>
      <c r="AM328" s="39">
        <v>100</v>
      </c>
      <c r="AN328" s="39">
        <v>28.7878787878788</v>
      </c>
      <c r="AO328" s="39">
        <v>100</v>
      </c>
      <c r="AP328" s="39">
        <v>28.33</v>
      </c>
      <c r="AQ328" s="39">
        <v>58.8</v>
      </c>
      <c r="AR328" s="39">
        <v>40.5341613103448</v>
      </c>
      <c r="AS328" s="39">
        <v>39.024390243902502</v>
      </c>
      <c r="AT328" s="39">
        <v>18.2052164986478</v>
      </c>
      <c r="AU328" s="39">
        <v>27.787285876417201</v>
      </c>
      <c r="AV328" s="39">
        <v>5.0720000000000001</v>
      </c>
      <c r="AW328" s="39">
        <v>9.0712302825004798</v>
      </c>
      <c r="AX328" s="39">
        <v>0</v>
      </c>
      <c r="AY328" s="39">
        <v>6.4366678564645898</v>
      </c>
      <c r="AZ328" s="39">
        <v>55.941985707020002</v>
      </c>
      <c r="BA328" s="39">
        <v>3.6333333333333302</v>
      </c>
    </row>
    <row r="329" spans="1:53" x14ac:dyDescent="0.2">
      <c r="A329" s="24" t="s">
        <v>399</v>
      </c>
      <c r="B329" s="24" t="s">
        <v>400</v>
      </c>
      <c r="C329" s="24" t="s">
        <v>182</v>
      </c>
      <c r="D329" s="43">
        <v>2017</v>
      </c>
      <c r="E329" s="24" t="s">
        <v>175</v>
      </c>
      <c r="F329" s="25">
        <v>27.2841576397573</v>
      </c>
      <c r="G329" s="26">
        <v>31.943853653898699</v>
      </c>
      <c r="H329" s="26">
        <v>26.9220485657053</v>
      </c>
      <c r="I329" s="26">
        <v>36.836923634610798</v>
      </c>
      <c r="J329" s="26">
        <v>17.492965342536799</v>
      </c>
      <c r="K329" s="40">
        <v>69.77</v>
      </c>
      <c r="L329" s="40">
        <v>2.1277293728420199</v>
      </c>
      <c r="M329" s="40">
        <v>15.923809523809499</v>
      </c>
      <c r="N329" s="40">
        <v>29.015507502462601</v>
      </c>
      <c r="O329" s="40">
        <v>0.15830078048750801</v>
      </c>
      <c r="P329" s="40">
        <v>76.262626262626299</v>
      </c>
      <c r="Q329" s="40">
        <v>29.55</v>
      </c>
      <c r="R329" s="40">
        <v>50.130253827586202</v>
      </c>
      <c r="S329" s="40">
        <v>30.830517076246199</v>
      </c>
      <c r="T329" s="40">
        <v>20.866206678171</v>
      </c>
      <c r="U329" s="40">
        <v>4</v>
      </c>
      <c r="V329" s="39">
        <v>90.85</v>
      </c>
      <c r="W329" s="39">
        <v>79</v>
      </c>
      <c r="X329" s="39">
        <v>50</v>
      </c>
      <c r="Y329" s="39"/>
      <c r="Z329" s="39">
        <v>2.5433015159752301</v>
      </c>
      <c r="AA329" s="39">
        <v>3.8398866025508398</v>
      </c>
      <c r="AB329" s="39">
        <v>0</v>
      </c>
      <c r="AC329" s="39">
        <v>18.761904761904798</v>
      </c>
      <c r="AD329" s="39">
        <v>11.6666666666667</v>
      </c>
      <c r="AE329" s="39"/>
      <c r="AF329" s="39"/>
      <c r="AG329" s="39">
        <v>39.387504549878898</v>
      </c>
      <c r="AH329" s="39">
        <v>39.387504549878898</v>
      </c>
      <c r="AI329" s="39">
        <v>18.6435104550463</v>
      </c>
      <c r="AJ329" s="39">
        <v>18.6435104550463</v>
      </c>
      <c r="AK329" s="39">
        <v>0.31660156097501602</v>
      </c>
      <c r="AL329" s="39">
        <v>0</v>
      </c>
      <c r="AM329" s="39">
        <v>100</v>
      </c>
      <c r="AN329" s="39">
        <v>28.7878787878788</v>
      </c>
      <c r="AO329" s="39">
        <v>100</v>
      </c>
      <c r="AP329" s="39">
        <v>29.55</v>
      </c>
      <c r="AQ329" s="39">
        <v>58.8</v>
      </c>
      <c r="AR329" s="39">
        <v>41.4605076551724</v>
      </c>
      <c r="AS329" s="39">
        <v>39.024390243902502</v>
      </c>
      <c r="AT329" s="39">
        <v>22.636643908589999</v>
      </c>
      <c r="AU329" s="39">
        <v>29.2286035130976</v>
      </c>
      <c r="AV329" s="39">
        <v>7.3959999999999999</v>
      </c>
      <c r="AW329" s="39">
        <v>14.578906509117299</v>
      </c>
      <c r="AX329" s="39">
        <v>29.2600542590564</v>
      </c>
      <c r="AY329" s="39">
        <v>6.4366678564645898</v>
      </c>
      <c r="AZ329" s="39">
        <v>42.257602506238101</v>
      </c>
      <c r="BA329" s="39">
        <v>4</v>
      </c>
    </row>
    <row r="330" spans="1:53" x14ac:dyDescent="0.2">
      <c r="A330" s="24" t="s">
        <v>399</v>
      </c>
      <c r="B330" s="24" t="s">
        <v>400</v>
      </c>
      <c r="C330" s="24" t="s">
        <v>182</v>
      </c>
      <c r="D330" s="43">
        <v>2018</v>
      </c>
      <c r="E330" s="24" t="s">
        <v>175</v>
      </c>
      <c r="F330" s="25">
        <v>27.883649459324701</v>
      </c>
      <c r="G330" s="26">
        <v>39.713992266004901</v>
      </c>
      <c r="H330" s="26">
        <v>23.749909786182901</v>
      </c>
      <c r="I330" s="26">
        <v>37.743696741799802</v>
      </c>
      <c r="J330" s="26">
        <v>16.980423284183001</v>
      </c>
      <c r="K330" s="40">
        <v>80.569999999999993</v>
      </c>
      <c r="L330" s="40">
        <v>4.5387901888217996</v>
      </c>
      <c r="M330" s="40">
        <v>28.352380952381001</v>
      </c>
      <c r="N330" s="40">
        <v>21.243461334144101</v>
      </c>
      <c r="O330" s="40">
        <v>0</v>
      </c>
      <c r="P330" s="40">
        <v>76.262626262626299</v>
      </c>
      <c r="Q330" s="40">
        <v>30.62</v>
      </c>
      <c r="R330" s="40">
        <v>50.598895103448299</v>
      </c>
      <c r="S330" s="40">
        <v>32.012195121951201</v>
      </c>
      <c r="T330" s="40">
        <v>20.850529105228802</v>
      </c>
      <c r="U330" s="40">
        <v>1.5</v>
      </c>
      <c r="V330" s="39">
        <v>90.85</v>
      </c>
      <c r="W330" s="39">
        <v>86</v>
      </c>
      <c r="X330" s="39">
        <v>70</v>
      </c>
      <c r="Y330" s="39"/>
      <c r="Z330" s="39">
        <v>4.58910244718715</v>
      </c>
      <c r="AA330" s="39">
        <v>9.02726811927824</v>
      </c>
      <c r="AB330" s="39">
        <v>0</v>
      </c>
      <c r="AC330" s="39">
        <v>27.8095238095238</v>
      </c>
      <c r="AD330" s="39">
        <v>29.1666666666667</v>
      </c>
      <c r="AE330" s="39"/>
      <c r="AF330" s="39"/>
      <c r="AG330" s="39">
        <v>31.620691056593401</v>
      </c>
      <c r="AH330" s="39">
        <v>31.620691056593401</v>
      </c>
      <c r="AI330" s="39">
        <v>10.866231611694801</v>
      </c>
      <c r="AJ330" s="39">
        <v>10.866231611694801</v>
      </c>
      <c r="AK330" s="39">
        <v>0</v>
      </c>
      <c r="AL330" s="39">
        <v>0</v>
      </c>
      <c r="AM330" s="39">
        <v>100</v>
      </c>
      <c r="AN330" s="39">
        <v>28.7878787878788</v>
      </c>
      <c r="AO330" s="39">
        <v>100</v>
      </c>
      <c r="AP330" s="39">
        <v>30.62</v>
      </c>
      <c r="AQ330" s="39">
        <v>58.8</v>
      </c>
      <c r="AR330" s="39">
        <v>42.397790206896602</v>
      </c>
      <c r="AS330" s="39">
        <v>39.024390243902502</v>
      </c>
      <c r="AT330" s="39">
        <v>25</v>
      </c>
      <c r="AU330" s="39">
        <v>29.354567260220101</v>
      </c>
      <c r="AV330" s="39">
        <v>9.7200000000000006</v>
      </c>
      <c r="AW330" s="39">
        <v>17.823109205754701</v>
      </c>
      <c r="AX330" s="39">
        <v>22.447001201847598</v>
      </c>
      <c r="AY330" s="39">
        <v>6.4366678564645898</v>
      </c>
      <c r="AZ330" s="39">
        <v>46.662600003713898</v>
      </c>
      <c r="BA330" s="39">
        <v>1.5</v>
      </c>
    </row>
    <row r="331" spans="1:53" x14ac:dyDescent="0.2">
      <c r="A331" s="24" t="s">
        <v>399</v>
      </c>
      <c r="B331" s="24" t="s">
        <v>400</v>
      </c>
      <c r="C331" s="24" t="s">
        <v>182</v>
      </c>
      <c r="D331" s="43">
        <v>2019</v>
      </c>
      <c r="E331" s="24" t="s">
        <v>175</v>
      </c>
      <c r="F331" s="25">
        <v>28.531144265918101</v>
      </c>
      <c r="G331" s="26">
        <v>45.175731257494903</v>
      </c>
      <c r="H331" s="26">
        <v>20.619551933585001</v>
      </c>
      <c r="I331" s="26">
        <v>40.381768306460799</v>
      </c>
      <c r="J331" s="26">
        <v>17.615988228516802</v>
      </c>
      <c r="K331" s="40">
        <v>85.37</v>
      </c>
      <c r="L331" s="40">
        <v>13.393137667546799</v>
      </c>
      <c r="M331" s="40">
        <v>28.352380952381001</v>
      </c>
      <c r="N331" s="40">
        <v>13.4175667026495</v>
      </c>
      <c r="O331" s="40">
        <v>0</v>
      </c>
      <c r="P331" s="40">
        <v>76.262626262626199</v>
      </c>
      <c r="Q331" s="40">
        <v>31.39</v>
      </c>
      <c r="R331" s="40">
        <v>51.604736049859397</v>
      </c>
      <c r="S331" s="40">
        <v>38.150568869523099</v>
      </c>
      <c r="T331" s="40">
        <v>21.367485285646001</v>
      </c>
      <c r="U331" s="40">
        <v>2.61</v>
      </c>
      <c r="V331" s="39">
        <v>90.85</v>
      </c>
      <c r="W331" s="39">
        <v>86</v>
      </c>
      <c r="X331" s="39">
        <v>82</v>
      </c>
      <c r="Y331" s="39"/>
      <c r="Z331" s="39">
        <v>5.3722985404145698</v>
      </c>
      <c r="AA331" s="39">
        <v>14.310239993458399</v>
      </c>
      <c r="AB331" s="39">
        <v>20.496874468767299</v>
      </c>
      <c r="AC331" s="39">
        <v>27.8095238095238</v>
      </c>
      <c r="AD331" s="39">
        <v>29.1666666666667</v>
      </c>
      <c r="AE331" s="39"/>
      <c r="AF331" s="39"/>
      <c r="AG331" s="39">
        <v>31.539578392071402</v>
      </c>
      <c r="AH331" s="39">
        <v>11.3442714961822</v>
      </c>
      <c r="AI331" s="39">
        <v>10.7864169223443</v>
      </c>
      <c r="AJ331" s="39">
        <v>0</v>
      </c>
      <c r="AK331" s="39">
        <v>0</v>
      </c>
      <c r="AL331" s="39">
        <v>0</v>
      </c>
      <c r="AM331" s="39">
        <v>100</v>
      </c>
      <c r="AN331" s="39">
        <v>28.7878787878787</v>
      </c>
      <c r="AO331" s="39">
        <v>100</v>
      </c>
      <c r="AP331" s="39">
        <v>31.39</v>
      </c>
      <c r="AQ331" s="39">
        <v>59.863333892822297</v>
      </c>
      <c r="AR331" s="39">
        <v>43.346138206896498</v>
      </c>
      <c r="AS331" s="39">
        <v>54.732510288065797</v>
      </c>
      <c r="AT331" s="39">
        <v>21.568627450980401</v>
      </c>
      <c r="AU331" s="39">
        <v>30.9713843231841</v>
      </c>
      <c r="AV331" s="39">
        <v>11.035</v>
      </c>
      <c r="AW331" s="39">
        <v>19.3270746439382</v>
      </c>
      <c r="AX331" s="39">
        <v>22.238368105535699</v>
      </c>
      <c r="AY331" s="39">
        <v>6.4366678564645898</v>
      </c>
      <c r="AZ331" s="39">
        <v>44.692862998214302</v>
      </c>
      <c r="BA331" s="39">
        <v>2.61</v>
      </c>
    </row>
    <row r="332" spans="1:53" x14ac:dyDescent="0.2">
      <c r="A332" s="24" t="s">
        <v>399</v>
      </c>
      <c r="B332" s="24" t="s">
        <v>400</v>
      </c>
      <c r="C332" s="24" t="s">
        <v>182</v>
      </c>
      <c r="D332" s="43">
        <v>2020</v>
      </c>
      <c r="E332" s="24" t="s">
        <v>175</v>
      </c>
      <c r="F332" s="25">
        <v>28.713808323459201</v>
      </c>
      <c r="G332" s="26">
        <v>42.512066611933598</v>
      </c>
      <c r="H332" s="26">
        <v>20.8191588231889</v>
      </c>
      <c r="I332" s="26">
        <v>40.448586336868097</v>
      </c>
      <c r="J332" s="26">
        <v>18.988228277837798</v>
      </c>
      <c r="K332" s="40">
        <v>86.97</v>
      </c>
      <c r="L332" s="40">
        <v>5.13397605364346</v>
      </c>
      <c r="M332" s="40">
        <v>28.352380952381001</v>
      </c>
      <c r="N332" s="40">
        <v>13.599971668046299</v>
      </c>
      <c r="O332" s="40">
        <v>0.31661225861290798</v>
      </c>
      <c r="P332" s="40">
        <v>76.262626262626299</v>
      </c>
      <c r="Q332" s="40">
        <v>32.229999999999997</v>
      </c>
      <c r="R332" s="40">
        <v>52.616175030753297</v>
      </c>
      <c r="S332" s="40">
        <v>36.499583979851103</v>
      </c>
      <c r="T332" s="40">
        <v>22.8052853472973</v>
      </c>
      <c r="U332" s="40">
        <v>3.72</v>
      </c>
      <c r="V332" s="39">
        <v>90.85</v>
      </c>
      <c r="W332" s="39">
        <v>90</v>
      </c>
      <c r="X332" s="39">
        <v>82</v>
      </c>
      <c r="Y332" s="39"/>
      <c r="Z332" s="39">
        <v>4.5188866415857598</v>
      </c>
      <c r="AA332" s="39">
        <v>10.8830415193446</v>
      </c>
      <c r="AB332" s="39">
        <v>0</v>
      </c>
      <c r="AC332" s="39">
        <v>27.8095238095238</v>
      </c>
      <c r="AD332" s="39">
        <v>29.1666666666667</v>
      </c>
      <c r="AE332" s="39"/>
      <c r="AF332" s="39"/>
      <c r="AG332" s="39">
        <v>32.6285362600849</v>
      </c>
      <c r="AH332" s="39">
        <v>9.8811002414291895</v>
      </c>
      <c r="AI332" s="39">
        <v>11.8902501706712</v>
      </c>
      <c r="AJ332" s="39">
        <v>0</v>
      </c>
      <c r="AK332" s="39">
        <v>0.63322451722581696</v>
      </c>
      <c r="AL332" s="39">
        <v>0</v>
      </c>
      <c r="AM332" s="39">
        <v>100</v>
      </c>
      <c r="AN332" s="39">
        <v>28.7878787878788</v>
      </c>
      <c r="AO332" s="39">
        <v>100</v>
      </c>
      <c r="AP332" s="39">
        <v>32.229999999999997</v>
      </c>
      <c r="AQ332" s="39">
        <v>60.926667785644497</v>
      </c>
      <c r="AR332" s="39">
        <v>44.305682275862097</v>
      </c>
      <c r="AS332" s="39">
        <v>45.130315500685803</v>
      </c>
      <c r="AT332" s="39">
        <v>27.868852459016399</v>
      </c>
      <c r="AU332" s="39">
        <v>29.711167174737199</v>
      </c>
      <c r="AV332" s="39">
        <v>12.35</v>
      </c>
      <c r="AW332" s="39">
        <v>22.411168725384702</v>
      </c>
      <c r="AX332" s="39">
        <v>22.032668997171601</v>
      </c>
      <c r="AY332" s="39">
        <v>7.9968476761187004</v>
      </c>
      <c r="AZ332" s="39">
        <v>51.399148326148399</v>
      </c>
      <c r="BA332" s="39">
        <v>3.72</v>
      </c>
    </row>
    <row r="333" spans="1:53" x14ac:dyDescent="0.2">
      <c r="A333" s="24" t="s">
        <v>399</v>
      </c>
      <c r="B333" s="24" t="s">
        <v>400</v>
      </c>
      <c r="C333" s="24" t="s">
        <v>182</v>
      </c>
      <c r="D333" s="43">
        <v>2021</v>
      </c>
      <c r="E333" s="24" t="s">
        <v>175</v>
      </c>
      <c r="F333" s="25">
        <v>29.4490693641714</v>
      </c>
      <c r="G333" s="26">
        <v>42.237398697583501</v>
      </c>
      <c r="H333" s="26">
        <v>20.926059748812701</v>
      </c>
      <c r="I333" s="26">
        <v>40.266189666827998</v>
      </c>
      <c r="J333" s="26">
        <v>21.1329994059091</v>
      </c>
      <c r="K333" s="40">
        <v>78</v>
      </c>
      <c r="L333" s="40">
        <v>5.4387348391967798</v>
      </c>
      <c r="M333" s="40">
        <v>44.309523809523803</v>
      </c>
      <c r="N333" s="40">
        <v>13.1044712668028</v>
      </c>
      <c r="O333" s="40">
        <v>1.0793649739158</v>
      </c>
      <c r="P333" s="40">
        <v>76.262626262626199</v>
      </c>
      <c r="Q333" s="40">
        <v>33.22</v>
      </c>
      <c r="R333" s="40">
        <v>53.147841977164397</v>
      </c>
      <c r="S333" s="40">
        <v>34.430727023319598</v>
      </c>
      <c r="T333" s="40">
        <v>25.486249257386401</v>
      </c>
      <c r="U333" s="40">
        <v>3.72</v>
      </c>
      <c r="V333" s="39">
        <v>92</v>
      </c>
      <c r="W333" s="39">
        <v>90</v>
      </c>
      <c r="X333" s="39">
        <v>82</v>
      </c>
      <c r="Y333" s="39">
        <v>0</v>
      </c>
      <c r="Z333" s="39">
        <v>4.6696841427176201</v>
      </c>
      <c r="AA333" s="39">
        <v>11.646520374872701</v>
      </c>
      <c r="AB333" s="39">
        <v>0</v>
      </c>
      <c r="AC333" s="39">
        <v>51.619047619047599</v>
      </c>
      <c r="AD333" s="39">
        <v>54.1666666666667</v>
      </c>
      <c r="AE333" s="39">
        <v>15</v>
      </c>
      <c r="AF333" s="39">
        <v>0</v>
      </c>
      <c r="AG333" s="39">
        <v>31.968045526990501</v>
      </c>
      <c r="AH333" s="39">
        <v>9.2254514565839507</v>
      </c>
      <c r="AI333" s="39">
        <v>11.224388083636599</v>
      </c>
      <c r="AJ333" s="39">
        <v>0</v>
      </c>
      <c r="AK333" s="39">
        <v>2.1587299478316102</v>
      </c>
      <c r="AL333" s="39">
        <v>0</v>
      </c>
      <c r="AM333" s="39">
        <v>100</v>
      </c>
      <c r="AN333" s="39">
        <v>28.7878787878787</v>
      </c>
      <c r="AO333" s="39">
        <v>100</v>
      </c>
      <c r="AP333" s="39">
        <v>33.22</v>
      </c>
      <c r="AQ333" s="39">
        <v>61.990001678466797</v>
      </c>
      <c r="AR333" s="39">
        <v>44.305682275862097</v>
      </c>
      <c r="AS333" s="39">
        <v>35.528120713305903</v>
      </c>
      <c r="AT333" s="39">
        <v>33.3333333333333</v>
      </c>
      <c r="AU333" s="39">
        <v>29.5799682181881</v>
      </c>
      <c r="AV333" s="39">
        <v>7.8049999999999997</v>
      </c>
      <c r="AW333" s="39">
        <v>23.886361484962698</v>
      </c>
      <c r="AX333" s="39">
        <v>35.0327752336079</v>
      </c>
      <c r="AY333" s="39">
        <v>8.2338682390304108</v>
      </c>
      <c r="AZ333" s="39">
        <v>53.591546222285601</v>
      </c>
      <c r="BA333" s="39">
        <v>3.72</v>
      </c>
    </row>
    <row r="334" spans="1:53" x14ac:dyDescent="0.2">
      <c r="A334" s="24" t="s">
        <v>399</v>
      </c>
      <c r="B334" s="24" t="s">
        <v>400</v>
      </c>
      <c r="C334" s="24" t="s">
        <v>182</v>
      </c>
      <c r="D334" s="43">
        <v>2022</v>
      </c>
      <c r="E334" s="24" t="s">
        <v>175</v>
      </c>
      <c r="F334" s="25">
        <v>28.296772571680499</v>
      </c>
      <c r="G334" s="26">
        <v>44.833977358420398</v>
      </c>
      <c r="H334" s="26">
        <v>20.173059693748499</v>
      </c>
      <c r="I334" s="26">
        <v>36.615091008411298</v>
      </c>
      <c r="J334" s="26">
        <v>19.360138389241001</v>
      </c>
      <c r="K334" s="40">
        <v>78.8</v>
      </c>
      <c r="L334" s="40">
        <v>6.9992291103366497</v>
      </c>
      <c r="M334" s="40">
        <v>52.571428571428598</v>
      </c>
      <c r="N334" s="40">
        <v>11.984506224568801</v>
      </c>
      <c r="O334" s="40">
        <v>0.31682987848935501</v>
      </c>
      <c r="P334" s="40">
        <v>76.262626262626299</v>
      </c>
      <c r="Q334" s="40">
        <v>34.159999999999997</v>
      </c>
      <c r="R334" s="40">
        <v>53.147841977164397</v>
      </c>
      <c r="S334" s="40">
        <v>22.537431048069401</v>
      </c>
      <c r="T334" s="40">
        <v>23.270172986551302</v>
      </c>
      <c r="U334" s="40">
        <v>3.72</v>
      </c>
      <c r="V334" s="39">
        <v>92</v>
      </c>
      <c r="W334" s="39">
        <v>90</v>
      </c>
      <c r="X334" s="39">
        <v>84</v>
      </c>
      <c r="Y334" s="39">
        <v>0</v>
      </c>
      <c r="Z334" s="39">
        <v>7.5323676002954096</v>
      </c>
      <c r="AA334" s="39">
        <v>13.4653197307145</v>
      </c>
      <c r="AB334" s="39">
        <v>0</v>
      </c>
      <c r="AC334" s="39">
        <v>61.142857142857103</v>
      </c>
      <c r="AD334" s="39">
        <v>55.8333333333333</v>
      </c>
      <c r="AE334" s="39">
        <v>35</v>
      </c>
      <c r="AF334" s="39">
        <v>0</v>
      </c>
      <c r="AG334" s="39">
        <v>30.473882734737899</v>
      </c>
      <c r="AH334" s="39">
        <v>7.7312886643314096</v>
      </c>
      <c r="AI334" s="39">
        <v>9.7328534992058593</v>
      </c>
      <c r="AJ334" s="39">
        <v>0</v>
      </c>
      <c r="AK334" s="39">
        <v>0.63365975697871102</v>
      </c>
      <c r="AL334" s="39">
        <v>0</v>
      </c>
      <c r="AM334" s="39">
        <v>100</v>
      </c>
      <c r="AN334" s="39">
        <v>28.7878787878788</v>
      </c>
      <c r="AO334" s="39">
        <v>100</v>
      </c>
      <c r="AP334" s="39">
        <v>34.159999999999997</v>
      </c>
      <c r="AQ334" s="39">
        <v>61.990001678466797</v>
      </c>
      <c r="AR334" s="39">
        <v>44.305682275862097</v>
      </c>
      <c r="AS334" s="39">
        <v>25.925925925925998</v>
      </c>
      <c r="AT334" s="39">
        <v>19.148936170212799</v>
      </c>
      <c r="AU334" s="39">
        <v>29.276956966882501</v>
      </c>
      <c r="AV334" s="39">
        <v>3.26</v>
      </c>
      <c r="AW334" s="39">
        <v>20.2886221863549</v>
      </c>
      <c r="AX334" s="39">
        <v>36.958274120462299</v>
      </c>
      <c r="AY334" s="39">
        <v>7.0224828272746702</v>
      </c>
      <c r="AZ334" s="39">
        <v>42.349057663563798</v>
      </c>
      <c r="BA334" s="39">
        <v>3.72</v>
      </c>
    </row>
    <row r="335" spans="1:53" x14ac:dyDescent="0.2">
      <c r="A335" s="24" t="s">
        <v>214</v>
      </c>
      <c r="B335" s="24" t="s">
        <v>215</v>
      </c>
      <c r="C335" s="24" t="s">
        <v>6</v>
      </c>
      <c r="D335" s="43">
        <v>2014</v>
      </c>
      <c r="E335" s="24" t="s">
        <v>183</v>
      </c>
      <c r="F335" s="25">
        <v>36.186355310451503</v>
      </c>
      <c r="G335" s="26">
        <v>25.2168643407167</v>
      </c>
      <c r="H335" s="26">
        <v>33.302867335541201</v>
      </c>
      <c r="I335" s="26">
        <v>70.677301487611004</v>
      </c>
      <c r="J335" s="26">
        <v>28.888613853157199</v>
      </c>
      <c r="K335" s="40">
        <v>36.9</v>
      </c>
      <c r="L335" s="40">
        <v>15.027061403508799</v>
      </c>
      <c r="M335" s="40">
        <v>22.230198896566201</v>
      </c>
      <c r="N335" s="40">
        <v>29.275475200636699</v>
      </c>
      <c r="O335" s="40">
        <v>19.4061237800383</v>
      </c>
      <c r="P335" s="40">
        <v>69.151138716356101</v>
      </c>
      <c r="Q335" s="40">
        <v>51.331525923626202</v>
      </c>
      <c r="R335" s="40">
        <v>70.914387933501104</v>
      </c>
      <c r="S335" s="40">
        <v>89.785990605705607</v>
      </c>
      <c r="T335" s="40">
        <v>35.385767316446398</v>
      </c>
      <c r="U335" s="40">
        <v>2.9</v>
      </c>
      <c r="V335" s="39">
        <v>98.44</v>
      </c>
      <c r="W335" s="39">
        <v>43.03</v>
      </c>
      <c r="X335" s="39">
        <v>0</v>
      </c>
      <c r="Y335" s="39"/>
      <c r="Z335" s="39">
        <v>2.6675</v>
      </c>
      <c r="AA335" s="39">
        <v>2.94</v>
      </c>
      <c r="AB335" s="39">
        <v>39.473684210526301</v>
      </c>
      <c r="AC335" s="39">
        <v>22.327080459190999</v>
      </c>
      <c r="AD335" s="39">
        <v>22.084876552628899</v>
      </c>
      <c r="AE335" s="39"/>
      <c r="AF335" s="39"/>
      <c r="AG335" s="39">
        <v>38.444966170126598</v>
      </c>
      <c r="AH335" s="39">
        <v>38.444966170126598</v>
      </c>
      <c r="AI335" s="39">
        <v>20.105984231146699</v>
      </c>
      <c r="AJ335" s="39">
        <v>20.105984231146699</v>
      </c>
      <c r="AK335" s="39">
        <v>28.075460696646999</v>
      </c>
      <c r="AL335" s="39">
        <v>10.736786863429501</v>
      </c>
      <c r="AM335" s="39">
        <v>84.7826086956522</v>
      </c>
      <c r="AN335" s="39">
        <v>22.670807453416099</v>
      </c>
      <c r="AO335" s="39">
        <v>100</v>
      </c>
      <c r="AP335" s="39">
        <v>51.331525923626202</v>
      </c>
      <c r="AQ335" s="39">
        <v>86.790290832519503</v>
      </c>
      <c r="AR335" s="39">
        <v>55.038485034482797</v>
      </c>
      <c r="AS335" s="39">
        <v>98.148023074787503</v>
      </c>
      <c r="AT335" s="39">
        <v>81.423958136623696</v>
      </c>
      <c r="AU335" s="39">
        <v>36.379473422639499</v>
      </c>
      <c r="AV335" s="39">
        <v>16.535</v>
      </c>
      <c r="AW335" s="39">
        <v>21.476221795680601</v>
      </c>
      <c r="AX335" s="39">
        <v>47.930920011281401</v>
      </c>
      <c r="AY335" s="39">
        <v>28.124721352630701</v>
      </c>
      <c r="AZ335" s="39">
        <v>69.5</v>
      </c>
      <c r="BA335" s="39">
        <v>2.9</v>
      </c>
    </row>
    <row r="336" spans="1:53" x14ac:dyDescent="0.2">
      <c r="A336" s="24" t="s">
        <v>214</v>
      </c>
      <c r="B336" s="24" t="s">
        <v>215</v>
      </c>
      <c r="C336" s="24" t="s">
        <v>6</v>
      </c>
      <c r="D336" s="43">
        <v>2015</v>
      </c>
      <c r="E336" s="24" t="s">
        <v>183</v>
      </c>
      <c r="F336" s="25">
        <v>38.351248372355798</v>
      </c>
      <c r="G336" s="26">
        <v>28.246292410892199</v>
      </c>
      <c r="H336" s="26">
        <v>31.587525403991901</v>
      </c>
      <c r="I336" s="26">
        <v>69.949339261702093</v>
      </c>
      <c r="J336" s="26">
        <v>34.662297830752202</v>
      </c>
      <c r="K336" s="40">
        <v>42.543999999999997</v>
      </c>
      <c r="L336" s="40">
        <v>16.956631578947398</v>
      </c>
      <c r="M336" s="40">
        <v>22.230198896566201</v>
      </c>
      <c r="N336" s="40">
        <v>29.546358847909101</v>
      </c>
      <c r="O336" s="40">
        <v>14.8468853038927</v>
      </c>
      <c r="P336" s="40">
        <v>69.151138716356101</v>
      </c>
      <c r="Q336" s="40">
        <v>53.83</v>
      </c>
      <c r="R336" s="40">
        <v>70.637112071432199</v>
      </c>
      <c r="S336" s="40">
        <v>85.380905713674096</v>
      </c>
      <c r="T336" s="40">
        <v>42.3612056217736</v>
      </c>
      <c r="U336" s="40">
        <v>3.8666666666666698</v>
      </c>
      <c r="V336" s="39">
        <v>98.44</v>
      </c>
      <c r="W336" s="39">
        <v>57.14</v>
      </c>
      <c r="X336" s="39">
        <v>0</v>
      </c>
      <c r="Y336" s="39"/>
      <c r="Z336" s="39">
        <v>3.637</v>
      </c>
      <c r="AA336" s="39">
        <v>4.0750000000000002</v>
      </c>
      <c r="AB336" s="39">
        <v>43.157894736842103</v>
      </c>
      <c r="AC336" s="39">
        <v>22.327080459190999</v>
      </c>
      <c r="AD336" s="39">
        <v>22.084876552628899</v>
      </c>
      <c r="AE336" s="39"/>
      <c r="AF336" s="39"/>
      <c r="AG336" s="39">
        <v>38.7247252591728</v>
      </c>
      <c r="AH336" s="39">
        <v>38.7247252591728</v>
      </c>
      <c r="AI336" s="39">
        <v>20.367992436645299</v>
      </c>
      <c r="AJ336" s="39">
        <v>20.367992436645299</v>
      </c>
      <c r="AK336" s="39">
        <v>23.5246135472694</v>
      </c>
      <c r="AL336" s="39">
        <v>6.1691570605160599</v>
      </c>
      <c r="AM336" s="39">
        <v>84.7826086956522</v>
      </c>
      <c r="AN336" s="39">
        <v>22.670807453416099</v>
      </c>
      <c r="AO336" s="39">
        <v>100</v>
      </c>
      <c r="AP336" s="39">
        <v>53.83</v>
      </c>
      <c r="AQ336" s="39">
        <v>86.790290832519503</v>
      </c>
      <c r="AR336" s="39">
        <v>54.483933310344803</v>
      </c>
      <c r="AS336" s="39">
        <v>89.337853290724496</v>
      </c>
      <c r="AT336" s="39">
        <v>81.423958136623696</v>
      </c>
      <c r="AU336" s="39">
        <v>47.147889573635801</v>
      </c>
      <c r="AV336" s="39">
        <v>31.093499999999999</v>
      </c>
      <c r="AW336" s="39">
        <v>30.306187197530001</v>
      </c>
      <c r="AX336" s="39">
        <v>50.553897706590398</v>
      </c>
      <c r="AY336" s="39">
        <v>28.124721352630701</v>
      </c>
      <c r="AZ336" s="39">
        <v>80.253164556962005</v>
      </c>
      <c r="BA336" s="39">
        <v>3.8666666666666698</v>
      </c>
    </row>
    <row r="337" spans="1:53" x14ac:dyDescent="0.2">
      <c r="A337" s="24" t="s">
        <v>214</v>
      </c>
      <c r="B337" s="24" t="s">
        <v>215</v>
      </c>
      <c r="C337" s="24" t="s">
        <v>6</v>
      </c>
      <c r="D337" s="43">
        <v>2016</v>
      </c>
      <c r="E337" s="24" t="s">
        <v>183</v>
      </c>
      <c r="F337" s="25">
        <v>41.877062976591503</v>
      </c>
      <c r="G337" s="26">
        <v>33.519832761769401</v>
      </c>
      <c r="H337" s="26">
        <v>34.413058892457002</v>
      </c>
      <c r="I337" s="26">
        <v>69.434944207209298</v>
      </c>
      <c r="J337" s="26">
        <v>38.397385020438598</v>
      </c>
      <c r="K337" s="40">
        <v>45.38</v>
      </c>
      <c r="L337" s="40">
        <v>27.304482456140299</v>
      </c>
      <c r="M337" s="40">
        <v>22.230198896566201</v>
      </c>
      <c r="N337" s="40">
        <v>30.129905013650699</v>
      </c>
      <c r="O337" s="40">
        <v>21.327172859313801</v>
      </c>
      <c r="P337" s="40">
        <v>69.151138716356101</v>
      </c>
      <c r="Q337" s="40">
        <v>57.57</v>
      </c>
      <c r="R337" s="40">
        <v>70.083035630215306</v>
      </c>
      <c r="S337" s="40">
        <v>80.651796991412496</v>
      </c>
      <c r="T337" s="40">
        <v>46.788397942214999</v>
      </c>
      <c r="U337" s="40">
        <v>4.8333333333333304</v>
      </c>
      <c r="V337" s="39">
        <v>98.76</v>
      </c>
      <c r="W337" s="39">
        <v>64.069999999999993</v>
      </c>
      <c r="X337" s="39">
        <v>0</v>
      </c>
      <c r="Y337" s="39"/>
      <c r="Z337" s="39">
        <v>4.3395000000000001</v>
      </c>
      <c r="AA337" s="39">
        <v>5.9950000000000001</v>
      </c>
      <c r="AB337" s="39">
        <v>71.578947368421098</v>
      </c>
      <c r="AC337" s="39">
        <v>22.327080459190999</v>
      </c>
      <c r="AD337" s="39">
        <v>22.084876552628899</v>
      </c>
      <c r="AE337" s="39"/>
      <c r="AF337" s="39"/>
      <c r="AG337" s="39">
        <v>39.315792336801202</v>
      </c>
      <c r="AH337" s="39">
        <v>39.315792336801202</v>
      </c>
      <c r="AI337" s="39">
        <v>20.9440176905001</v>
      </c>
      <c r="AJ337" s="39">
        <v>20.9440176905001</v>
      </c>
      <c r="AK337" s="39">
        <v>30.012011783019801</v>
      </c>
      <c r="AL337" s="39">
        <v>12.6423339356078</v>
      </c>
      <c r="AM337" s="39">
        <v>84.7826086956522</v>
      </c>
      <c r="AN337" s="39">
        <v>22.670807453416099</v>
      </c>
      <c r="AO337" s="39">
        <v>100</v>
      </c>
      <c r="AP337" s="39">
        <v>57.57</v>
      </c>
      <c r="AQ337" s="39">
        <v>87.455242156982393</v>
      </c>
      <c r="AR337" s="39">
        <v>52.710829103448297</v>
      </c>
      <c r="AS337" s="39">
        <v>79.879635846201296</v>
      </c>
      <c r="AT337" s="39">
        <v>81.423958136623696</v>
      </c>
      <c r="AU337" s="39">
        <v>46.758284686044199</v>
      </c>
      <c r="AV337" s="39">
        <v>45.652000000000001</v>
      </c>
      <c r="AW337" s="39">
        <v>39.302143651206599</v>
      </c>
      <c r="AX337" s="39">
        <v>55.769223859577103</v>
      </c>
      <c r="AY337" s="39">
        <v>28.124721352630701</v>
      </c>
      <c r="AZ337" s="39">
        <v>82.323232323232304</v>
      </c>
      <c r="BA337" s="39">
        <v>4.8333333333333304</v>
      </c>
    </row>
    <row r="338" spans="1:53" x14ac:dyDescent="0.2">
      <c r="A338" s="24" t="s">
        <v>214</v>
      </c>
      <c r="B338" s="24" t="s">
        <v>215</v>
      </c>
      <c r="C338" s="24" t="s">
        <v>6</v>
      </c>
      <c r="D338" s="43">
        <v>2017</v>
      </c>
      <c r="E338" s="24" t="s">
        <v>183</v>
      </c>
      <c r="F338" s="25">
        <v>43.043185588527102</v>
      </c>
      <c r="G338" s="26">
        <v>34.985997674050097</v>
      </c>
      <c r="H338" s="26">
        <v>34.733208892484399</v>
      </c>
      <c r="I338" s="26">
        <v>69.186400684038503</v>
      </c>
      <c r="J338" s="26">
        <v>40.827963093388398</v>
      </c>
      <c r="K338" s="40">
        <v>45.892000000000003</v>
      </c>
      <c r="L338" s="40">
        <v>30.4578947368421</v>
      </c>
      <c r="M338" s="40">
        <v>22.230198896566201</v>
      </c>
      <c r="N338" s="40">
        <v>30.7305136723418</v>
      </c>
      <c r="O338" s="40">
        <v>21.5269392006911</v>
      </c>
      <c r="P338" s="40">
        <v>69.151138716356101</v>
      </c>
      <c r="Q338" s="40">
        <v>59.63</v>
      </c>
      <c r="R338" s="40">
        <v>70.085441326929597</v>
      </c>
      <c r="S338" s="40">
        <v>77.843760725186002</v>
      </c>
      <c r="T338" s="40">
        <v>49.584953866735503</v>
      </c>
      <c r="U338" s="40">
        <v>5.8</v>
      </c>
      <c r="V338" s="39">
        <v>98.76</v>
      </c>
      <c r="W338" s="39">
        <v>65.349999999999994</v>
      </c>
      <c r="X338" s="39">
        <v>0</v>
      </c>
      <c r="Y338" s="39"/>
      <c r="Z338" s="39">
        <v>4.2</v>
      </c>
      <c r="AA338" s="39">
        <v>7.7</v>
      </c>
      <c r="AB338" s="39">
        <v>79.473684210526301</v>
      </c>
      <c r="AC338" s="39">
        <v>22.327080459190999</v>
      </c>
      <c r="AD338" s="39">
        <v>22.084876552628899</v>
      </c>
      <c r="AE338" s="39"/>
      <c r="AF338" s="39"/>
      <c r="AG338" s="39">
        <v>39.900524359961402</v>
      </c>
      <c r="AH338" s="39">
        <v>39.900524359961402</v>
      </c>
      <c r="AI338" s="39">
        <v>21.560502984722199</v>
      </c>
      <c r="AJ338" s="39">
        <v>21.560502984722199</v>
      </c>
      <c r="AK338" s="39">
        <v>30.196767487167801</v>
      </c>
      <c r="AL338" s="39">
        <v>12.857110914214401</v>
      </c>
      <c r="AM338" s="39">
        <v>84.7826086956522</v>
      </c>
      <c r="AN338" s="39">
        <v>22.670807453416099</v>
      </c>
      <c r="AO338" s="39">
        <v>100</v>
      </c>
      <c r="AP338" s="39">
        <v>59.63</v>
      </c>
      <c r="AQ338" s="39">
        <v>88.120193481445298</v>
      </c>
      <c r="AR338" s="39">
        <v>52.050689172413797</v>
      </c>
      <c r="AS338" s="39">
        <v>82.466911075182196</v>
      </c>
      <c r="AT338" s="39">
        <v>73.220610375189807</v>
      </c>
      <c r="AU338" s="39">
        <v>49.4447402808497</v>
      </c>
      <c r="AV338" s="39">
        <v>47.131</v>
      </c>
      <c r="AW338" s="39">
        <v>44.392406678837602</v>
      </c>
      <c r="AX338" s="39">
        <v>60.522401021359599</v>
      </c>
      <c r="AY338" s="39">
        <v>28.124721352630701</v>
      </c>
      <c r="AZ338" s="39">
        <v>83.75</v>
      </c>
      <c r="BA338" s="39">
        <v>5.8</v>
      </c>
    </row>
    <row r="339" spans="1:53" x14ac:dyDescent="0.2">
      <c r="A339" s="24" t="s">
        <v>214</v>
      </c>
      <c r="B339" s="24" t="s">
        <v>215</v>
      </c>
      <c r="C339" s="24" t="s">
        <v>6</v>
      </c>
      <c r="D339" s="43">
        <v>2018</v>
      </c>
      <c r="E339" s="24" t="s">
        <v>183</v>
      </c>
      <c r="F339" s="25">
        <v>45.714178850562</v>
      </c>
      <c r="G339" s="26">
        <v>35.804131007383397</v>
      </c>
      <c r="H339" s="26">
        <v>41.443383918541699</v>
      </c>
      <c r="I339" s="26">
        <v>69.638100230877896</v>
      </c>
      <c r="J339" s="26">
        <v>42.263789142549101</v>
      </c>
      <c r="K339" s="40">
        <v>48.164000000000001</v>
      </c>
      <c r="L339" s="40">
        <v>30.231228070175401</v>
      </c>
      <c r="M339" s="40">
        <v>22.230198896566201</v>
      </c>
      <c r="N339" s="40">
        <v>45.761485013873802</v>
      </c>
      <c r="O339" s="40">
        <v>23.271405424302301</v>
      </c>
      <c r="P339" s="40">
        <v>69.151138716356101</v>
      </c>
      <c r="Q339" s="40">
        <v>61.12</v>
      </c>
      <c r="R339" s="40">
        <v>70.096364333988603</v>
      </c>
      <c r="S339" s="40">
        <v>77.697936358645094</v>
      </c>
      <c r="T339" s="40">
        <v>51.554736428186402</v>
      </c>
      <c r="U339" s="40">
        <v>5.0999999999999996</v>
      </c>
      <c r="V339" s="39">
        <v>99.34</v>
      </c>
      <c r="W339" s="39">
        <v>70.739999999999995</v>
      </c>
      <c r="X339" s="39">
        <v>0</v>
      </c>
      <c r="Y339" s="39"/>
      <c r="Z339" s="39">
        <v>4.22</v>
      </c>
      <c r="AA339" s="39">
        <v>7</v>
      </c>
      <c r="AB339" s="39">
        <v>79.473684210526301</v>
      </c>
      <c r="AC339" s="39">
        <v>22.327080459190999</v>
      </c>
      <c r="AD339" s="39">
        <v>22.084876552628899</v>
      </c>
      <c r="AE339" s="39"/>
      <c r="AF339" s="39"/>
      <c r="AG339" s="39">
        <v>54.944878649644799</v>
      </c>
      <c r="AH339" s="39">
        <v>54.944878649644799</v>
      </c>
      <c r="AI339" s="39">
        <v>36.578091378102897</v>
      </c>
      <c r="AJ339" s="39">
        <v>36.578091378102897</v>
      </c>
      <c r="AK339" s="39">
        <v>31.9538866799403</v>
      </c>
      <c r="AL339" s="39">
        <v>14.5889241686644</v>
      </c>
      <c r="AM339" s="39">
        <v>84.7826086956522</v>
      </c>
      <c r="AN339" s="39">
        <v>22.670807453416099</v>
      </c>
      <c r="AO339" s="39">
        <v>100</v>
      </c>
      <c r="AP339" s="39">
        <v>61.12</v>
      </c>
      <c r="AQ339" s="39">
        <v>88.785144805908203</v>
      </c>
      <c r="AR339" s="39">
        <v>51.407583862069004</v>
      </c>
      <c r="AS339" s="39">
        <v>82.175262342100396</v>
      </c>
      <c r="AT339" s="39">
        <v>73.220610375189807</v>
      </c>
      <c r="AU339" s="39">
        <v>50.2524041350473</v>
      </c>
      <c r="AV339" s="39">
        <v>48.61</v>
      </c>
      <c r="AW339" s="39">
        <v>47.544943686671502</v>
      </c>
      <c r="AX339" s="39">
        <v>63.4216129665826</v>
      </c>
      <c r="AY339" s="39">
        <v>28.124721352630701</v>
      </c>
      <c r="AZ339" s="39">
        <v>88.25</v>
      </c>
      <c r="BA339" s="39">
        <v>5.0999999999999996</v>
      </c>
    </row>
    <row r="340" spans="1:53" x14ac:dyDescent="0.2">
      <c r="A340" s="24" t="s">
        <v>214</v>
      </c>
      <c r="B340" s="24" t="s">
        <v>215</v>
      </c>
      <c r="C340" s="24" t="s">
        <v>6</v>
      </c>
      <c r="D340" s="43">
        <v>2019</v>
      </c>
      <c r="E340" s="24" t="s">
        <v>183</v>
      </c>
      <c r="F340" s="25">
        <v>48.416843941516298</v>
      </c>
      <c r="G340" s="26">
        <v>40.187807714234502</v>
      </c>
      <c r="H340" s="26">
        <v>41.818795511042197</v>
      </c>
      <c r="I340" s="26">
        <v>72.733042184985393</v>
      </c>
      <c r="J340" s="26">
        <v>44.9560677848593</v>
      </c>
      <c r="K340" s="40">
        <v>58.496000000000002</v>
      </c>
      <c r="L340" s="40">
        <v>30.858419837303</v>
      </c>
      <c r="M340" s="40">
        <v>22.230198896566201</v>
      </c>
      <c r="N340" s="40">
        <v>45.992261948244497</v>
      </c>
      <c r="O340" s="40">
        <v>23.979157471182901</v>
      </c>
      <c r="P340" s="40">
        <v>69.151138716356101</v>
      </c>
      <c r="Q340" s="40">
        <v>62.43</v>
      </c>
      <c r="R340" s="40">
        <v>69.567116306564898</v>
      </c>
      <c r="S340" s="40">
        <v>86.202010248391403</v>
      </c>
      <c r="T340" s="40">
        <v>53.3400847310741</v>
      </c>
      <c r="U340" s="40">
        <v>11.42</v>
      </c>
      <c r="V340" s="39">
        <v>99.34</v>
      </c>
      <c r="W340" s="39">
        <v>76.569999999999993</v>
      </c>
      <c r="X340" s="39">
        <v>20</v>
      </c>
      <c r="Y340" s="39"/>
      <c r="Z340" s="39">
        <v>5.8968307667140802</v>
      </c>
      <c r="AA340" s="39">
        <v>11.115517973908201</v>
      </c>
      <c r="AB340" s="39">
        <v>75.562910771286795</v>
      </c>
      <c r="AC340" s="39">
        <v>22.327080459190999</v>
      </c>
      <c r="AD340" s="39">
        <v>22.084876552628899</v>
      </c>
      <c r="AE340" s="39"/>
      <c r="AF340" s="39"/>
      <c r="AG340" s="39">
        <v>55.166365112553201</v>
      </c>
      <c r="AH340" s="39">
        <v>55.166365112553201</v>
      </c>
      <c r="AI340" s="39">
        <v>36.8181587839358</v>
      </c>
      <c r="AJ340" s="39">
        <v>36.8181587839358</v>
      </c>
      <c r="AK340" s="39">
        <v>32.652855008347501</v>
      </c>
      <c r="AL340" s="39">
        <v>15.3054599340183</v>
      </c>
      <c r="AM340" s="39">
        <v>84.7826086956523</v>
      </c>
      <c r="AN340" s="39">
        <v>22.670807453416099</v>
      </c>
      <c r="AO340" s="39">
        <v>100</v>
      </c>
      <c r="AP340" s="39">
        <v>62.43</v>
      </c>
      <c r="AQ340" s="39">
        <v>89.450096130371094</v>
      </c>
      <c r="AR340" s="39">
        <v>49.684136482758603</v>
      </c>
      <c r="AS340" s="39">
        <v>92.095823772362607</v>
      </c>
      <c r="AT340" s="39">
        <v>80.308196724420199</v>
      </c>
      <c r="AU340" s="39">
        <v>50.608028758151598</v>
      </c>
      <c r="AV340" s="39">
        <v>49.305</v>
      </c>
      <c r="AW340" s="39">
        <v>48.216782015368203</v>
      </c>
      <c r="AX340" s="39">
        <v>65.598391529219995</v>
      </c>
      <c r="AY340" s="39">
        <v>28.124721352630701</v>
      </c>
      <c r="AZ340" s="39">
        <v>99</v>
      </c>
      <c r="BA340" s="39">
        <v>11.42</v>
      </c>
    </row>
    <row r="341" spans="1:53" x14ac:dyDescent="0.2">
      <c r="A341" s="24" t="s">
        <v>214</v>
      </c>
      <c r="B341" s="24" t="s">
        <v>215</v>
      </c>
      <c r="C341" s="24" t="s">
        <v>6</v>
      </c>
      <c r="D341" s="43">
        <v>2020</v>
      </c>
      <c r="E341" s="24" t="s">
        <v>183</v>
      </c>
      <c r="F341" s="25">
        <v>49.884612700770901</v>
      </c>
      <c r="G341" s="26">
        <v>49.092207789935102</v>
      </c>
      <c r="H341" s="26">
        <v>35.082762537678001</v>
      </c>
      <c r="I341" s="26">
        <v>74.941497694635601</v>
      </c>
      <c r="J341" s="26">
        <v>47.977509840532797</v>
      </c>
      <c r="K341" s="40">
        <v>77.355999999999995</v>
      </c>
      <c r="L341" s="40">
        <v>34.259420026554601</v>
      </c>
      <c r="M341" s="40">
        <v>22.230198896566201</v>
      </c>
      <c r="N341" s="40">
        <v>31.408225201987999</v>
      </c>
      <c r="O341" s="40">
        <v>21.723111784028902</v>
      </c>
      <c r="P341" s="40">
        <v>69.151138716356101</v>
      </c>
      <c r="Q341" s="40">
        <v>63.56</v>
      </c>
      <c r="R341" s="40">
        <v>69.383780417072202</v>
      </c>
      <c r="S341" s="40">
        <v>91.880712666834796</v>
      </c>
      <c r="T341" s="40">
        <v>55.536887300666002</v>
      </c>
      <c r="U341" s="40">
        <v>17.739999999999998</v>
      </c>
      <c r="V341" s="39">
        <v>99.34</v>
      </c>
      <c r="W341" s="39">
        <v>82.88</v>
      </c>
      <c r="X341" s="39">
        <v>60.84</v>
      </c>
      <c r="Y341" s="39"/>
      <c r="Z341" s="39">
        <v>7.7937840729280801</v>
      </c>
      <c r="AA341" s="39">
        <v>14.7081039383127</v>
      </c>
      <c r="AB341" s="39">
        <v>80.2763720684231</v>
      </c>
      <c r="AC341" s="39">
        <v>22.327080459190999</v>
      </c>
      <c r="AD341" s="39">
        <v>22.084876552628899</v>
      </c>
      <c r="AE341" s="39"/>
      <c r="AF341" s="39"/>
      <c r="AG341" s="39">
        <v>52.2560246254601</v>
      </c>
      <c r="AH341" s="39">
        <v>28.9204179277585</v>
      </c>
      <c r="AI341" s="39">
        <v>33.896032476217499</v>
      </c>
      <c r="AJ341" s="39">
        <v>10.560425778516001</v>
      </c>
      <c r="AK341" s="39">
        <v>30.4023808000345</v>
      </c>
      <c r="AL341" s="39">
        <v>13.043842768023399</v>
      </c>
      <c r="AM341" s="39">
        <v>84.7826086956522</v>
      </c>
      <c r="AN341" s="39">
        <v>22.670807453416099</v>
      </c>
      <c r="AO341" s="39">
        <v>100</v>
      </c>
      <c r="AP341" s="39">
        <v>63.56</v>
      </c>
      <c r="AQ341" s="39">
        <v>90.115047454833999</v>
      </c>
      <c r="AR341" s="39">
        <v>48.6525133793103</v>
      </c>
      <c r="AS341" s="39">
        <v>91.604562588571497</v>
      </c>
      <c r="AT341" s="39">
        <v>92.156862745097996</v>
      </c>
      <c r="AU341" s="39">
        <v>51.4698479547408</v>
      </c>
      <c r="AV341" s="39">
        <v>50</v>
      </c>
      <c r="AW341" s="39">
        <v>53.136008501761403</v>
      </c>
      <c r="AX341" s="39">
        <v>69.093653243748705</v>
      </c>
      <c r="AY341" s="39">
        <v>31.859926803079102</v>
      </c>
      <c r="AZ341" s="39">
        <v>94.25</v>
      </c>
      <c r="BA341" s="39">
        <v>17.739999999999998</v>
      </c>
    </row>
    <row r="342" spans="1:53" x14ac:dyDescent="0.2">
      <c r="A342" s="24" t="s">
        <v>214</v>
      </c>
      <c r="B342" s="24" t="s">
        <v>215</v>
      </c>
      <c r="C342" s="24" t="s">
        <v>6</v>
      </c>
      <c r="D342" s="43">
        <v>2021</v>
      </c>
      <c r="E342" s="24" t="s">
        <v>179</v>
      </c>
      <c r="F342" s="25">
        <v>50.489116687462598</v>
      </c>
      <c r="G342" s="26">
        <v>47.379473118337998</v>
      </c>
      <c r="H342" s="26">
        <v>37.667343086199601</v>
      </c>
      <c r="I342" s="26">
        <v>74.071097796942794</v>
      </c>
      <c r="J342" s="26">
        <v>49.157195193479097</v>
      </c>
      <c r="K342" s="40">
        <v>72.158000000000001</v>
      </c>
      <c r="L342" s="40">
        <v>37.396181198152803</v>
      </c>
      <c r="M342" s="40">
        <v>17.7890031953842</v>
      </c>
      <c r="N342" s="40">
        <v>34.842229057463598</v>
      </c>
      <c r="O342" s="40">
        <v>24.7505592998574</v>
      </c>
      <c r="P342" s="40">
        <v>69.151138716356101</v>
      </c>
      <c r="Q342" s="40">
        <v>64.819999999999993</v>
      </c>
      <c r="R342" s="40">
        <v>69.716256079303605</v>
      </c>
      <c r="S342" s="40">
        <v>87.677037311524899</v>
      </c>
      <c r="T342" s="40">
        <v>57.011493991848802</v>
      </c>
      <c r="U342" s="40">
        <v>17.739999999999998</v>
      </c>
      <c r="V342" s="39">
        <v>99.34</v>
      </c>
      <c r="W342" s="39">
        <v>89.71</v>
      </c>
      <c r="X342" s="39">
        <v>65.849999999999994</v>
      </c>
      <c r="Y342" s="39">
        <v>0</v>
      </c>
      <c r="Z342" s="39">
        <v>9.9033992136580693</v>
      </c>
      <c r="AA342" s="39">
        <v>18.325552864951799</v>
      </c>
      <c r="AB342" s="39">
        <v>83.959591515848601</v>
      </c>
      <c r="AC342" s="39">
        <v>22.327080459190999</v>
      </c>
      <c r="AD342" s="39">
        <v>22.084876552628899</v>
      </c>
      <c r="AE342" s="39">
        <v>0</v>
      </c>
      <c r="AF342" s="39">
        <v>0</v>
      </c>
      <c r="AG342" s="39">
        <v>52.824685431171801</v>
      </c>
      <c r="AH342" s="39">
        <v>35.203709818207301</v>
      </c>
      <c r="AI342" s="39">
        <v>34.480748296719902</v>
      </c>
      <c r="AJ342" s="39">
        <v>16.859772683755299</v>
      </c>
      <c r="AK342" s="39">
        <v>33.422238672507397</v>
      </c>
      <c r="AL342" s="39">
        <v>16.078879927207399</v>
      </c>
      <c r="AM342" s="39">
        <v>84.7826086956522</v>
      </c>
      <c r="AN342" s="39">
        <v>22.670807453416099</v>
      </c>
      <c r="AO342" s="39">
        <v>100</v>
      </c>
      <c r="AP342" s="39">
        <v>64.819999999999993</v>
      </c>
      <c r="AQ342" s="39">
        <v>90.779998779296903</v>
      </c>
      <c r="AR342" s="39">
        <v>48.6525133793103</v>
      </c>
      <c r="AS342" s="39">
        <v>83.197211877951901</v>
      </c>
      <c r="AT342" s="39">
        <v>92.156862745097996</v>
      </c>
      <c r="AU342" s="39">
        <v>52.512012155703999</v>
      </c>
      <c r="AV342" s="39">
        <v>49.825000000000003</v>
      </c>
      <c r="AW342" s="39">
        <v>53.373478190046498</v>
      </c>
      <c r="AX342" s="39">
        <v>71.680751485610799</v>
      </c>
      <c r="AY342" s="39">
        <v>33.078728127882897</v>
      </c>
      <c r="AZ342" s="39">
        <v>99</v>
      </c>
      <c r="BA342" s="39">
        <v>17.739999999999998</v>
      </c>
    </row>
    <row r="343" spans="1:53" x14ac:dyDescent="0.2">
      <c r="A343" s="24" t="s">
        <v>214</v>
      </c>
      <c r="B343" s="24" t="s">
        <v>215</v>
      </c>
      <c r="C343" s="24" t="s">
        <v>6</v>
      </c>
      <c r="D343" s="43">
        <v>2022</v>
      </c>
      <c r="E343" s="24" t="s">
        <v>179</v>
      </c>
      <c r="F343" s="25">
        <v>53.990798550313599</v>
      </c>
      <c r="G343" s="26">
        <v>48.756757723668699</v>
      </c>
      <c r="H343" s="26">
        <v>46.791372858199203</v>
      </c>
      <c r="I343" s="26">
        <v>75.9130033530584</v>
      </c>
      <c r="J343" s="26">
        <v>49.063917866183999</v>
      </c>
      <c r="K343" s="40">
        <v>75.646000000000001</v>
      </c>
      <c r="L343" s="40">
        <v>37.351392711479697</v>
      </c>
      <c r="M343" s="40">
        <v>17.7890031953842</v>
      </c>
      <c r="N343" s="40">
        <v>35.6013273611767</v>
      </c>
      <c r="O343" s="40">
        <v>46.801535426143403</v>
      </c>
      <c r="P343" s="40">
        <v>69.151138716356101</v>
      </c>
      <c r="Q343" s="40">
        <v>66.28</v>
      </c>
      <c r="R343" s="40">
        <v>69.716256079303605</v>
      </c>
      <c r="S343" s="40">
        <v>91.742753979871495</v>
      </c>
      <c r="T343" s="40">
        <v>56.894897332729997</v>
      </c>
      <c r="U343" s="40">
        <v>17.739999999999998</v>
      </c>
      <c r="V343" s="39">
        <v>99.34</v>
      </c>
      <c r="W343" s="39">
        <v>93</v>
      </c>
      <c r="X343" s="39">
        <v>71.28</v>
      </c>
      <c r="Y343" s="39">
        <v>0</v>
      </c>
      <c r="Z343" s="39">
        <v>10.742081359255</v>
      </c>
      <c r="AA343" s="39">
        <v>21.897337036431999</v>
      </c>
      <c r="AB343" s="39">
        <v>79.414759738752196</v>
      </c>
      <c r="AC343" s="39">
        <v>22.327080459190999</v>
      </c>
      <c r="AD343" s="39">
        <v>22.084876552628899</v>
      </c>
      <c r="AE343" s="39">
        <v>0</v>
      </c>
      <c r="AF343" s="39">
        <v>0</v>
      </c>
      <c r="AG343" s="39">
        <v>53.586819002916897</v>
      </c>
      <c r="AH343" s="39">
        <v>35.965843389952397</v>
      </c>
      <c r="AI343" s="39">
        <v>35.236811332400897</v>
      </c>
      <c r="AJ343" s="39">
        <v>17.615835719436401</v>
      </c>
      <c r="AK343" s="39">
        <v>55.476084506750901</v>
      </c>
      <c r="AL343" s="39">
        <v>38.126986345535798</v>
      </c>
      <c r="AM343" s="39">
        <v>84.7826086956522</v>
      </c>
      <c r="AN343" s="39">
        <v>22.670807453416099</v>
      </c>
      <c r="AO343" s="39">
        <v>100</v>
      </c>
      <c r="AP343" s="39">
        <v>66.28</v>
      </c>
      <c r="AQ343" s="39">
        <v>90.779998779296903</v>
      </c>
      <c r="AR343" s="39">
        <v>48.6525133793103</v>
      </c>
      <c r="AS343" s="39">
        <v>88.540800218826703</v>
      </c>
      <c r="AT343" s="39">
        <v>94.9447077409163</v>
      </c>
      <c r="AU343" s="39">
        <v>52.557544416223799</v>
      </c>
      <c r="AV343" s="39">
        <v>49.65</v>
      </c>
      <c r="AW343" s="39">
        <v>49.9858019530202</v>
      </c>
      <c r="AX343" s="39">
        <v>73.870143742525201</v>
      </c>
      <c r="AY343" s="39">
        <v>33.235996551880604</v>
      </c>
      <c r="AZ343" s="39">
        <v>100</v>
      </c>
      <c r="BA343" s="39">
        <v>17.739999999999998</v>
      </c>
    </row>
    <row r="344" spans="1:53" x14ac:dyDescent="0.2">
      <c r="A344" s="24" t="s">
        <v>224</v>
      </c>
      <c r="B344" s="24" t="s">
        <v>225</v>
      </c>
      <c r="C344" s="24" t="s">
        <v>184</v>
      </c>
      <c r="D344" s="43">
        <v>2014</v>
      </c>
      <c r="E344" s="24" t="s">
        <v>179</v>
      </c>
      <c r="F344" s="25">
        <v>56.297020621372397</v>
      </c>
      <c r="G344" s="26">
        <v>30.888774381908899</v>
      </c>
      <c r="H344" s="26">
        <v>63.583992566963701</v>
      </c>
      <c r="I344" s="26">
        <v>80.541856822244895</v>
      </c>
      <c r="J344" s="26">
        <v>63.499680071611202</v>
      </c>
      <c r="K344" s="40">
        <v>56.064</v>
      </c>
      <c r="L344" s="40">
        <v>1.3484121452484299</v>
      </c>
      <c r="M344" s="40">
        <v>39.619047619047599</v>
      </c>
      <c r="N344" s="40">
        <v>52.688297319039698</v>
      </c>
      <c r="O344" s="40">
        <v>60.887944513419001</v>
      </c>
      <c r="P344" s="40">
        <v>90.767479169901193</v>
      </c>
      <c r="Q344" s="40">
        <v>62.609760918926099</v>
      </c>
      <c r="R344" s="40">
        <v>80.847311379310398</v>
      </c>
      <c r="S344" s="40">
        <v>98.168498168498203</v>
      </c>
      <c r="T344" s="40">
        <v>70.549600089514001</v>
      </c>
      <c r="U344" s="40">
        <v>35.299999999999997</v>
      </c>
      <c r="V344" s="39">
        <v>93</v>
      </c>
      <c r="W344" s="39">
        <v>72.22</v>
      </c>
      <c r="X344" s="39">
        <v>21.44</v>
      </c>
      <c r="Y344" s="39"/>
      <c r="Z344" s="39">
        <v>1.4376368287699399</v>
      </c>
      <c r="AA344" s="39">
        <v>2.6075996069753602</v>
      </c>
      <c r="AB344" s="39">
        <v>0</v>
      </c>
      <c r="AC344" s="39">
        <v>23.8095238095238</v>
      </c>
      <c r="AD344" s="39">
        <v>63.3333333333333</v>
      </c>
      <c r="AE344" s="39"/>
      <c r="AF344" s="39"/>
      <c r="AG344" s="39">
        <v>74.436848797366196</v>
      </c>
      <c r="AH344" s="39">
        <v>53.309689399902503</v>
      </c>
      <c r="AI344" s="39">
        <v>52.066905238176901</v>
      </c>
      <c r="AJ344" s="39">
        <v>30.9397458407133</v>
      </c>
      <c r="AK344" s="39">
        <v>71.462826923217605</v>
      </c>
      <c r="AL344" s="39">
        <v>50.313062103620503</v>
      </c>
      <c r="AM344" s="39">
        <v>88.596491228070207</v>
      </c>
      <c r="AN344" s="39">
        <v>92.477876106194699</v>
      </c>
      <c r="AO344" s="39">
        <v>91.228070175438603</v>
      </c>
      <c r="AP344" s="39">
        <v>62.609760918926099</v>
      </c>
      <c r="AQ344" s="39">
        <v>97.9</v>
      </c>
      <c r="AR344" s="39">
        <v>63.794622758620697</v>
      </c>
      <c r="AS344" s="39">
        <v>96.336996336996407</v>
      </c>
      <c r="AT344" s="39">
        <v>100</v>
      </c>
      <c r="AU344" s="39">
        <v>59.074077582018397</v>
      </c>
      <c r="AV344" s="39">
        <v>61.417000000000002</v>
      </c>
      <c r="AW344" s="39">
        <v>49.776007964161302</v>
      </c>
      <c r="AX344" s="39">
        <v>72.690167458458802</v>
      </c>
      <c r="AY344" s="39">
        <v>96.499247442931505</v>
      </c>
      <c r="AZ344" s="39">
        <v>88</v>
      </c>
      <c r="BA344" s="39">
        <v>35.299999999999997</v>
      </c>
    </row>
    <row r="345" spans="1:53" x14ac:dyDescent="0.2">
      <c r="A345" s="24" t="s">
        <v>224</v>
      </c>
      <c r="B345" s="24" t="s">
        <v>225</v>
      </c>
      <c r="C345" s="24" t="s">
        <v>184</v>
      </c>
      <c r="D345" s="43">
        <v>2015</v>
      </c>
      <c r="E345" s="24" t="s">
        <v>179</v>
      </c>
      <c r="F345" s="25">
        <v>60.497750309742102</v>
      </c>
      <c r="G345" s="26">
        <v>38.514293474883999</v>
      </c>
      <c r="H345" s="26">
        <v>66.405728468166302</v>
      </c>
      <c r="I345" s="26">
        <v>81.500235469959193</v>
      </c>
      <c r="J345" s="26">
        <v>64.264414687911795</v>
      </c>
      <c r="K345" s="40">
        <v>66.447999999999993</v>
      </c>
      <c r="L345" s="40">
        <v>10.028209877686299</v>
      </c>
      <c r="M345" s="40">
        <v>39.619047619047599</v>
      </c>
      <c r="N345" s="40">
        <v>56.7425231056855</v>
      </c>
      <c r="O345" s="40">
        <v>63.888058479779602</v>
      </c>
      <c r="P345" s="40">
        <v>90.767479169901193</v>
      </c>
      <c r="Q345" s="40">
        <v>64.239999999999995</v>
      </c>
      <c r="R345" s="40">
        <v>82.092208241379296</v>
      </c>
      <c r="S345" s="40">
        <v>98.168498168498203</v>
      </c>
      <c r="T345" s="40">
        <v>71.6471850265564</v>
      </c>
      <c r="U345" s="40">
        <v>34.733333333333299</v>
      </c>
      <c r="V345" s="39">
        <v>93</v>
      </c>
      <c r="W345" s="39">
        <v>78.48</v>
      </c>
      <c r="X345" s="39">
        <v>41.14</v>
      </c>
      <c r="Y345" s="39"/>
      <c r="Z345" s="39">
        <v>1.9643299563272101</v>
      </c>
      <c r="AA345" s="39">
        <v>3.5255528553976299</v>
      </c>
      <c r="AB345" s="39">
        <v>24.594746821334098</v>
      </c>
      <c r="AC345" s="39">
        <v>23.8095238095238</v>
      </c>
      <c r="AD345" s="39">
        <v>63.3333333333333</v>
      </c>
      <c r="AE345" s="39"/>
      <c r="AF345" s="39"/>
      <c r="AG345" s="39">
        <v>78.337674881121202</v>
      </c>
      <c r="AH345" s="39">
        <v>57.210515483657503</v>
      </c>
      <c r="AI345" s="39">
        <v>56.274530727713497</v>
      </c>
      <c r="AJ345" s="39">
        <v>35.147371330249896</v>
      </c>
      <c r="AK345" s="39">
        <v>74.317908443208594</v>
      </c>
      <c r="AL345" s="39">
        <v>53.458208516350503</v>
      </c>
      <c r="AM345" s="39">
        <v>88.596491228070207</v>
      </c>
      <c r="AN345" s="39">
        <v>92.477876106194799</v>
      </c>
      <c r="AO345" s="39">
        <v>91.228070175438603</v>
      </c>
      <c r="AP345" s="39">
        <v>64.239999999999995</v>
      </c>
      <c r="AQ345" s="39">
        <v>97.9</v>
      </c>
      <c r="AR345" s="39">
        <v>66.284416482758601</v>
      </c>
      <c r="AS345" s="39">
        <v>96.336996336996407</v>
      </c>
      <c r="AT345" s="39">
        <v>100</v>
      </c>
      <c r="AU345" s="39">
        <v>61.985676913300097</v>
      </c>
      <c r="AV345" s="39">
        <v>62.592500000000001</v>
      </c>
      <c r="AW345" s="39">
        <v>51.2970458031322</v>
      </c>
      <c r="AX345" s="39">
        <v>73.739983454430899</v>
      </c>
      <c r="AY345" s="39">
        <v>96.499247442931505</v>
      </c>
      <c r="AZ345" s="39">
        <v>86.835443037974699</v>
      </c>
      <c r="BA345" s="39">
        <v>34.733333333333299</v>
      </c>
    </row>
    <row r="346" spans="1:53" x14ac:dyDescent="0.2">
      <c r="A346" s="24" t="s">
        <v>224</v>
      </c>
      <c r="B346" s="24" t="s">
        <v>225</v>
      </c>
      <c r="C346" s="24" t="s">
        <v>184</v>
      </c>
      <c r="D346" s="43">
        <v>2016</v>
      </c>
      <c r="E346" s="24" t="s">
        <v>179</v>
      </c>
      <c r="F346" s="25">
        <v>63.186194171386198</v>
      </c>
      <c r="G346" s="26">
        <v>44.988532311383203</v>
      </c>
      <c r="H346" s="26">
        <v>65.227111577819201</v>
      </c>
      <c r="I346" s="26">
        <v>82.094230080459795</v>
      </c>
      <c r="J346" s="26">
        <v>66.167722181589596</v>
      </c>
      <c r="K346" s="40">
        <v>78.432000000000002</v>
      </c>
      <c r="L346" s="40">
        <v>14.229806968934099</v>
      </c>
      <c r="M346" s="40">
        <v>39.619047619047599</v>
      </c>
      <c r="N346" s="40">
        <v>54.825903200468503</v>
      </c>
      <c r="O346" s="40">
        <v>62.858136159128897</v>
      </c>
      <c r="P346" s="40">
        <v>90.767479169901193</v>
      </c>
      <c r="Q346" s="40">
        <v>63.76</v>
      </c>
      <c r="R346" s="40">
        <v>82.522690241379294</v>
      </c>
      <c r="S346" s="40">
        <v>100</v>
      </c>
      <c r="T346" s="40">
        <v>74.167986060320302</v>
      </c>
      <c r="U346" s="40">
        <v>34.1666666666667</v>
      </c>
      <c r="V346" s="39">
        <v>93.4</v>
      </c>
      <c r="W346" s="39">
        <v>85.28</v>
      </c>
      <c r="X346" s="39">
        <v>64.099999999999994</v>
      </c>
      <c r="Y346" s="39"/>
      <c r="Z346" s="39">
        <v>2.28270024057232</v>
      </c>
      <c r="AA346" s="39">
        <v>4.7716854792454404</v>
      </c>
      <c r="AB346" s="39">
        <v>35.635035186984503</v>
      </c>
      <c r="AC346" s="39">
        <v>23.8095238095238</v>
      </c>
      <c r="AD346" s="39">
        <v>63.3333333333333</v>
      </c>
      <c r="AE346" s="39"/>
      <c r="AF346" s="39"/>
      <c r="AG346" s="39">
        <v>76.573099226050601</v>
      </c>
      <c r="AH346" s="39">
        <v>55.445939828587001</v>
      </c>
      <c r="AI346" s="39">
        <v>54.205866572349997</v>
      </c>
      <c r="AJ346" s="39">
        <v>33.078707174886297</v>
      </c>
      <c r="AK346" s="39">
        <v>73.4317370499692</v>
      </c>
      <c r="AL346" s="39">
        <v>52.2845352682886</v>
      </c>
      <c r="AM346" s="39">
        <v>88.596491228070207</v>
      </c>
      <c r="AN346" s="39">
        <v>92.477876106194699</v>
      </c>
      <c r="AO346" s="39">
        <v>91.228070175438603</v>
      </c>
      <c r="AP346" s="39">
        <v>63.76</v>
      </c>
      <c r="AQ346" s="39">
        <v>97.9</v>
      </c>
      <c r="AR346" s="39">
        <v>67.145380482758597</v>
      </c>
      <c r="AS346" s="39">
        <v>100</v>
      </c>
      <c r="AT346" s="39">
        <v>100</v>
      </c>
      <c r="AU346" s="39">
        <v>62.428141066164201</v>
      </c>
      <c r="AV346" s="39">
        <v>63.768000000000001</v>
      </c>
      <c r="AW346" s="39">
        <v>60.9180347841979</v>
      </c>
      <c r="AX346" s="39">
        <v>73.610507008308105</v>
      </c>
      <c r="AY346" s="39">
        <v>96.499247442931505</v>
      </c>
      <c r="AZ346" s="39">
        <v>91</v>
      </c>
      <c r="BA346" s="39">
        <v>34.1666666666667</v>
      </c>
    </row>
    <row r="347" spans="1:53" x14ac:dyDescent="0.2">
      <c r="A347" s="24" t="s">
        <v>224</v>
      </c>
      <c r="B347" s="24" t="s">
        <v>225</v>
      </c>
      <c r="C347" s="24" t="s">
        <v>184</v>
      </c>
      <c r="D347" s="43">
        <v>2017</v>
      </c>
      <c r="E347" s="24" t="s">
        <v>191</v>
      </c>
      <c r="F347" s="25">
        <v>67.360262535974996</v>
      </c>
      <c r="G347" s="26">
        <v>52.0479770775652</v>
      </c>
      <c r="H347" s="26">
        <v>73.451596557548299</v>
      </c>
      <c r="I347" s="26">
        <v>80.746344255894797</v>
      </c>
      <c r="J347" s="26">
        <v>66.694054609528806</v>
      </c>
      <c r="K347" s="40">
        <v>87.727999999999994</v>
      </c>
      <c r="L347" s="40">
        <v>21.249085551055799</v>
      </c>
      <c r="M347" s="40">
        <v>42.285714285714299</v>
      </c>
      <c r="N347" s="40">
        <v>75.665241857649505</v>
      </c>
      <c r="O347" s="40">
        <v>62.580009951270597</v>
      </c>
      <c r="P347" s="40">
        <v>90.767479169901193</v>
      </c>
      <c r="Q347" s="40">
        <v>66.37</v>
      </c>
      <c r="R347" s="40">
        <v>83.156965862069001</v>
      </c>
      <c r="S347" s="40">
        <v>92.712066905615302</v>
      </c>
      <c r="T347" s="40">
        <v>74.967568261910998</v>
      </c>
      <c r="U347" s="40">
        <v>33.6</v>
      </c>
      <c r="V347" s="39">
        <v>97.1</v>
      </c>
      <c r="W347" s="39">
        <v>92.49</v>
      </c>
      <c r="X347" s="39">
        <v>78.28</v>
      </c>
      <c r="Y347" s="39"/>
      <c r="Z347" s="39">
        <v>3.0613221562025901</v>
      </c>
      <c r="AA347" s="39">
        <v>6.4210843613864101</v>
      </c>
      <c r="AB347" s="39">
        <v>54.264850135578499</v>
      </c>
      <c r="AC347" s="39">
        <v>23.8095238095238</v>
      </c>
      <c r="AD347" s="39">
        <v>70</v>
      </c>
      <c r="AE347" s="39"/>
      <c r="AF347" s="39"/>
      <c r="AG347" s="39">
        <v>97.184125358941401</v>
      </c>
      <c r="AH347" s="39">
        <v>76.0569659614778</v>
      </c>
      <c r="AI347" s="39">
        <v>75.273517753821295</v>
      </c>
      <c r="AJ347" s="39">
        <v>54.146358356357702</v>
      </c>
      <c r="AK347" s="39">
        <v>72.937751728236407</v>
      </c>
      <c r="AL347" s="39">
        <v>52.222268174304702</v>
      </c>
      <c r="AM347" s="39">
        <v>88.596491228070207</v>
      </c>
      <c r="AN347" s="39">
        <v>92.477876106194799</v>
      </c>
      <c r="AO347" s="39">
        <v>91.228070175438603</v>
      </c>
      <c r="AP347" s="39">
        <v>66.37</v>
      </c>
      <c r="AQ347" s="39">
        <v>97.9</v>
      </c>
      <c r="AR347" s="39">
        <v>68.413931724137896</v>
      </c>
      <c r="AS347" s="39">
        <v>92.831541218637994</v>
      </c>
      <c r="AT347" s="39">
        <v>92.592592592592595</v>
      </c>
      <c r="AU347" s="39">
        <v>62.750375454650303</v>
      </c>
      <c r="AV347" s="39">
        <v>65.563999999999993</v>
      </c>
      <c r="AW347" s="39">
        <v>64.325512825100105</v>
      </c>
      <c r="AX347" s="39">
        <v>73.855705586873</v>
      </c>
      <c r="AY347" s="39">
        <v>96.499247442931505</v>
      </c>
      <c r="AZ347" s="39">
        <v>89.25</v>
      </c>
      <c r="BA347" s="39">
        <v>33.6</v>
      </c>
    </row>
    <row r="348" spans="1:53" x14ac:dyDescent="0.2">
      <c r="A348" s="24" t="s">
        <v>224</v>
      </c>
      <c r="B348" s="24" t="s">
        <v>225</v>
      </c>
      <c r="C348" s="24" t="s">
        <v>184</v>
      </c>
      <c r="D348" s="43">
        <v>2018</v>
      </c>
      <c r="E348" s="24" t="s">
        <v>191</v>
      </c>
      <c r="F348" s="25">
        <v>67.939612798904307</v>
      </c>
      <c r="G348" s="26">
        <v>56.7171302777855</v>
      </c>
      <c r="H348" s="26">
        <v>69.144108058005997</v>
      </c>
      <c r="I348" s="26">
        <v>82.739721998210797</v>
      </c>
      <c r="J348" s="26">
        <v>65.661195377904093</v>
      </c>
      <c r="K348" s="40">
        <v>93.06</v>
      </c>
      <c r="L348" s="40">
        <v>27.589968551606599</v>
      </c>
      <c r="M348" s="40">
        <v>42.285714285714299</v>
      </c>
      <c r="N348" s="40">
        <v>76.432935426259604</v>
      </c>
      <c r="O348" s="40">
        <v>52.601138229015497</v>
      </c>
      <c r="P348" s="40">
        <v>87.6523929794796</v>
      </c>
      <c r="Q348" s="40">
        <v>68.489999999999995</v>
      </c>
      <c r="R348" s="40">
        <v>84.009895999999998</v>
      </c>
      <c r="S348" s="40">
        <v>95.719269994632299</v>
      </c>
      <c r="T348" s="40">
        <v>76.5514942223801</v>
      </c>
      <c r="U348" s="40">
        <v>22.1</v>
      </c>
      <c r="V348" s="39">
        <v>97.3</v>
      </c>
      <c r="W348" s="39">
        <v>95</v>
      </c>
      <c r="X348" s="39">
        <v>89</v>
      </c>
      <c r="Y348" s="39"/>
      <c r="Z348" s="39">
        <v>6.27588299972399</v>
      </c>
      <c r="AA348" s="39">
        <v>12.983701821902599</v>
      </c>
      <c r="AB348" s="39">
        <v>63.510320833193298</v>
      </c>
      <c r="AC348" s="39">
        <v>23.8095238095238</v>
      </c>
      <c r="AD348" s="39">
        <v>70</v>
      </c>
      <c r="AE348" s="39"/>
      <c r="AF348" s="39"/>
      <c r="AG348" s="39">
        <v>97.952006505711907</v>
      </c>
      <c r="AH348" s="39">
        <v>76.824847108248306</v>
      </c>
      <c r="AI348" s="39">
        <v>76.041023744270902</v>
      </c>
      <c r="AJ348" s="39">
        <v>54.913864346807301</v>
      </c>
      <c r="AK348" s="39">
        <v>62.959057352605797</v>
      </c>
      <c r="AL348" s="39">
        <v>42.243219105425197</v>
      </c>
      <c r="AM348" s="39">
        <v>85.729847494553397</v>
      </c>
      <c r="AN348" s="39">
        <v>92.477876106194699</v>
      </c>
      <c r="AO348" s="39">
        <v>84.749455337690605</v>
      </c>
      <c r="AP348" s="39">
        <v>68.489999999999995</v>
      </c>
      <c r="AQ348" s="39">
        <v>97.9</v>
      </c>
      <c r="AR348" s="39">
        <v>70.119792000000004</v>
      </c>
      <c r="AS348" s="39">
        <v>96.376811594202906</v>
      </c>
      <c r="AT348" s="39">
        <v>95.061728395061706</v>
      </c>
      <c r="AU348" s="39">
        <v>62.670371176600703</v>
      </c>
      <c r="AV348" s="39">
        <v>67.36</v>
      </c>
      <c r="AW348" s="39">
        <v>67.681881620009605</v>
      </c>
      <c r="AX348" s="39">
        <v>74.725970872358602</v>
      </c>
      <c r="AY348" s="39">
        <v>96.499247442931505</v>
      </c>
      <c r="AZ348" s="39">
        <v>95</v>
      </c>
      <c r="BA348" s="39">
        <v>22.1</v>
      </c>
    </row>
    <row r="349" spans="1:53" x14ac:dyDescent="0.2">
      <c r="A349" s="24" t="s">
        <v>224</v>
      </c>
      <c r="B349" s="24" t="s">
        <v>225</v>
      </c>
      <c r="C349" s="24" t="s">
        <v>184</v>
      </c>
      <c r="D349" s="43">
        <v>2019</v>
      </c>
      <c r="E349" s="24" t="s">
        <v>191</v>
      </c>
      <c r="F349" s="25">
        <v>67.730905707865702</v>
      </c>
      <c r="G349" s="26">
        <v>58.283364690934199</v>
      </c>
      <c r="H349" s="26">
        <v>59.658601284724803</v>
      </c>
      <c r="I349" s="26">
        <v>84.916881506801303</v>
      </c>
      <c r="J349" s="26">
        <v>71.274768123367906</v>
      </c>
      <c r="K349" s="40">
        <v>93.061999999999998</v>
      </c>
      <c r="L349" s="40">
        <v>31.503554584478302</v>
      </c>
      <c r="M349" s="40">
        <v>42.285714285714299</v>
      </c>
      <c r="N349" s="40">
        <v>57.597707565312199</v>
      </c>
      <c r="O349" s="40">
        <v>47.722599156760097</v>
      </c>
      <c r="P349" s="40">
        <v>87.6523929794796</v>
      </c>
      <c r="Q349" s="40">
        <v>70.03</v>
      </c>
      <c r="R349" s="40">
        <v>84.720644520403994</v>
      </c>
      <c r="S349" s="40">
        <v>100</v>
      </c>
      <c r="T349" s="40">
        <v>77.899710154209899</v>
      </c>
      <c r="U349" s="40">
        <v>44.774999999999999</v>
      </c>
      <c r="V349" s="39">
        <v>97.31</v>
      </c>
      <c r="W349" s="39">
        <v>95</v>
      </c>
      <c r="X349" s="39">
        <v>89</v>
      </c>
      <c r="Y349" s="39"/>
      <c r="Z349" s="39">
        <v>8.4671435037175407</v>
      </c>
      <c r="AA349" s="39">
        <v>17.637845647039999</v>
      </c>
      <c r="AB349" s="39">
        <v>68.405674602677195</v>
      </c>
      <c r="AC349" s="39">
        <v>23.8095238095238</v>
      </c>
      <c r="AD349" s="39">
        <v>70</v>
      </c>
      <c r="AE349" s="39"/>
      <c r="AF349" s="39"/>
      <c r="AG349" s="39">
        <v>80.755278290331404</v>
      </c>
      <c r="AH349" s="39">
        <v>56.350980417886198</v>
      </c>
      <c r="AI349" s="39">
        <v>58.844434712738099</v>
      </c>
      <c r="AJ349" s="39">
        <v>34.440136840292901</v>
      </c>
      <c r="AK349" s="39">
        <v>58.0804524843496</v>
      </c>
      <c r="AL349" s="39">
        <v>37.364745829170502</v>
      </c>
      <c r="AM349" s="39">
        <v>85.729847494553397</v>
      </c>
      <c r="AN349" s="39">
        <v>92.477876106194699</v>
      </c>
      <c r="AO349" s="39">
        <v>84.749455337690605</v>
      </c>
      <c r="AP349" s="39">
        <v>70.03</v>
      </c>
      <c r="AQ349" s="39">
        <v>97.946666971842504</v>
      </c>
      <c r="AR349" s="39">
        <v>71.494622068965498</v>
      </c>
      <c r="AS349" s="39">
        <v>100</v>
      </c>
      <c r="AT349" s="39">
        <v>100</v>
      </c>
      <c r="AU349" s="39">
        <v>62.936822256985103</v>
      </c>
      <c r="AV349" s="39">
        <v>67.8</v>
      </c>
      <c r="AW349" s="39">
        <v>72.380512893327307</v>
      </c>
      <c r="AX349" s="39">
        <v>76.031968177805496</v>
      </c>
      <c r="AY349" s="39">
        <v>96.499247442931505</v>
      </c>
      <c r="AZ349" s="39">
        <v>95.5</v>
      </c>
      <c r="BA349" s="39">
        <v>44.774999999999999</v>
      </c>
    </row>
    <row r="350" spans="1:53" x14ac:dyDescent="0.2">
      <c r="A350" s="24" t="s">
        <v>224</v>
      </c>
      <c r="B350" s="24" t="s">
        <v>225</v>
      </c>
      <c r="C350" s="24" t="s">
        <v>184</v>
      </c>
      <c r="D350" s="43">
        <v>2020</v>
      </c>
      <c r="E350" s="24" t="s">
        <v>191</v>
      </c>
      <c r="F350" s="25">
        <v>70.052812599367797</v>
      </c>
      <c r="G350" s="26">
        <v>60.6913858644511</v>
      </c>
      <c r="H350" s="26">
        <v>60.002708720090297</v>
      </c>
      <c r="I350" s="26">
        <v>86.318510427395793</v>
      </c>
      <c r="J350" s="26">
        <v>76.612645462833598</v>
      </c>
      <c r="K350" s="40">
        <v>93.14</v>
      </c>
      <c r="L350" s="40">
        <v>37.445607518270698</v>
      </c>
      <c r="M350" s="40">
        <v>42.285714285714299</v>
      </c>
      <c r="N350" s="40">
        <v>57.5572473307572</v>
      </c>
      <c r="O350" s="40">
        <v>48.6233279797287</v>
      </c>
      <c r="P350" s="40">
        <v>87.6523929794796</v>
      </c>
      <c r="Q350" s="40">
        <v>71.87</v>
      </c>
      <c r="R350" s="40">
        <v>87.085531282187304</v>
      </c>
      <c r="S350" s="40">
        <v>100</v>
      </c>
      <c r="T350" s="40">
        <v>78.903306828542</v>
      </c>
      <c r="U350" s="40">
        <v>67.45</v>
      </c>
      <c r="V350" s="39">
        <v>97.7</v>
      </c>
      <c r="W350" s="39">
        <v>95</v>
      </c>
      <c r="X350" s="39">
        <v>89</v>
      </c>
      <c r="Y350" s="39"/>
      <c r="Z350" s="39">
        <v>10.5753369499265</v>
      </c>
      <c r="AA350" s="39">
        <v>20.854876635685201</v>
      </c>
      <c r="AB350" s="39">
        <v>80.906608969200406</v>
      </c>
      <c r="AC350" s="39">
        <v>23.8095238095238</v>
      </c>
      <c r="AD350" s="39">
        <v>70</v>
      </c>
      <c r="AE350" s="39"/>
      <c r="AF350" s="39"/>
      <c r="AG350" s="39">
        <v>79.811053392263005</v>
      </c>
      <c r="AH350" s="39">
        <v>58.295512757472103</v>
      </c>
      <c r="AI350" s="39">
        <v>56.818981904042403</v>
      </c>
      <c r="AJ350" s="39">
        <v>35.303441269251401</v>
      </c>
      <c r="AK350" s="39">
        <v>59.492307228705798</v>
      </c>
      <c r="AL350" s="39">
        <v>37.754348730751701</v>
      </c>
      <c r="AM350" s="39">
        <v>85.729847494553397</v>
      </c>
      <c r="AN350" s="39">
        <v>92.477876106194799</v>
      </c>
      <c r="AO350" s="39">
        <v>84.749455337690605</v>
      </c>
      <c r="AP350" s="39">
        <v>71.87</v>
      </c>
      <c r="AQ350" s="39">
        <v>97.993333943684902</v>
      </c>
      <c r="AR350" s="39">
        <v>76.177728620689706</v>
      </c>
      <c r="AS350" s="39">
        <v>100</v>
      </c>
      <c r="AT350" s="39">
        <v>100</v>
      </c>
      <c r="AU350" s="39">
        <v>63.208861211593302</v>
      </c>
      <c r="AV350" s="39">
        <v>68.239999999999995</v>
      </c>
      <c r="AW350" s="39">
        <v>75.689155950697597</v>
      </c>
      <c r="AX350" s="39">
        <v>78.915462105127304</v>
      </c>
      <c r="AY350" s="39">
        <v>96.208054875291893</v>
      </c>
      <c r="AZ350" s="39">
        <v>92.75</v>
      </c>
      <c r="BA350" s="39">
        <v>67.45</v>
      </c>
    </row>
    <row r="351" spans="1:53" x14ac:dyDescent="0.2">
      <c r="A351" s="24" t="s">
        <v>224</v>
      </c>
      <c r="B351" s="24" t="s">
        <v>225</v>
      </c>
      <c r="C351" s="24" t="s">
        <v>184</v>
      </c>
      <c r="D351" s="43">
        <v>2021</v>
      </c>
      <c r="E351" s="24" t="s">
        <v>191</v>
      </c>
      <c r="F351" s="25">
        <v>71.0209435752122</v>
      </c>
      <c r="G351" s="26">
        <v>56.737218262807701</v>
      </c>
      <c r="H351" s="26">
        <v>66.297532768750202</v>
      </c>
      <c r="I351" s="26">
        <v>86.952954922702801</v>
      </c>
      <c r="J351" s="26">
        <v>77.785025939648506</v>
      </c>
      <c r="K351" s="40">
        <v>83.99</v>
      </c>
      <c r="L351" s="40">
        <v>41.400664704638302</v>
      </c>
      <c r="M351" s="40">
        <v>32.904761904761898</v>
      </c>
      <c r="N351" s="40">
        <v>60.718140925666802</v>
      </c>
      <c r="O351" s="40">
        <v>61.199494506469001</v>
      </c>
      <c r="P351" s="40">
        <v>87.6523929794796</v>
      </c>
      <c r="Q351" s="40">
        <v>73.75</v>
      </c>
      <c r="R351" s="40">
        <v>87.108864768108504</v>
      </c>
      <c r="S351" s="40">
        <v>100</v>
      </c>
      <c r="T351" s="40">
        <v>80.368782424560607</v>
      </c>
      <c r="U351" s="40">
        <v>67.45</v>
      </c>
      <c r="V351" s="39">
        <v>97.9</v>
      </c>
      <c r="W351" s="39">
        <v>95</v>
      </c>
      <c r="X351" s="39">
        <v>90.5</v>
      </c>
      <c r="Y351" s="39">
        <v>0</v>
      </c>
      <c r="Z351" s="39">
        <v>15.0870711652603</v>
      </c>
      <c r="AA351" s="39">
        <v>23.8729591589709</v>
      </c>
      <c r="AB351" s="39">
        <v>85.241963789683695</v>
      </c>
      <c r="AC351" s="39">
        <v>23.8095238095238</v>
      </c>
      <c r="AD351" s="39">
        <v>70</v>
      </c>
      <c r="AE351" s="39">
        <v>0</v>
      </c>
      <c r="AF351" s="39">
        <v>0</v>
      </c>
      <c r="AG351" s="39">
        <v>81.802362125878602</v>
      </c>
      <c r="AH351" s="39">
        <v>62.001988718548702</v>
      </c>
      <c r="AI351" s="39">
        <v>59.434293132785001</v>
      </c>
      <c r="AJ351" s="39">
        <v>39.633919725455002</v>
      </c>
      <c r="AK351" s="39">
        <v>71.773490757749698</v>
      </c>
      <c r="AL351" s="39">
        <v>50.625498255188397</v>
      </c>
      <c r="AM351" s="39">
        <v>85.729847494553397</v>
      </c>
      <c r="AN351" s="39">
        <v>92.477876106194699</v>
      </c>
      <c r="AO351" s="39">
        <v>84.749455337690605</v>
      </c>
      <c r="AP351" s="39">
        <v>73.75</v>
      </c>
      <c r="AQ351" s="39">
        <v>98.040000915527301</v>
      </c>
      <c r="AR351" s="39">
        <v>76.177728620689706</v>
      </c>
      <c r="AS351" s="39">
        <v>100</v>
      </c>
      <c r="AT351" s="39">
        <v>100</v>
      </c>
      <c r="AU351" s="39">
        <v>63.552809867468</v>
      </c>
      <c r="AV351" s="39">
        <v>68.180000000000007</v>
      </c>
      <c r="AW351" s="39">
        <v>79.852492964621305</v>
      </c>
      <c r="AX351" s="39">
        <v>80.377116572643203</v>
      </c>
      <c r="AY351" s="39">
        <v>96.221492718070394</v>
      </c>
      <c r="AZ351" s="39">
        <v>95.5</v>
      </c>
      <c r="BA351" s="39">
        <v>67.45</v>
      </c>
    </row>
    <row r="352" spans="1:53" x14ac:dyDescent="0.2">
      <c r="A352" s="24" t="s">
        <v>224</v>
      </c>
      <c r="B352" s="24" t="s">
        <v>225</v>
      </c>
      <c r="C352" s="24" t="s">
        <v>184</v>
      </c>
      <c r="D352" s="43">
        <v>2022</v>
      </c>
      <c r="E352" s="24" t="s">
        <v>191</v>
      </c>
      <c r="F352" s="25">
        <v>70.568829667684497</v>
      </c>
      <c r="G352" s="26">
        <v>57.097124837573197</v>
      </c>
      <c r="H352" s="26">
        <v>64.835075145957802</v>
      </c>
      <c r="I352" s="26">
        <v>87.369621589369501</v>
      </c>
      <c r="J352" s="26">
        <v>76.677323904090301</v>
      </c>
      <c r="K352" s="40">
        <v>83.99</v>
      </c>
      <c r="L352" s="40">
        <v>42.300431141552103</v>
      </c>
      <c r="M352" s="40">
        <v>32.904761904761898</v>
      </c>
      <c r="N352" s="40">
        <v>62.377996569551598</v>
      </c>
      <c r="O352" s="40">
        <v>55.883494805603</v>
      </c>
      <c r="P352" s="40">
        <v>87.6523929794796</v>
      </c>
      <c r="Q352" s="40">
        <v>75</v>
      </c>
      <c r="R352" s="40">
        <v>87.108864768108504</v>
      </c>
      <c r="S352" s="40">
        <v>100</v>
      </c>
      <c r="T352" s="40">
        <v>78.984154880112897</v>
      </c>
      <c r="U352" s="40">
        <v>67.45</v>
      </c>
      <c r="V352" s="39">
        <v>97.9</v>
      </c>
      <c r="W352" s="39">
        <v>95</v>
      </c>
      <c r="X352" s="39">
        <v>90.5</v>
      </c>
      <c r="Y352" s="39">
        <v>0</v>
      </c>
      <c r="Z352" s="39">
        <v>16.122919397034298</v>
      </c>
      <c r="AA352" s="39">
        <v>25.495766325125601</v>
      </c>
      <c r="AB352" s="39">
        <v>85.282607702496605</v>
      </c>
      <c r="AC352" s="39">
        <v>23.8095238095238</v>
      </c>
      <c r="AD352" s="39">
        <v>70</v>
      </c>
      <c r="AE352" s="39">
        <v>0</v>
      </c>
      <c r="AF352" s="39">
        <v>0</v>
      </c>
      <c r="AG352" s="39">
        <v>83.461740124944399</v>
      </c>
      <c r="AH352" s="39">
        <v>63.661366717614399</v>
      </c>
      <c r="AI352" s="39">
        <v>61.094626421488798</v>
      </c>
      <c r="AJ352" s="39">
        <v>41.294253014158897</v>
      </c>
      <c r="AK352" s="39">
        <v>66.457039465418404</v>
      </c>
      <c r="AL352" s="39">
        <v>45.309950145787603</v>
      </c>
      <c r="AM352" s="39">
        <v>85.729847494553397</v>
      </c>
      <c r="AN352" s="39">
        <v>92.477876106194699</v>
      </c>
      <c r="AO352" s="39">
        <v>84.749455337690605</v>
      </c>
      <c r="AP352" s="39">
        <v>75</v>
      </c>
      <c r="AQ352" s="39">
        <v>98.040000915527301</v>
      </c>
      <c r="AR352" s="39">
        <v>76.177728620689706</v>
      </c>
      <c r="AS352" s="39">
        <v>100</v>
      </c>
      <c r="AT352" s="39">
        <v>100</v>
      </c>
      <c r="AU352" s="39">
        <v>63.026151903398201</v>
      </c>
      <c r="AV352" s="39">
        <v>68.12</v>
      </c>
      <c r="AW352" s="39">
        <v>71.695181031091295</v>
      </c>
      <c r="AX352" s="39">
        <v>81.307112205633999</v>
      </c>
      <c r="AY352" s="39">
        <v>96.582329260441099</v>
      </c>
      <c r="AZ352" s="39">
        <v>96.5</v>
      </c>
      <c r="BA352" s="39">
        <v>67.45</v>
      </c>
    </row>
    <row r="353" spans="1:53" x14ac:dyDescent="0.2">
      <c r="A353" s="24" t="s">
        <v>229</v>
      </c>
      <c r="B353" s="24" t="s">
        <v>230</v>
      </c>
      <c r="C353" s="24" t="s">
        <v>178</v>
      </c>
      <c r="D353" s="43">
        <v>2014</v>
      </c>
      <c r="E353" s="24" t="s">
        <v>179</v>
      </c>
      <c r="F353" s="25">
        <v>58.253308785264601</v>
      </c>
      <c r="G353" s="26">
        <v>35.262038468607997</v>
      </c>
      <c r="H353" s="26">
        <v>70.720022699388096</v>
      </c>
      <c r="I353" s="26">
        <v>72.260273190139699</v>
      </c>
      <c r="J353" s="26">
        <v>63.904727573674002</v>
      </c>
      <c r="K353" s="40">
        <v>55.072000000000003</v>
      </c>
      <c r="L353" s="40">
        <v>14.9764298245614</v>
      </c>
      <c r="M353" s="40">
        <v>36.213332693917401</v>
      </c>
      <c r="N353" s="40">
        <v>63.152716224909803</v>
      </c>
      <c r="O353" s="40">
        <v>73.591318114596902</v>
      </c>
      <c r="P353" s="40">
        <v>80.112044817927199</v>
      </c>
      <c r="Q353" s="40">
        <v>60.564008948545897</v>
      </c>
      <c r="R353" s="40">
        <v>78.993518581037804</v>
      </c>
      <c r="S353" s="40">
        <v>77.223292040835403</v>
      </c>
      <c r="T353" s="40">
        <v>72.530909467092499</v>
      </c>
      <c r="U353" s="40">
        <v>29.4</v>
      </c>
      <c r="V353" s="39">
        <v>99.98</v>
      </c>
      <c r="W353" s="39">
        <v>87.69</v>
      </c>
      <c r="X353" s="39">
        <v>0</v>
      </c>
      <c r="Y353" s="39"/>
      <c r="Z353" s="39">
        <v>4.3034999999999997</v>
      </c>
      <c r="AA353" s="39">
        <v>4.3099999999999996</v>
      </c>
      <c r="AB353" s="39">
        <v>36.315789473684198</v>
      </c>
      <c r="AC353" s="39">
        <v>32.666665940057598</v>
      </c>
      <c r="AD353" s="39">
        <v>41.533332824707003</v>
      </c>
      <c r="AE353" s="39"/>
      <c r="AF353" s="39"/>
      <c r="AG353" s="39">
        <v>73.696424695376805</v>
      </c>
      <c r="AH353" s="39">
        <v>65.977045994755102</v>
      </c>
      <c r="AI353" s="39">
        <v>60.875772525745703</v>
      </c>
      <c r="AJ353" s="39">
        <v>52.061621683761501</v>
      </c>
      <c r="AK353" s="39">
        <v>80.169518697975803</v>
      </c>
      <c r="AL353" s="39">
        <v>67.0131175312181</v>
      </c>
      <c r="AM353" s="39">
        <v>70.168067226890798</v>
      </c>
      <c r="AN353" s="39">
        <v>70.168067226890798</v>
      </c>
      <c r="AO353" s="39">
        <v>100</v>
      </c>
      <c r="AP353" s="39">
        <v>60.564008948545897</v>
      </c>
      <c r="AQ353" s="39">
        <v>99.360000610351605</v>
      </c>
      <c r="AR353" s="39">
        <v>58.627036551724103</v>
      </c>
      <c r="AS353" s="39">
        <v>75.438596491228097</v>
      </c>
      <c r="AT353" s="39">
        <v>79.007987590442696</v>
      </c>
      <c r="AU353" s="39">
        <v>78.136796930335905</v>
      </c>
      <c r="AV353" s="39">
        <v>47.244</v>
      </c>
      <c r="AW353" s="39">
        <v>41.4996952366131</v>
      </c>
      <c r="AX353" s="39">
        <v>89.706955267313504</v>
      </c>
      <c r="AY353" s="39">
        <v>86.9340999012</v>
      </c>
      <c r="AZ353" s="39">
        <v>85.51</v>
      </c>
      <c r="BA353" s="39">
        <v>29.4</v>
      </c>
    </row>
    <row r="354" spans="1:53" x14ac:dyDescent="0.2">
      <c r="A354" s="24" t="s">
        <v>229</v>
      </c>
      <c r="B354" s="24" t="s">
        <v>230</v>
      </c>
      <c r="C354" s="24" t="s">
        <v>178</v>
      </c>
      <c r="D354" s="43">
        <v>2015</v>
      </c>
      <c r="E354" s="24" t="s">
        <v>179</v>
      </c>
      <c r="F354" s="25">
        <v>63.154983540878199</v>
      </c>
      <c r="G354" s="26">
        <v>46.5531476973892</v>
      </c>
      <c r="H354" s="26">
        <v>70.663016728091193</v>
      </c>
      <c r="I354" s="26">
        <v>73.075614942923295</v>
      </c>
      <c r="J354" s="26">
        <v>66.178481981838303</v>
      </c>
      <c r="K354" s="40">
        <v>74.364000000000004</v>
      </c>
      <c r="L354" s="40">
        <v>23.912202896514199</v>
      </c>
      <c r="M354" s="40">
        <v>36.213332693917401</v>
      </c>
      <c r="N354" s="40">
        <v>63.629307588860897</v>
      </c>
      <c r="O354" s="40">
        <v>72.972211822403494</v>
      </c>
      <c r="P354" s="40">
        <v>80.112044817927199</v>
      </c>
      <c r="Q354" s="40">
        <v>62.13</v>
      </c>
      <c r="R354" s="40">
        <v>79.8735527879344</v>
      </c>
      <c r="S354" s="40">
        <v>77.223292040835403</v>
      </c>
      <c r="T354" s="40">
        <v>73.7647691439645</v>
      </c>
      <c r="U354" s="40">
        <v>35.8333333333333</v>
      </c>
      <c r="V354" s="39">
        <v>99.98</v>
      </c>
      <c r="W354" s="39">
        <v>94.34</v>
      </c>
      <c r="X354" s="39">
        <v>41.58</v>
      </c>
      <c r="Y354" s="39"/>
      <c r="Z354" s="39">
        <v>5.6376405601907003</v>
      </c>
      <c r="AA354" s="39">
        <v>7.1203218712753298</v>
      </c>
      <c r="AB354" s="39">
        <v>58.978646258076701</v>
      </c>
      <c r="AC354" s="39">
        <v>32.666665940057598</v>
      </c>
      <c r="AD354" s="39">
        <v>41.533332824707003</v>
      </c>
      <c r="AE354" s="39"/>
      <c r="AF354" s="39"/>
      <c r="AG354" s="39">
        <v>70.559518066167499</v>
      </c>
      <c r="AH354" s="39">
        <v>66.699170841635606</v>
      </c>
      <c r="AI354" s="39">
        <v>63.985341474956499</v>
      </c>
      <c r="AJ354" s="39">
        <v>53.273199972683898</v>
      </c>
      <c r="AK354" s="39">
        <v>79.319034414998896</v>
      </c>
      <c r="AL354" s="39">
        <v>66.625389229808206</v>
      </c>
      <c r="AM354" s="39">
        <v>70.168067226890798</v>
      </c>
      <c r="AN354" s="39">
        <v>70.168067226890798</v>
      </c>
      <c r="AO354" s="39">
        <v>100</v>
      </c>
      <c r="AP354" s="39">
        <v>62.13</v>
      </c>
      <c r="AQ354" s="39">
        <v>99.360000610351605</v>
      </c>
      <c r="AR354" s="39">
        <v>60.387104965517203</v>
      </c>
      <c r="AS354" s="39">
        <v>75.438596491228097</v>
      </c>
      <c r="AT354" s="39">
        <v>79.007987590442696</v>
      </c>
      <c r="AU354" s="39">
        <v>79.453245217050195</v>
      </c>
      <c r="AV354" s="39">
        <v>50.433500000000002</v>
      </c>
      <c r="AW354" s="39">
        <v>42.896877622071599</v>
      </c>
      <c r="AX354" s="39">
        <v>90.452314603866199</v>
      </c>
      <c r="AY354" s="39">
        <v>86.9340999012</v>
      </c>
      <c r="AZ354" s="39">
        <v>87.741116751269004</v>
      </c>
      <c r="BA354" s="39">
        <v>35.8333333333333</v>
      </c>
    </row>
    <row r="355" spans="1:53" x14ac:dyDescent="0.2">
      <c r="A355" s="24" t="s">
        <v>229</v>
      </c>
      <c r="B355" s="24" t="s">
        <v>230</v>
      </c>
      <c r="C355" s="24" t="s">
        <v>178</v>
      </c>
      <c r="D355" s="43">
        <v>2016</v>
      </c>
      <c r="E355" s="24" t="s">
        <v>191</v>
      </c>
      <c r="F355" s="25">
        <v>69.319813736963297</v>
      </c>
      <c r="G355" s="26">
        <v>58.981958773009701</v>
      </c>
      <c r="H355" s="26">
        <v>72.795046696556199</v>
      </c>
      <c r="I355" s="26">
        <v>74.327161944066006</v>
      </c>
      <c r="J355" s="26">
        <v>72.353738817108805</v>
      </c>
      <c r="K355" s="40">
        <v>87.183999999999997</v>
      </c>
      <c r="L355" s="40">
        <v>28.092802014137</v>
      </c>
      <c r="M355" s="40">
        <v>64.356189836774504</v>
      </c>
      <c r="N355" s="40">
        <v>65.753547511610904</v>
      </c>
      <c r="O355" s="40">
        <v>76.178046820815993</v>
      </c>
      <c r="P355" s="40">
        <v>80.112044817927199</v>
      </c>
      <c r="Q355" s="40">
        <v>66.41</v>
      </c>
      <c r="R355" s="40">
        <v>80.956380925865403</v>
      </c>
      <c r="S355" s="40">
        <v>75.615104906332505</v>
      </c>
      <c r="T355" s="40">
        <v>79.875506854719305</v>
      </c>
      <c r="U355" s="40">
        <v>42.266666666666701</v>
      </c>
      <c r="V355" s="39">
        <v>99.98</v>
      </c>
      <c r="W355" s="39">
        <v>99</v>
      </c>
      <c r="X355" s="39">
        <v>68.97</v>
      </c>
      <c r="Y355" s="39"/>
      <c r="Z355" s="39">
        <v>6.8072878149412803</v>
      </c>
      <c r="AA355" s="39">
        <v>11.2602131509635</v>
      </c>
      <c r="AB355" s="39">
        <v>66.210905076506194</v>
      </c>
      <c r="AC355" s="39">
        <v>61.238094511486203</v>
      </c>
      <c r="AD355" s="39">
        <v>69.033332824707003</v>
      </c>
      <c r="AE355" s="39"/>
      <c r="AF355" s="39"/>
      <c r="AG355" s="39">
        <v>78.205956119822304</v>
      </c>
      <c r="AH355" s="39">
        <v>67.788302493440696</v>
      </c>
      <c r="AI355" s="39">
        <v>61.9860818613896</v>
      </c>
      <c r="AJ355" s="39">
        <v>55.033849571790903</v>
      </c>
      <c r="AK355" s="39">
        <v>82.207424565596</v>
      </c>
      <c r="AL355" s="39">
        <v>70.1486690760361</v>
      </c>
      <c r="AM355" s="39">
        <v>70.168067226890798</v>
      </c>
      <c r="AN355" s="39">
        <v>70.168067226890798</v>
      </c>
      <c r="AO355" s="39">
        <v>100</v>
      </c>
      <c r="AP355" s="39">
        <v>66.41</v>
      </c>
      <c r="AQ355" s="39">
        <v>99.360000610351605</v>
      </c>
      <c r="AR355" s="39">
        <v>62.552761241379301</v>
      </c>
      <c r="AS355" s="39">
        <v>72.2222222222222</v>
      </c>
      <c r="AT355" s="39">
        <v>79.007987590442696</v>
      </c>
      <c r="AU355" s="39">
        <v>79.925312352460395</v>
      </c>
      <c r="AV355" s="39">
        <v>53.622999999999998</v>
      </c>
      <c r="AW355" s="39">
        <v>70.642325987949903</v>
      </c>
      <c r="AX355" s="39">
        <v>90.786796031986398</v>
      </c>
      <c r="AY355" s="39">
        <v>86.9340999012</v>
      </c>
      <c r="AZ355" s="39">
        <v>88.555000000000007</v>
      </c>
      <c r="BA355" s="39">
        <v>42.266666666666701</v>
      </c>
    </row>
    <row r="356" spans="1:53" x14ac:dyDescent="0.2">
      <c r="A356" s="24" t="s">
        <v>229</v>
      </c>
      <c r="B356" s="24" t="s">
        <v>230</v>
      </c>
      <c r="C356" s="24" t="s">
        <v>178</v>
      </c>
      <c r="D356" s="43">
        <v>2017</v>
      </c>
      <c r="E356" s="24" t="s">
        <v>191</v>
      </c>
      <c r="F356" s="25">
        <v>72.513658348285105</v>
      </c>
      <c r="G356" s="26">
        <v>66.337131890162695</v>
      </c>
      <c r="H356" s="26">
        <v>73.435963064134995</v>
      </c>
      <c r="I356" s="26">
        <v>75.089216817197197</v>
      </c>
      <c r="J356" s="26">
        <v>75.585102104221207</v>
      </c>
      <c r="K356" s="40">
        <v>98.396000000000001</v>
      </c>
      <c r="L356" s="40">
        <v>35.268734807019499</v>
      </c>
      <c r="M356" s="40">
        <v>64.356189836774504</v>
      </c>
      <c r="N356" s="40">
        <v>67.827156833358899</v>
      </c>
      <c r="O356" s="40">
        <v>75.706728418015103</v>
      </c>
      <c r="P356" s="40">
        <v>80.112044817927199</v>
      </c>
      <c r="Q356" s="40">
        <v>69.75</v>
      </c>
      <c r="R356" s="40">
        <v>81.542206615520598</v>
      </c>
      <c r="S356" s="40">
        <v>73.975443836070994</v>
      </c>
      <c r="T356" s="40">
        <v>82.306377630276501</v>
      </c>
      <c r="U356" s="40">
        <v>48.7</v>
      </c>
      <c r="V356" s="39">
        <v>99.98</v>
      </c>
      <c r="W356" s="39">
        <v>100</v>
      </c>
      <c r="X356" s="39">
        <v>96</v>
      </c>
      <c r="Y356" s="39"/>
      <c r="Z356" s="39">
        <v>9.2740180037326496</v>
      </c>
      <c r="AA356" s="39">
        <v>15.4980906992408</v>
      </c>
      <c r="AB356" s="39">
        <v>81.034095718084998</v>
      </c>
      <c r="AC356" s="39">
        <v>61.238094511486203</v>
      </c>
      <c r="AD356" s="39">
        <v>69.033332824707003</v>
      </c>
      <c r="AE356" s="39"/>
      <c r="AF356" s="39"/>
      <c r="AG356" s="39">
        <v>81.008801527954404</v>
      </c>
      <c r="AH356" s="39">
        <v>68.946721713833</v>
      </c>
      <c r="AI356" s="39">
        <v>64.529808709835393</v>
      </c>
      <c r="AJ356" s="39">
        <v>56.823295381812699</v>
      </c>
      <c r="AK356" s="39">
        <v>81.437802684060998</v>
      </c>
      <c r="AL356" s="39">
        <v>69.975654151969096</v>
      </c>
      <c r="AM356" s="39">
        <v>70.168067226890798</v>
      </c>
      <c r="AN356" s="39">
        <v>70.168067226890798</v>
      </c>
      <c r="AO356" s="39">
        <v>100</v>
      </c>
      <c r="AP356" s="39">
        <v>69.75</v>
      </c>
      <c r="AQ356" s="39">
        <v>99.360000610351605</v>
      </c>
      <c r="AR356" s="39">
        <v>63.724412620689698</v>
      </c>
      <c r="AS356" s="39">
        <v>62.585034013605402</v>
      </c>
      <c r="AT356" s="39">
        <v>85.365853658536594</v>
      </c>
      <c r="AU356" s="39">
        <v>81.029123972910497</v>
      </c>
      <c r="AV356" s="39">
        <v>66.046499999999995</v>
      </c>
      <c r="AW356" s="39">
        <v>73.450448807569998</v>
      </c>
      <c r="AX356" s="39">
        <v>91.662465469702298</v>
      </c>
      <c r="AY356" s="39">
        <v>86.9340999012</v>
      </c>
      <c r="AZ356" s="39">
        <v>90.864999999999995</v>
      </c>
      <c r="BA356" s="39">
        <v>48.7</v>
      </c>
    </row>
    <row r="357" spans="1:53" x14ac:dyDescent="0.2">
      <c r="A357" s="24" t="s">
        <v>229</v>
      </c>
      <c r="B357" s="24" t="s">
        <v>230</v>
      </c>
      <c r="C357" s="24" t="s">
        <v>178</v>
      </c>
      <c r="D357" s="43">
        <v>2018</v>
      </c>
      <c r="E357" s="24" t="s">
        <v>191</v>
      </c>
      <c r="F357" s="25">
        <v>75.279292586518807</v>
      </c>
      <c r="G357" s="26">
        <v>67.747687510793199</v>
      </c>
      <c r="H357" s="26">
        <v>72.499724668087495</v>
      </c>
      <c r="I357" s="26">
        <v>80.9933688313141</v>
      </c>
      <c r="J357" s="26">
        <v>80.727559038420395</v>
      </c>
      <c r="K357" s="40">
        <v>98.796000000000006</v>
      </c>
      <c r="L357" s="40">
        <v>38.395123858595703</v>
      </c>
      <c r="M357" s="40">
        <v>64.356189836774504</v>
      </c>
      <c r="N357" s="40">
        <v>64.620802615543596</v>
      </c>
      <c r="O357" s="40">
        <v>76.572486645711606</v>
      </c>
      <c r="P357" s="40">
        <v>80.112044817927199</v>
      </c>
      <c r="Q357" s="40">
        <v>73.319999999999993</v>
      </c>
      <c r="R357" s="40">
        <v>83.020931236210302</v>
      </c>
      <c r="S357" s="40">
        <v>86.639175257732006</v>
      </c>
      <c r="T357" s="40">
        <v>84.609448798025497</v>
      </c>
      <c r="U357" s="40">
        <v>65.2</v>
      </c>
      <c r="V357" s="39">
        <v>99.98</v>
      </c>
      <c r="W357" s="39">
        <v>100</v>
      </c>
      <c r="X357" s="39">
        <v>97</v>
      </c>
      <c r="Y357" s="39"/>
      <c r="Z357" s="39">
        <v>12.0099946601079</v>
      </c>
      <c r="AA357" s="39">
        <v>21.695104011377602</v>
      </c>
      <c r="AB357" s="39">
        <v>81.4802729043017</v>
      </c>
      <c r="AC357" s="39">
        <v>61.238094511486203</v>
      </c>
      <c r="AD357" s="39">
        <v>69.033332824707003</v>
      </c>
      <c r="AE357" s="39"/>
      <c r="AF357" s="39"/>
      <c r="AG357" s="39">
        <v>77.381001715813596</v>
      </c>
      <c r="AH357" s="39">
        <v>66.439830531271795</v>
      </c>
      <c r="AI357" s="39">
        <v>60.700506608990104</v>
      </c>
      <c r="AJ357" s="39">
        <v>53.961871606099002</v>
      </c>
      <c r="AK357" s="39">
        <v>82.471158137611496</v>
      </c>
      <c r="AL357" s="39">
        <v>70.673815153811802</v>
      </c>
      <c r="AM357" s="39">
        <v>70.168067226890699</v>
      </c>
      <c r="AN357" s="39">
        <v>70.168067226890798</v>
      </c>
      <c r="AO357" s="39">
        <v>100</v>
      </c>
      <c r="AP357" s="39">
        <v>73.319999999999993</v>
      </c>
      <c r="AQ357" s="39">
        <v>99.360000610351605</v>
      </c>
      <c r="AR357" s="39">
        <v>66.681861862068999</v>
      </c>
      <c r="AS357" s="39">
        <v>75.945017182130599</v>
      </c>
      <c r="AT357" s="39">
        <v>97.3333333333333</v>
      </c>
      <c r="AU357" s="39">
        <v>81.151981183244999</v>
      </c>
      <c r="AV357" s="39">
        <v>78.47</v>
      </c>
      <c r="AW357" s="39">
        <v>77.057089252211199</v>
      </c>
      <c r="AX357" s="39">
        <v>92.396573653471293</v>
      </c>
      <c r="AY357" s="39">
        <v>86.9340999012</v>
      </c>
      <c r="AZ357" s="39">
        <v>92.545000000000002</v>
      </c>
      <c r="BA357" s="39">
        <v>65.2</v>
      </c>
    </row>
    <row r="358" spans="1:53" x14ac:dyDescent="0.2">
      <c r="A358" s="24" t="s">
        <v>229</v>
      </c>
      <c r="B358" s="24" t="s">
        <v>230</v>
      </c>
      <c r="C358" s="24" t="s">
        <v>178</v>
      </c>
      <c r="D358" s="43">
        <v>2019</v>
      </c>
      <c r="E358" s="24" t="s">
        <v>191</v>
      </c>
      <c r="F358" s="25">
        <v>76.743193314079207</v>
      </c>
      <c r="G358" s="26">
        <v>69.752878297225806</v>
      </c>
      <c r="H358" s="26">
        <v>70.083408581769604</v>
      </c>
      <c r="I358" s="26">
        <v>83.714360999803006</v>
      </c>
      <c r="J358" s="26">
        <v>84.758282899415804</v>
      </c>
      <c r="K358" s="40">
        <v>98.495999999999995</v>
      </c>
      <c r="L358" s="40">
        <v>43.708100824677302</v>
      </c>
      <c r="M358" s="40">
        <v>64.356189836774504</v>
      </c>
      <c r="N358" s="40">
        <v>58.449339998343802</v>
      </c>
      <c r="O358" s="40">
        <v>76.703159047116699</v>
      </c>
      <c r="P358" s="40">
        <v>80.112044817927199</v>
      </c>
      <c r="Q358" s="40">
        <v>77.16</v>
      </c>
      <c r="R358" s="40">
        <v>83.666414201727505</v>
      </c>
      <c r="S358" s="40">
        <v>90.316668797681501</v>
      </c>
      <c r="T358" s="40">
        <v>86.6953536242697</v>
      </c>
      <c r="U358" s="40">
        <v>77.010000000000005</v>
      </c>
      <c r="V358" s="39">
        <v>99.98</v>
      </c>
      <c r="W358" s="39">
        <v>99.5</v>
      </c>
      <c r="X358" s="39">
        <v>96.75</v>
      </c>
      <c r="Y358" s="39"/>
      <c r="Z358" s="39">
        <v>17.406840421139599</v>
      </c>
      <c r="AA358" s="39">
        <v>29.954668146160198</v>
      </c>
      <c r="AB358" s="39">
        <v>83.762793906732099</v>
      </c>
      <c r="AC358" s="39">
        <v>61.238094511486203</v>
      </c>
      <c r="AD358" s="39">
        <v>69.033332824707003</v>
      </c>
      <c r="AE358" s="39"/>
      <c r="AF358" s="39"/>
      <c r="AG358" s="39">
        <v>72.408161256065597</v>
      </c>
      <c r="AH358" s="39">
        <v>56.611373978844902</v>
      </c>
      <c r="AI358" s="39">
        <v>60.287306017842702</v>
      </c>
      <c r="AJ358" s="39">
        <v>44.490518740622001</v>
      </c>
      <c r="AK358" s="39">
        <v>82.433017887003899</v>
      </c>
      <c r="AL358" s="39">
        <v>70.973300207229499</v>
      </c>
      <c r="AM358" s="39">
        <v>70.168067226890798</v>
      </c>
      <c r="AN358" s="39">
        <v>70.168067226890798</v>
      </c>
      <c r="AO358" s="39">
        <v>100</v>
      </c>
      <c r="AP358" s="39">
        <v>77.16</v>
      </c>
      <c r="AQ358" s="39">
        <v>99.360000610351605</v>
      </c>
      <c r="AR358" s="39">
        <v>67.972827793103406</v>
      </c>
      <c r="AS358" s="39">
        <v>83.164983164983198</v>
      </c>
      <c r="AT358" s="39">
        <v>97.468354430379804</v>
      </c>
      <c r="AU358" s="39">
        <v>81.435559265548704</v>
      </c>
      <c r="AV358" s="39">
        <v>82.765000000000001</v>
      </c>
      <c r="AW358" s="39">
        <v>81.753697316717705</v>
      </c>
      <c r="AX358" s="39">
        <v>93.965911637882002</v>
      </c>
      <c r="AY358" s="39">
        <v>86.9340999012</v>
      </c>
      <c r="AZ358" s="39">
        <v>96.01</v>
      </c>
      <c r="BA358" s="39">
        <v>77.010000000000005</v>
      </c>
    </row>
    <row r="359" spans="1:53" x14ac:dyDescent="0.2">
      <c r="A359" s="24" t="s">
        <v>229</v>
      </c>
      <c r="B359" s="24" t="s">
        <v>230</v>
      </c>
      <c r="C359" s="24" t="s">
        <v>178</v>
      </c>
      <c r="D359" s="43">
        <v>2020</v>
      </c>
      <c r="E359" s="24" t="s">
        <v>191</v>
      </c>
      <c r="F359" s="25">
        <v>77.886812466788996</v>
      </c>
      <c r="G359" s="26">
        <v>74.414098162377101</v>
      </c>
      <c r="H359" s="26">
        <v>69.641965987260306</v>
      </c>
      <c r="I359" s="26">
        <v>80.702260907310404</v>
      </c>
      <c r="J359" s="26">
        <v>87.992118737343901</v>
      </c>
      <c r="K359" s="40">
        <v>99.396000000000001</v>
      </c>
      <c r="L359" s="40">
        <v>45.889721916126803</v>
      </c>
      <c r="M359" s="40">
        <v>81.499046979631601</v>
      </c>
      <c r="N359" s="40">
        <v>58.2463860062525</v>
      </c>
      <c r="O359" s="40">
        <v>75.802506552934702</v>
      </c>
      <c r="P359" s="40">
        <v>80.112044817927199</v>
      </c>
      <c r="Q359" s="40">
        <v>81.23</v>
      </c>
      <c r="R359" s="40">
        <v>84.674033581037804</v>
      </c>
      <c r="S359" s="40">
        <v>76.202749140893502</v>
      </c>
      <c r="T359" s="40">
        <v>87.785148421679807</v>
      </c>
      <c r="U359" s="40">
        <v>88.82</v>
      </c>
      <c r="V359" s="39">
        <v>99.98</v>
      </c>
      <c r="W359" s="39">
        <v>99.5</v>
      </c>
      <c r="X359" s="39">
        <v>99</v>
      </c>
      <c r="Y359" s="39"/>
      <c r="Z359" s="39">
        <v>23.041734365882501</v>
      </c>
      <c r="AA359" s="39">
        <v>29.752047060701099</v>
      </c>
      <c r="AB359" s="39">
        <v>84.875384321796901</v>
      </c>
      <c r="AC359" s="39">
        <v>89.809523082914794</v>
      </c>
      <c r="AD359" s="39">
        <v>69.033332824707003</v>
      </c>
      <c r="AE359" s="39"/>
      <c r="AF359" s="39"/>
      <c r="AG359" s="39">
        <v>72.204216381175598</v>
      </c>
      <c r="AH359" s="39">
        <v>56.407429103954897</v>
      </c>
      <c r="AI359" s="39">
        <v>60.085342908550103</v>
      </c>
      <c r="AJ359" s="39">
        <v>44.288555631329402</v>
      </c>
      <c r="AK359" s="39">
        <v>81.531428558175804</v>
      </c>
      <c r="AL359" s="39">
        <v>70.0735845476935</v>
      </c>
      <c r="AM359" s="39">
        <v>70.168067226890798</v>
      </c>
      <c r="AN359" s="39">
        <v>70.168067226890798</v>
      </c>
      <c r="AO359" s="39">
        <v>100</v>
      </c>
      <c r="AP359" s="39">
        <v>81.23</v>
      </c>
      <c r="AQ359" s="39">
        <v>99.360000610351605</v>
      </c>
      <c r="AR359" s="39">
        <v>69.988066551724103</v>
      </c>
      <c r="AS359" s="39">
        <v>69.072164948453604</v>
      </c>
      <c r="AT359" s="39">
        <v>83.3333333333333</v>
      </c>
      <c r="AU359" s="39">
        <v>81.493491176126696</v>
      </c>
      <c r="AV359" s="39">
        <v>87.06</v>
      </c>
      <c r="AW359" s="39">
        <v>81.140959097692701</v>
      </c>
      <c r="AX359" s="39">
        <v>98.206089697764199</v>
      </c>
      <c r="AY359" s="39">
        <v>87.600202136815597</v>
      </c>
      <c r="AZ359" s="39">
        <v>93.91</v>
      </c>
      <c r="BA359" s="39">
        <v>88.82</v>
      </c>
    </row>
    <row r="360" spans="1:53" x14ac:dyDescent="0.2">
      <c r="A360" s="24" t="s">
        <v>229</v>
      </c>
      <c r="B360" s="24" t="s">
        <v>230</v>
      </c>
      <c r="C360" s="24" t="s">
        <v>178</v>
      </c>
      <c r="D360" s="43">
        <v>2021</v>
      </c>
      <c r="E360" s="24" t="s">
        <v>188</v>
      </c>
      <c r="F360" s="25">
        <v>82.362258971055894</v>
      </c>
      <c r="G360" s="26">
        <v>77.493305079330597</v>
      </c>
      <c r="H360" s="26">
        <v>72.609279176441106</v>
      </c>
      <c r="I360" s="26">
        <v>90.001344527012606</v>
      </c>
      <c r="J360" s="26">
        <v>90.867314240576803</v>
      </c>
      <c r="K360" s="40">
        <v>99.197999999999993</v>
      </c>
      <c r="L360" s="40">
        <v>56.102882003891601</v>
      </c>
      <c r="M360" s="40">
        <v>76.864761388869496</v>
      </c>
      <c r="N360" s="40">
        <v>62.873891880507102</v>
      </c>
      <c r="O360" s="40">
        <v>78.593283651632206</v>
      </c>
      <c r="P360" s="40">
        <v>80.112044817927199</v>
      </c>
      <c r="Q360" s="40">
        <v>85.33</v>
      </c>
      <c r="R360" s="40">
        <v>84.674033581037804</v>
      </c>
      <c r="S360" s="40">
        <v>100</v>
      </c>
      <c r="T360" s="40">
        <v>91.379142800720999</v>
      </c>
      <c r="U360" s="40">
        <v>88.82</v>
      </c>
      <c r="V360" s="39">
        <v>99.98</v>
      </c>
      <c r="W360" s="39">
        <v>99.5</v>
      </c>
      <c r="X360" s="39">
        <v>99</v>
      </c>
      <c r="Y360" s="39">
        <v>98</v>
      </c>
      <c r="Z360" s="39">
        <v>39.554993068928901</v>
      </c>
      <c r="AA360" s="39">
        <v>42.346121275629201</v>
      </c>
      <c r="AB360" s="39">
        <v>86.4075316671167</v>
      </c>
      <c r="AC360" s="39">
        <v>89.809523082914794</v>
      </c>
      <c r="AD360" s="39">
        <v>69.033332824707003</v>
      </c>
      <c r="AE360" s="39">
        <v>75</v>
      </c>
      <c r="AF360" s="39">
        <v>0</v>
      </c>
      <c r="AG360" s="39">
        <v>76.831522445839795</v>
      </c>
      <c r="AH360" s="39">
        <v>61.0347351686191</v>
      </c>
      <c r="AI360" s="39">
        <v>64.713048592395097</v>
      </c>
      <c r="AJ360" s="39">
        <v>48.916261315174303</v>
      </c>
      <c r="AK360" s="39">
        <v>84.322016745987895</v>
      </c>
      <c r="AL360" s="39">
        <v>72.864550557276502</v>
      </c>
      <c r="AM360" s="39">
        <v>70.168067226890798</v>
      </c>
      <c r="AN360" s="39">
        <v>70.168067226890699</v>
      </c>
      <c r="AO360" s="39">
        <v>100</v>
      </c>
      <c r="AP360" s="39">
        <v>85.33</v>
      </c>
      <c r="AQ360" s="39">
        <v>99.360000610351605</v>
      </c>
      <c r="AR360" s="39">
        <v>69.988066551724103</v>
      </c>
      <c r="AS360" s="39">
        <v>100</v>
      </c>
      <c r="AT360" s="39">
        <v>100</v>
      </c>
      <c r="AU360" s="39">
        <v>81.822924398094599</v>
      </c>
      <c r="AV360" s="39">
        <v>82.49</v>
      </c>
      <c r="AW360" s="39">
        <v>98.707734242131494</v>
      </c>
      <c r="AX360" s="39">
        <v>100</v>
      </c>
      <c r="AY360" s="39">
        <v>87.1150553633789</v>
      </c>
      <c r="AZ360" s="39">
        <v>96.01</v>
      </c>
      <c r="BA360" s="39">
        <v>88.82</v>
      </c>
    </row>
    <row r="361" spans="1:53" x14ac:dyDescent="0.2">
      <c r="A361" s="24" t="s">
        <v>229</v>
      </c>
      <c r="B361" s="24" t="s">
        <v>230</v>
      </c>
      <c r="C361" s="24" t="s">
        <v>178</v>
      </c>
      <c r="D361" s="43">
        <v>2022</v>
      </c>
      <c r="E361" s="24" t="s">
        <v>188</v>
      </c>
      <c r="F361" s="25">
        <v>82.777312288413299</v>
      </c>
      <c r="G361" s="26">
        <v>81.581622714629901</v>
      </c>
      <c r="H361" s="26">
        <v>73.007458534864995</v>
      </c>
      <c r="I361" s="26">
        <v>89.1013445270126</v>
      </c>
      <c r="J361" s="26">
        <v>88.4711060854778</v>
      </c>
      <c r="K361" s="40">
        <v>99.481999999999999</v>
      </c>
      <c r="L361" s="40">
        <v>66.039676092140098</v>
      </c>
      <c r="M361" s="40">
        <v>76.864761388869496</v>
      </c>
      <c r="N361" s="40">
        <v>62.711981784427998</v>
      </c>
      <c r="O361" s="40">
        <v>79.750642143770804</v>
      </c>
      <c r="P361" s="40">
        <v>80.112044817927199</v>
      </c>
      <c r="Q361" s="40">
        <v>87.63</v>
      </c>
      <c r="R361" s="40">
        <v>84.674033581037804</v>
      </c>
      <c r="S361" s="40">
        <v>95</v>
      </c>
      <c r="T361" s="40">
        <v>88.383882606847195</v>
      </c>
      <c r="U361" s="40">
        <v>88.82</v>
      </c>
      <c r="V361" s="39">
        <v>99.98</v>
      </c>
      <c r="W361" s="39">
        <v>99.5</v>
      </c>
      <c r="X361" s="39">
        <v>99.21</v>
      </c>
      <c r="Y361" s="39">
        <v>100</v>
      </c>
      <c r="Z361" s="39">
        <v>60.311031194610301</v>
      </c>
      <c r="AA361" s="39">
        <v>50.405877759804497</v>
      </c>
      <c r="AB361" s="39">
        <v>87.402119322005305</v>
      </c>
      <c r="AC361" s="39">
        <v>89.809523082914794</v>
      </c>
      <c r="AD361" s="39">
        <v>69.033332824707003</v>
      </c>
      <c r="AE361" s="39">
        <v>75</v>
      </c>
      <c r="AF361" s="39">
        <v>0</v>
      </c>
      <c r="AG361" s="39">
        <v>76.672863923388107</v>
      </c>
      <c r="AH361" s="39">
        <v>60.876076646167398</v>
      </c>
      <c r="AI361" s="39">
        <v>64.547886922688605</v>
      </c>
      <c r="AJ361" s="39">
        <v>48.751099645467797</v>
      </c>
      <c r="AK361" s="39">
        <v>85.482449453192402</v>
      </c>
      <c r="AL361" s="39">
        <v>74.018834834349207</v>
      </c>
      <c r="AM361" s="39">
        <v>70.168067226890798</v>
      </c>
      <c r="AN361" s="39">
        <v>70.168067226890699</v>
      </c>
      <c r="AO361" s="39">
        <v>100</v>
      </c>
      <c r="AP361" s="39">
        <v>87.63</v>
      </c>
      <c r="AQ361" s="39">
        <v>99.360000610351605</v>
      </c>
      <c r="AR361" s="39">
        <v>69.988066551724103</v>
      </c>
      <c r="AS361" s="39">
        <v>90</v>
      </c>
      <c r="AT361" s="39">
        <v>100</v>
      </c>
      <c r="AU361" s="39">
        <v>81.733606527773304</v>
      </c>
      <c r="AV361" s="39">
        <v>77.92</v>
      </c>
      <c r="AW361" s="39">
        <v>89.642976472793407</v>
      </c>
      <c r="AX361" s="39">
        <v>100</v>
      </c>
      <c r="AY361" s="39">
        <v>84.102830033669306</v>
      </c>
      <c r="AZ361" s="39">
        <v>94.96</v>
      </c>
      <c r="BA361" s="39">
        <v>88.82</v>
      </c>
    </row>
    <row r="362" spans="1:53" x14ac:dyDescent="0.2">
      <c r="A362" s="24" t="s">
        <v>231</v>
      </c>
      <c r="B362" s="24" t="s">
        <v>401</v>
      </c>
      <c r="C362" s="24" t="s">
        <v>178</v>
      </c>
      <c r="D362" s="43">
        <v>2014</v>
      </c>
      <c r="E362" s="24" t="s">
        <v>191</v>
      </c>
      <c r="F362" s="25">
        <v>67.514410994370195</v>
      </c>
      <c r="G362" s="26">
        <v>53.444324142876503</v>
      </c>
      <c r="H362" s="26">
        <v>68.431491378867193</v>
      </c>
      <c r="I362" s="26">
        <v>89.100792079121604</v>
      </c>
      <c r="J362" s="26">
        <v>63.7597746576593</v>
      </c>
      <c r="K362" s="40">
        <v>76.36</v>
      </c>
      <c r="L362" s="40">
        <v>25.804143385348901</v>
      </c>
      <c r="M362" s="40">
        <v>62.893333943684802</v>
      </c>
      <c r="N362" s="40">
        <v>78.686016581132193</v>
      </c>
      <c r="O362" s="40">
        <v>54.651665034079798</v>
      </c>
      <c r="P362" s="40">
        <v>75.482093663911797</v>
      </c>
      <c r="Q362" s="40">
        <v>78.991476823571702</v>
      </c>
      <c r="R362" s="40">
        <v>88.310899413793095</v>
      </c>
      <c r="S362" s="40">
        <v>100</v>
      </c>
      <c r="T362" s="40">
        <v>67.199718322074105</v>
      </c>
      <c r="U362" s="40">
        <v>50</v>
      </c>
      <c r="V362" s="39">
        <v>99.8</v>
      </c>
      <c r="W362" s="39">
        <v>95</v>
      </c>
      <c r="X362" s="39">
        <v>46</v>
      </c>
      <c r="Y362" s="39"/>
      <c r="Z362" s="39">
        <v>8.3861093547076706</v>
      </c>
      <c r="AA362" s="39">
        <v>14.158595497278601</v>
      </c>
      <c r="AB362" s="39">
        <v>54.8677253040605</v>
      </c>
      <c r="AC362" s="39">
        <v>60</v>
      </c>
      <c r="AD362" s="39">
        <v>67.233334859211993</v>
      </c>
      <c r="AE362" s="39"/>
      <c r="AF362" s="39"/>
      <c r="AG362" s="39">
        <v>87.473303845373906</v>
      </c>
      <c r="AH362" s="39">
        <v>79.482622230726506</v>
      </c>
      <c r="AI362" s="39">
        <v>77.889410931537995</v>
      </c>
      <c r="AJ362" s="39">
        <v>69.898729316890496</v>
      </c>
      <c r="AK362" s="39">
        <v>59.182232593347699</v>
      </c>
      <c r="AL362" s="39">
        <v>50.121097474811897</v>
      </c>
      <c r="AM362" s="39">
        <v>63.223140495867703</v>
      </c>
      <c r="AN362" s="39">
        <v>63.223140495867803</v>
      </c>
      <c r="AO362" s="39">
        <v>100</v>
      </c>
      <c r="AP362" s="39">
        <v>78.991476823571702</v>
      </c>
      <c r="AQ362" s="39">
        <v>100</v>
      </c>
      <c r="AR362" s="39">
        <v>76.621798827586204</v>
      </c>
      <c r="AS362" s="39">
        <v>100</v>
      </c>
      <c r="AT362" s="39">
        <v>100</v>
      </c>
      <c r="AU362" s="39">
        <v>79.189790641011299</v>
      </c>
      <c r="AV362" s="39">
        <v>37.006999999999998</v>
      </c>
      <c r="AW362" s="39">
        <v>28.311894780164302</v>
      </c>
      <c r="AX362" s="39">
        <v>85.466116342260406</v>
      </c>
      <c r="AY362" s="39">
        <v>86.481039846934394</v>
      </c>
      <c r="AZ362" s="39">
        <v>76.092500000000001</v>
      </c>
      <c r="BA362" s="39">
        <v>50</v>
      </c>
    </row>
    <row r="363" spans="1:53" x14ac:dyDescent="0.2">
      <c r="A363" s="24" t="s">
        <v>231</v>
      </c>
      <c r="B363" s="24" t="s">
        <v>401</v>
      </c>
      <c r="C363" s="24" t="s">
        <v>178</v>
      </c>
      <c r="D363" s="43">
        <v>2015</v>
      </c>
      <c r="E363" s="24" t="s">
        <v>191</v>
      </c>
      <c r="F363" s="25">
        <v>70.633957197619594</v>
      </c>
      <c r="G363" s="26">
        <v>61.453709462901799</v>
      </c>
      <c r="H363" s="26">
        <v>68.917567562772206</v>
      </c>
      <c r="I363" s="26">
        <v>89.569241137931002</v>
      </c>
      <c r="J363" s="26">
        <v>65.617127295437896</v>
      </c>
      <c r="K363" s="40">
        <v>90.76</v>
      </c>
      <c r="L363" s="40">
        <v>31.427606685412002</v>
      </c>
      <c r="M363" s="40">
        <v>62.893333943684802</v>
      </c>
      <c r="N363" s="40">
        <v>79.870515723451007</v>
      </c>
      <c r="O363" s="40">
        <v>54.682356351523602</v>
      </c>
      <c r="P363" s="40">
        <v>75.482093663911897</v>
      </c>
      <c r="Q363" s="40">
        <v>79.92</v>
      </c>
      <c r="R363" s="40">
        <v>88.787723413793103</v>
      </c>
      <c r="S363" s="40">
        <v>100</v>
      </c>
      <c r="T363" s="40">
        <v>68.613075785964</v>
      </c>
      <c r="U363" s="40">
        <v>53.633333333333297</v>
      </c>
      <c r="V363" s="39">
        <v>99.8</v>
      </c>
      <c r="W363" s="39">
        <v>95</v>
      </c>
      <c r="X363" s="39">
        <v>82</v>
      </c>
      <c r="Y363" s="39"/>
      <c r="Z363" s="39">
        <v>9.5482454381964406</v>
      </c>
      <c r="AA363" s="39">
        <v>17.441906093062499</v>
      </c>
      <c r="AB363" s="39">
        <v>67.292668524977003</v>
      </c>
      <c r="AC363" s="39">
        <v>60</v>
      </c>
      <c r="AD363" s="39">
        <v>67.233334859211993</v>
      </c>
      <c r="AE363" s="39"/>
      <c r="AF363" s="39"/>
      <c r="AG363" s="39">
        <v>88.618457404080203</v>
      </c>
      <c r="AH363" s="39">
        <v>80.627775789432803</v>
      </c>
      <c r="AI363" s="39">
        <v>79.113255657469097</v>
      </c>
      <c r="AJ363" s="39">
        <v>71.122574042821697</v>
      </c>
      <c r="AK363" s="39">
        <v>59.175724449921603</v>
      </c>
      <c r="AL363" s="39">
        <v>50.188988253125601</v>
      </c>
      <c r="AM363" s="39">
        <v>63.223140495867803</v>
      </c>
      <c r="AN363" s="39">
        <v>63.223140495867803</v>
      </c>
      <c r="AO363" s="39">
        <v>100</v>
      </c>
      <c r="AP363" s="39">
        <v>79.92</v>
      </c>
      <c r="AQ363" s="39">
        <v>100</v>
      </c>
      <c r="AR363" s="39">
        <v>77.575446827586205</v>
      </c>
      <c r="AS363" s="39">
        <v>100</v>
      </c>
      <c r="AT363" s="39">
        <v>100</v>
      </c>
      <c r="AU363" s="39">
        <v>79.919313335811793</v>
      </c>
      <c r="AV363" s="39">
        <v>42.416499999999999</v>
      </c>
      <c r="AW363" s="39">
        <v>30.1598651929426</v>
      </c>
      <c r="AX363" s="39">
        <v>85.738682706030204</v>
      </c>
      <c r="AY363" s="39">
        <v>86.481039846934394</v>
      </c>
      <c r="AZ363" s="39">
        <v>79.116455696202493</v>
      </c>
      <c r="BA363" s="39">
        <v>53.633333333333297</v>
      </c>
    </row>
    <row r="364" spans="1:53" x14ac:dyDescent="0.2">
      <c r="A364" s="24" t="s">
        <v>231</v>
      </c>
      <c r="B364" s="24" t="s">
        <v>401</v>
      </c>
      <c r="C364" s="24" t="s">
        <v>178</v>
      </c>
      <c r="D364" s="43">
        <v>2016</v>
      </c>
      <c r="E364" s="24" t="s">
        <v>191</v>
      </c>
      <c r="F364" s="25">
        <v>74.776174268062903</v>
      </c>
      <c r="G364" s="26">
        <v>68.345956872837405</v>
      </c>
      <c r="H364" s="26">
        <v>74.197322575554495</v>
      </c>
      <c r="I364" s="26">
        <v>90.291309540229904</v>
      </c>
      <c r="J364" s="26">
        <v>68.281955978775301</v>
      </c>
      <c r="K364" s="40">
        <v>99.284000000000006</v>
      </c>
      <c r="L364" s="40">
        <v>37.800891876917703</v>
      </c>
      <c r="M364" s="40">
        <v>67.560000610351494</v>
      </c>
      <c r="N364" s="40">
        <v>91.445822669872996</v>
      </c>
      <c r="O364" s="40">
        <v>56.3064369370572</v>
      </c>
      <c r="P364" s="40">
        <v>75.482093663911797</v>
      </c>
      <c r="Q364" s="40">
        <v>81.7</v>
      </c>
      <c r="R364" s="40">
        <v>89.173928620689694</v>
      </c>
      <c r="S364" s="40">
        <v>100</v>
      </c>
      <c r="T364" s="40">
        <v>71.035778306802499</v>
      </c>
      <c r="U364" s="40">
        <v>57.266666666666701</v>
      </c>
      <c r="V364" s="39">
        <v>99.82</v>
      </c>
      <c r="W364" s="39">
        <v>99</v>
      </c>
      <c r="X364" s="39">
        <v>99.3</v>
      </c>
      <c r="Y364" s="39"/>
      <c r="Z364" s="39">
        <v>12.107900372322501</v>
      </c>
      <c r="AA364" s="39">
        <v>24.273100840159501</v>
      </c>
      <c r="AB364" s="39">
        <v>77.021674418271104</v>
      </c>
      <c r="AC364" s="39">
        <v>60</v>
      </c>
      <c r="AD364" s="39">
        <v>78.900001525878693</v>
      </c>
      <c r="AE364" s="39"/>
      <c r="AF364" s="39"/>
      <c r="AG364" s="39">
        <v>100</v>
      </c>
      <c r="AH364" s="39">
        <v>92.111528969763896</v>
      </c>
      <c r="AI364" s="39">
        <v>90.831221662187801</v>
      </c>
      <c r="AJ364" s="39">
        <v>82.840540047540401</v>
      </c>
      <c r="AK364" s="39">
        <v>60.689086245744697</v>
      </c>
      <c r="AL364" s="39">
        <v>51.923787628369702</v>
      </c>
      <c r="AM364" s="39">
        <v>63.223140495867803</v>
      </c>
      <c r="AN364" s="39">
        <v>63.223140495867703</v>
      </c>
      <c r="AO364" s="39">
        <v>100</v>
      </c>
      <c r="AP364" s="39">
        <v>81.7</v>
      </c>
      <c r="AQ364" s="39">
        <v>100</v>
      </c>
      <c r="AR364" s="39">
        <v>78.347857241379302</v>
      </c>
      <c r="AS364" s="39">
        <v>100</v>
      </c>
      <c r="AT364" s="39">
        <v>100</v>
      </c>
      <c r="AU364" s="39">
        <v>80.320790309919303</v>
      </c>
      <c r="AV364" s="39">
        <v>47.826000000000001</v>
      </c>
      <c r="AW364" s="39">
        <v>36.688803499095897</v>
      </c>
      <c r="AX364" s="39">
        <v>85.531507878062698</v>
      </c>
      <c r="AY364" s="39">
        <v>86.481039846934394</v>
      </c>
      <c r="AZ364" s="39">
        <v>84.487499999999997</v>
      </c>
      <c r="BA364" s="39">
        <v>57.266666666666701</v>
      </c>
    </row>
    <row r="365" spans="1:53" x14ac:dyDescent="0.2">
      <c r="A365" s="24" t="s">
        <v>231</v>
      </c>
      <c r="B365" s="24" t="s">
        <v>401</v>
      </c>
      <c r="C365" s="24" t="s">
        <v>178</v>
      </c>
      <c r="D365" s="43">
        <v>2017</v>
      </c>
      <c r="E365" s="24" t="s">
        <v>191</v>
      </c>
      <c r="F365" s="25">
        <v>75.054801416621302</v>
      </c>
      <c r="G365" s="26">
        <v>72.198751636078896</v>
      </c>
      <c r="H365" s="26">
        <v>70.964455748697105</v>
      </c>
      <c r="I365" s="26">
        <v>88.174075923076899</v>
      </c>
      <c r="J365" s="26">
        <v>70.2429009649573</v>
      </c>
      <c r="K365" s="40">
        <v>99.28</v>
      </c>
      <c r="L365" s="40">
        <v>46.1511644993071</v>
      </c>
      <c r="M365" s="40">
        <v>70.131429181780007</v>
      </c>
      <c r="N365" s="40">
        <v>81.912902605676706</v>
      </c>
      <c r="O365" s="40">
        <v>57.757189934110201</v>
      </c>
      <c r="P365" s="40">
        <v>75.482093663911897</v>
      </c>
      <c r="Q365" s="40">
        <v>84.68</v>
      </c>
      <c r="R365" s="40">
        <v>89.072997000000001</v>
      </c>
      <c r="S365" s="40">
        <v>90.769230769230802</v>
      </c>
      <c r="T365" s="40">
        <v>72.578626206196603</v>
      </c>
      <c r="U365" s="40">
        <v>60.9</v>
      </c>
      <c r="V365" s="39">
        <v>99.8</v>
      </c>
      <c r="W365" s="39">
        <v>99</v>
      </c>
      <c r="X365" s="39">
        <v>99.3</v>
      </c>
      <c r="Y365" s="39"/>
      <c r="Z365" s="39">
        <v>17.707195800966801</v>
      </c>
      <c r="AA365" s="39">
        <v>35.174834277133101</v>
      </c>
      <c r="AB365" s="39">
        <v>85.571463419821598</v>
      </c>
      <c r="AC365" s="39">
        <v>64.285714285714306</v>
      </c>
      <c r="AD365" s="39">
        <v>78.900001525878693</v>
      </c>
      <c r="AE365" s="39"/>
      <c r="AF365" s="39"/>
      <c r="AG365" s="39">
        <v>90.466208695944601</v>
      </c>
      <c r="AH365" s="39">
        <v>82.475527081297201</v>
      </c>
      <c r="AI365" s="39">
        <v>81.350278130056196</v>
      </c>
      <c r="AJ365" s="39">
        <v>73.359596515408796</v>
      </c>
      <c r="AK365" s="39">
        <v>62.066538928893799</v>
      </c>
      <c r="AL365" s="39">
        <v>53.447840939326603</v>
      </c>
      <c r="AM365" s="39">
        <v>63.223140495867803</v>
      </c>
      <c r="AN365" s="39">
        <v>63.223140495867803</v>
      </c>
      <c r="AO365" s="39">
        <v>100</v>
      </c>
      <c r="AP365" s="39">
        <v>84.68</v>
      </c>
      <c r="AQ365" s="39">
        <v>100</v>
      </c>
      <c r="AR365" s="39">
        <v>78.145994000000002</v>
      </c>
      <c r="AS365" s="39">
        <v>100</v>
      </c>
      <c r="AT365" s="39">
        <v>81.538461538461505</v>
      </c>
      <c r="AU365" s="39">
        <v>80.470574199497307</v>
      </c>
      <c r="AV365" s="39">
        <v>56.552999999999997</v>
      </c>
      <c r="AW365" s="39">
        <v>40.362867813672999</v>
      </c>
      <c r="AX365" s="39">
        <v>86.153399170878103</v>
      </c>
      <c r="AY365" s="39">
        <v>86.481039846934394</v>
      </c>
      <c r="AZ365" s="39">
        <v>82.297499999999999</v>
      </c>
      <c r="BA365" s="39">
        <v>60.9</v>
      </c>
    </row>
    <row r="366" spans="1:53" x14ac:dyDescent="0.2">
      <c r="A366" s="24" t="s">
        <v>231</v>
      </c>
      <c r="B366" s="24" t="s">
        <v>401</v>
      </c>
      <c r="C366" s="24" t="s">
        <v>178</v>
      </c>
      <c r="D366" s="43">
        <v>2018</v>
      </c>
      <c r="E366" s="24" t="s">
        <v>191</v>
      </c>
      <c r="F366" s="25">
        <v>77.207582798519098</v>
      </c>
      <c r="G366" s="26">
        <v>74.836429985601399</v>
      </c>
      <c r="H366" s="26">
        <v>74.048250245256199</v>
      </c>
      <c r="I366" s="26">
        <v>90.128512476756597</v>
      </c>
      <c r="J366" s="26">
        <v>71.145880377339694</v>
      </c>
      <c r="K366" s="40">
        <v>99.400001220703103</v>
      </c>
      <c r="L366" s="40">
        <v>52.625359152410297</v>
      </c>
      <c r="M366" s="40">
        <v>70.131429181780007</v>
      </c>
      <c r="N366" s="40">
        <v>87.0014608612573</v>
      </c>
      <c r="O366" s="40">
        <v>60.378117919927398</v>
      </c>
      <c r="P366" s="40">
        <v>75.482093663911897</v>
      </c>
      <c r="Q366" s="40">
        <v>86.51</v>
      </c>
      <c r="R366" s="40">
        <v>88.914174034482798</v>
      </c>
      <c r="S366" s="40">
        <v>94.961363395787004</v>
      </c>
      <c r="T366" s="40">
        <v>74.707350471674701</v>
      </c>
      <c r="U366" s="40">
        <v>56.9</v>
      </c>
      <c r="V366" s="39">
        <v>99.8</v>
      </c>
      <c r="W366" s="39">
        <v>99.300003051757798</v>
      </c>
      <c r="X366" s="39">
        <v>99.3</v>
      </c>
      <c r="Y366" s="39"/>
      <c r="Z366" s="39">
        <v>25.661326699556</v>
      </c>
      <c r="AA366" s="39">
        <v>46.549071662596297</v>
      </c>
      <c r="AB366" s="39">
        <v>85.665679095078602</v>
      </c>
      <c r="AC366" s="39">
        <v>64.285714285714306</v>
      </c>
      <c r="AD366" s="39">
        <v>78.900001525878693</v>
      </c>
      <c r="AE366" s="39"/>
      <c r="AF366" s="39"/>
      <c r="AG366" s="39">
        <v>91.559197483169697</v>
      </c>
      <c r="AH366" s="39">
        <v>91.559197483169697</v>
      </c>
      <c r="AI366" s="39">
        <v>82.443724239344903</v>
      </c>
      <c r="AJ366" s="39">
        <v>82.443724239344903</v>
      </c>
      <c r="AK366" s="39">
        <v>64.687250726099094</v>
      </c>
      <c r="AL366" s="39">
        <v>56.068985113755602</v>
      </c>
      <c r="AM366" s="39">
        <v>63.223140495867803</v>
      </c>
      <c r="AN366" s="39">
        <v>63.223140495867803</v>
      </c>
      <c r="AO366" s="39">
        <v>100</v>
      </c>
      <c r="AP366" s="39">
        <v>86.51</v>
      </c>
      <c r="AQ366" s="39">
        <v>100</v>
      </c>
      <c r="AR366" s="39">
        <v>77.828348068965497</v>
      </c>
      <c r="AS366" s="39">
        <v>92.907801418439703</v>
      </c>
      <c r="AT366" s="39">
        <v>97.014925373134304</v>
      </c>
      <c r="AU366" s="39">
        <v>80.606221794818197</v>
      </c>
      <c r="AV366" s="39">
        <v>65.28</v>
      </c>
      <c r="AW366" s="39">
        <v>44.954583227463701</v>
      </c>
      <c r="AX366" s="39">
        <v>86.884907489156902</v>
      </c>
      <c r="AY366" s="39">
        <v>86.481039846934394</v>
      </c>
      <c r="AZ366" s="39">
        <v>83.94</v>
      </c>
      <c r="BA366" s="39">
        <v>56.9</v>
      </c>
    </row>
    <row r="367" spans="1:53" x14ac:dyDescent="0.2">
      <c r="A367" s="24" t="s">
        <v>231</v>
      </c>
      <c r="B367" s="24" t="s">
        <v>401</v>
      </c>
      <c r="C367" s="24" t="s">
        <v>178</v>
      </c>
      <c r="D367" s="43">
        <v>2019</v>
      </c>
      <c r="E367" s="24" t="s">
        <v>191</v>
      </c>
      <c r="F367" s="25">
        <v>77.735957465218604</v>
      </c>
      <c r="G367" s="26">
        <v>79.075978042535795</v>
      </c>
      <c r="H367" s="26">
        <v>68.122023826920397</v>
      </c>
      <c r="I367" s="26">
        <v>90.468301132958302</v>
      </c>
      <c r="J367" s="26">
        <v>74.930608488398306</v>
      </c>
      <c r="K367" s="40">
        <v>99.639999389648395</v>
      </c>
      <c r="L367" s="40">
        <v>62.984231125801102</v>
      </c>
      <c r="M367" s="40">
        <v>70.131429181780007</v>
      </c>
      <c r="N367" s="40">
        <v>65.868660990941706</v>
      </c>
      <c r="O367" s="40">
        <v>66.695351744403396</v>
      </c>
      <c r="P367" s="40">
        <v>75.482093663911897</v>
      </c>
      <c r="Q367" s="40">
        <v>87.92</v>
      </c>
      <c r="R367" s="40">
        <v>87.031002689655196</v>
      </c>
      <c r="S367" s="40">
        <v>96.453900709219894</v>
      </c>
      <c r="T367" s="40">
        <v>77.254510610497803</v>
      </c>
      <c r="U367" s="40">
        <v>65.635000000000005</v>
      </c>
      <c r="V367" s="39">
        <v>99.8</v>
      </c>
      <c r="W367" s="39">
        <v>99.599998474121094</v>
      </c>
      <c r="X367" s="39">
        <v>99.6</v>
      </c>
      <c r="Y367" s="39"/>
      <c r="Z367" s="39">
        <v>36.042386360845597</v>
      </c>
      <c r="AA367" s="39">
        <v>64.733489950761196</v>
      </c>
      <c r="AB367" s="39">
        <v>88.176817065796499</v>
      </c>
      <c r="AC367" s="39">
        <v>64.285714285714306</v>
      </c>
      <c r="AD367" s="39">
        <v>78.900001525878693</v>
      </c>
      <c r="AE367" s="39"/>
      <c r="AF367" s="39"/>
      <c r="AG367" s="39">
        <v>79.382639403873696</v>
      </c>
      <c r="AH367" s="39">
        <v>61.703768807200099</v>
      </c>
      <c r="AI367" s="39">
        <v>70.033553174683306</v>
      </c>
      <c r="AJ367" s="39">
        <v>52.354682578009701</v>
      </c>
      <c r="AK367" s="39">
        <v>71.114919780020699</v>
      </c>
      <c r="AL367" s="39">
        <v>62.275783708786101</v>
      </c>
      <c r="AM367" s="39">
        <v>63.223140495867803</v>
      </c>
      <c r="AN367" s="39">
        <v>63.223140495867803</v>
      </c>
      <c r="AO367" s="39">
        <v>100</v>
      </c>
      <c r="AP367" s="39">
        <v>87.92</v>
      </c>
      <c r="AQ367" s="39">
        <v>100</v>
      </c>
      <c r="AR367" s="39">
        <v>74.062005379310406</v>
      </c>
      <c r="AS367" s="39">
        <v>92.907801418439703</v>
      </c>
      <c r="AT367" s="39">
        <v>100</v>
      </c>
      <c r="AU367" s="39">
        <v>80.623293831821599</v>
      </c>
      <c r="AV367" s="39">
        <v>68.814999999999998</v>
      </c>
      <c r="AW367" s="39">
        <v>50.390243286932197</v>
      </c>
      <c r="AX367" s="39">
        <v>88.385476086801006</v>
      </c>
      <c r="AY367" s="39">
        <v>86.481039846934394</v>
      </c>
      <c r="AZ367" s="39">
        <v>91.97</v>
      </c>
      <c r="BA367" s="39">
        <v>65.635000000000005</v>
      </c>
    </row>
    <row r="368" spans="1:53" x14ac:dyDescent="0.2">
      <c r="A368" s="24" t="s">
        <v>231</v>
      </c>
      <c r="B368" s="24" t="s">
        <v>401</v>
      </c>
      <c r="C368" s="24" t="s">
        <v>178</v>
      </c>
      <c r="D368" s="43">
        <v>2020</v>
      </c>
      <c r="E368" s="24" t="s">
        <v>188</v>
      </c>
      <c r="F368" s="25">
        <v>80.681480734989293</v>
      </c>
      <c r="G368" s="26">
        <v>84.836513125034699</v>
      </c>
      <c r="H368" s="26">
        <v>69.862039021696603</v>
      </c>
      <c r="I368" s="26">
        <v>90.209533743842499</v>
      </c>
      <c r="J368" s="26">
        <v>79.253588436003298</v>
      </c>
      <c r="K368" s="40">
        <v>99.719998779296901</v>
      </c>
      <c r="L368" s="40">
        <v>68.734140870971302</v>
      </c>
      <c r="M368" s="40">
        <v>87.274286324637202</v>
      </c>
      <c r="N368" s="40">
        <v>66.647311504259605</v>
      </c>
      <c r="O368" s="40">
        <v>70.266739218026004</v>
      </c>
      <c r="P368" s="40">
        <v>75.482093663911797</v>
      </c>
      <c r="Q368" s="40">
        <v>89.24</v>
      </c>
      <c r="R368" s="40">
        <v>86.964416517241403</v>
      </c>
      <c r="S368" s="40">
        <v>94.424184714286099</v>
      </c>
      <c r="T368" s="40">
        <v>80.4744855450041</v>
      </c>
      <c r="U368" s="40">
        <v>74.37</v>
      </c>
      <c r="V368" s="39">
        <v>99.8</v>
      </c>
      <c r="W368" s="39">
        <v>99.699996948242202</v>
      </c>
      <c r="X368" s="39">
        <v>99.7</v>
      </c>
      <c r="Y368" s="39"/>
      <c r="Z368" s="39">
        <v>43.180679973717801</v>
      </c>
      <c r="AA368" s="39">
        <v>73.267816533542799</v>
      </c>
      <c r="AB368" s="39">
        <v>89.753926105653306</v>
      </c>
      <c r="AC368" s="39">
        <v>92.857142857142904</v>
      </c>
      <c r="AD368" s="39">
        <v>78.900001525878693</v>
      </c>
      <c r="AE368" s="39"/>
      <c r="AF368" s="39"/>
      <c r="AG368" s="39">
        <v>79.010243681893002</v>
      </c>
      <c r="AH368" s="39">
        <v>63.948432204545099</v>
      </c>
      <c r="AI368" s="39">
        <v>69.346190803974196</v>
      </c>
      <c r="AJ368" s="39">
        <v>54.284379326626201</v>
      </c>
      <c r="AK368" s="39">
        <v>74.835200578496696</v>
      </c>
      <c r="AL368" s="39">
        <v>65.698277857555297</v>
      </c>
      <c r="AM368" s="39">
        <v>63.223140495867803</v>
      </c>
      <c r="AN368" s="39">
        <v>63.223140495867703</v>
      </c>
      <c r="AO368" s="39">
        <v>100</v>
      </c>
      <c r="AP368" s="39">
        <v>89.24</v>
      </c>
      <c r="AQ368" s="39">
        <v>100</v>
      </c>
      <c r="AR368" s="39">
        <v>73.928833034482807</v>
      </c>
      <c r="AS368" s="39">
        <v>92.907801418439703</v>
      </c>
      <c r="AT368" s="39">
        <v>95.940568010132395</v>
      </c>
      <c r="AU368" s="39">
        <v>80.934958888970101</v>
      </c>
      <c r="AV368" s="39">
        <v>72.349999999999994</v>
      </c>
      <c r="AW368" s="39">
        <v>65.233659998984805</v>
      </c>
      <c r="AX368" s="39">
        <v>89.882945704764495</v>
      </c>
      <c r="AY368" s="39">
        <v>85.894613132301103</v>
      </c>
      <c r="AZ368" s="39">
        <v>88.502499999999998</v>
      </c>
      <c r="BA368" s="39">
        <v>74.37</v>
      </c>
    </row>
    <row r="369" spans="1:53" x14ac:dyDescent="0.2">
      <c r="A369" s="24" t="s">
        <v>231</v>
      </c>
      <c r="B369" s="24" t="s">
        <v>401</v>
      </c>
      <c r="C369" s="24" t="s">
        <v>178</v>
      </c>
      <c r="D369" s="43">
        <v>2021</v>
      </c>
      <c r="E369" s="24" t="s">
        <v>188</v>
      </c>
      <c r="F369" s="25">
        <v>81.326794374667699</v>
      </c>
      <c r="G369" s="26">
        <v>84.082917223916695</v>
      </c>
      <c r="H369" s="26">
        <v>70.839683333114394</v>
      </c>
      <c r="I369" s="26">
        <v>91.306105742153704</v>
      </c>
      <c r="J369" s="26">
        <v>80.435990572946295</v>
      </c>
      <c r="K369" s="40">
        <v>94.810998779296895</v>
      </c>
      <c r="L369" s="40">
        <v>72.847008337327296</v>
      </c>
      <c r="M369" s="40">
        <v>85.098571886334994</v>
      </c>
      <c r="N369" s="40">
        <v>74.373398226734906</v>
      </c>
      <c r="O369" s="40">
        <v>64.984763274095101</v>
      </c>
      <c r="P369" s="40">
        <v>75.482093663911897</v>
      </c>
      <c r="Q369" s="40">
        <v>90.5</v>
      </c>
      <c r="R369" s="40">
        <v>86.964416517241403</v>
      </c>
      <c r="S369" s="40">
        <v>96.453900709219894</v>
      </c>
      <c r="T369" s="40">
        <v>81.9524882161829</v>
      </c>
      <c r="U369" s="40">
        <v>74.37</v>
      </c>
      <c r="V369" s="39">
        <v>99.8</v>
      </c>
      <c r="W369" s="39">
        <v>99.699996948242202</v>
      </c>
      <c r="X369" s="39">
        <v>99.7</v>
      </c>
      <c r="Y369" s="39">
        <v>50.71</v>
      </c>
      <c r="Z369" s="39">
        <v>48.873754832528597</v>
      </c>
      <c r="AA369" s="39">
        <v>80.117188626857697</v>
      </c>
      <c r="AB369" s="39">
        <v>89.550081552595501</v>
      </c>
      <c r="AC369" s="39">
        <v>92.857142857142904</v>
      </c>
      <c r="AD369" s="39">
        <v>78.900001525878693</v>
      </c>
      <c r="AE369" s="39">
        <v>100</v>
      </c>
      <c r="AF369" s="39">
        <v>0</v>
      </c>
      <c r="AG369" s="39">
        <v>88.5411932168915</v>
      </c>
      <c r="AH369" s="39">
        <v>69.869996237805395</v>
      </c>
      <c r="AI369" s="39">
        <v>78.876800215664304</v>
      </c>
      <c r="AJ369" s="39">
        <v>60.205603236578298</v>
      </c>
      <c r="AK369" s="39">
        <v>69.5533854201297</v>
      </c>
      <c r="AL369" s="39">
        <v>60.416141128060403</v>
      </c>
      <c r="AM369" s="39">
        <v>63.223140495867803</v>
      </c>
      <c r="AN369" s="39">
        <v>63.223140495867803</v>
      </c>
      <c r="AO369" s="39">
        <v>100</v>
      </c>
      <c r="AP369" s="39">
        <v>90.5</v>
      </c>
      <c r="AQ369" s="39">
        <v>100</v>
      </c>
      <c r="AR369" s="39">
        <v>73.928833034482807</v>
      </c>
      <c r="AS369" s="39">
        <v>92.907801418439703</v>
      </c>
      <c r="AT369" s="39">
        <v>100</v>
      </c>
      <c r="AU369" s="39">
        <v>81.266963036640504</v>
      </c>
      <c r="AV369" s="39">
        <v>69.64</v>
      </c>
      <c r="AW369" s="39">
        <v>71.267684124104093</v>
      </c>
      <c r="AX369" s="39">
        <v>91.146336400160294</v>
      </c>
      <c r="AY369" s="39">
        <v>85.2764575200096</v>
      </c>
      <c r="AZ369" s="39">
        <v>91.97</v>
      </c>
      <c r="BA369" s="39">
        <v>74.37</v>
      </c>
    </row>
    <row r="370" spans="1:53" x14ac:dyDescent="0.2">
      <c r="A370" s="24" t="s">
        <v>231</v>
      </c>
      <c r="B370" s="24" t="s">
        <v>401</v>
      </c>
      <c r="C370" s="24" t="s">
        <v>178</v>
      </c>
      <c r="D370" s="43">
        <v>2022</v>
      </c>
      <c r="E370" s="24" t="s">
        <v>188</v>
      </c>
      <c r="F370" s="25">
        <v>82.272066231495501</v>
      </c>
      <c r="G370" s="26">
        <v>86.463238260372094</v>
      </c>
      <c r="H370" s="26">
        <v>72.338347161223396</v>
      </c>
      <c r="I370" s="26">
        <v>90.8359492229674</v>
      </c>
      <c r="J370" s="26">
        <v>80.640234329727207</v>
      </c>
      <c r="K370" s="40">
        <v>98.529998779296903</v>
      </c>
      <c r="L370" s="40">
        <v>73.963810928465904</v>
      </c>
      <c r="M370" s="40">
        <v>87.328571886334998</v>
      </c>
      <c r="N370" s="40">
        <v>82.667810162990406</v>
      </c>
      <c r="O370" s="40">
        <v>60.4370109081121</v>
      </c>
      <c r="P370" s="40">
        <v>75.482093663911897</v>
      </c>
      <c r="Q370" s="40">
        <v>90.9</v>
      </c>
      <c r="R370" s="40">
        <v>86.964416517241403</v>
      </c>
      <c r="S370" s="40">
        <v>94.643431151660707</v>
      </c>
      <c r="T370" s="40">
        <v>82.207792912158993</v>
      </c>
      <c r="U370" s="40">
        <v>74.37</v>
      </c>
      <c r="V370" s="39">
        <v>99.8</v>
      </c>
      <c r="W370" s="39">
        <v>99.699996948242202</v>
      </c>
      <c r="X370" s="39">
        <v>99.7</v>
      </c>
      <c r="Y370" s="39">
        <v>87.9</v>
      </c>
      <c r="Z370" s="39">
        <v>50.423712080399099</v>
      </c>
      <c r="AA370" s="39">
        <v>81.840729043361407</v>
      </c>
      <c r="AB370" s="39">
        <v>89.626991661637206</v>
      </c>
      <c r="AC370" s="39">
        <v>92.857142857142904</v>
      </c>
      <c r="AD370" s="39">
        <v>86.333334859212002</v>
      </c>
      <c r="AE370" s="39">
        <v>100</v>
      </c>
      <c r="AF370" s="39">
        <v>0</v>
      </c>
      <c r="AG370" s="39">
        <v>100</v>
      </c>
      <c r="AH370" s="39">
        <v>74.801404446173606</v>
      </c>
      <c r="AI370" s="39">
        <v>90.732953881006097</v>
      </c>
      <c r="AJ370" s="39">
        <v>65.136882324781794</v>
      </c>
      <c r="AK370" s="39">
        <v>65.005694092770099</v>
      </c>
      <c r="AL370" s="39">
        <v>55.8683277234542</v>
      </c>
      <c r="AM370" s="39">
        <v>63.223140495867803</v>
      </c>
      <c r="AN370" s="39">
        <v>63.223140495867803</v>
      </c>
      <c r="AO370" s="39">
        <v>100</v>
      </c>
      <c r="AP370" s="39">
        <v>90.9</v>
      </c>
      <c r="AQ370" s="39">
        <v>100</v>
      </c>
      <c r="AR370" s="39">
        <v>73.928833034482807</v>
      </c>
      <c r="AS370" s="39">
        <v>92.907801418439703</v>
      </c>
      <c r="AT370" s="39">
        <v>96.379060884881696</v>
      </c>
      <c r="AU370" s="39">
        <v>81.493112475800402</v>
      </c>
      <c r="AV370" s="39">
        <v>66.930000000000007</v>
      </c>
      <c r="AW370" s="39">
        <v>72.801292651359702</v>
      </c>
      <c r="AX370" s="39">
        <v>91.791713592380901</v>
      </c>
      <c r="AY370" s="39">
        <v>84.955345841253703</v>
      </c>
      <c r="AZ370" s="39">
        <v>93.064999999999998</v>
      </c>
      <c r="BA370" s="39">
        <v>74.37</v>
      </c>
    </row>
    <row r="371" spans="1:53" x14ac:dyDescent="0.2">
      <c r="A371" s="24" t="s">
        <v>244</v>
      </c>
      <c r="B371" s="24" t="s">
        <v>245</v>
      </c>
      <c r="C371" s="24" t="s">
        <v>178</v>
      </c>
      <c r="D371" s="43">
        <v>2014</v>
      </c>
      <c r="E371" s="24" t="s">
        <v>191</v>
      </c>
      <c r="F371" s="25">
        <v>72.788658869625706</v>
      </c>
      <c r="G371" s="26">
        <v>59.495082249514702</v>
      </c>
      <c r="H371" s="26">
        <v>77.919610068590899</v>
      </c>
      <c r="I371" s="26">
        <v>81.422050383355099</v>
      </c>
      <c r="J371" s="26">
        <v>74.367810581678199</v>
      </c>
      <c r="K371" s="40">
        <v>89.8</v>
      </c>
      <c r="L371" s="40">
        <v>24.275801079864799</v>
      </c>
      <c r="M371" s="40">
        <v>69.323809087844097</v>
      </c>
      <c r="N371" s="40">
        <v>84.665583308863802</v>
      </c>
      <c r="O371" s="40">
        <v>70.077419453649995</v>
      </c>
      <c r="P371" s="40">
        <v>80.112044817927199</v>
      </c>
      <c r="Q371" s="40">
        <v>70.945218203033804</v>
      </c>
      <c r="R371" s="40">
        <v>88.235652793103498</v>
      </c>
      <c r="S371" s="40">
        <v>85.085280153927997</v>
      </c>
      <c r="T371" s="40">
        <v>75.309763227097804</v>
      </c>
      <c r="U371" s="40">
        <v>70.599999999999994</v>
      </c>
      <c r="V371" s="39">
        <v>99</v>
      </c>
      <c r="W371" s="39">
        <v>95</v>
      </c>
      <c r="X371" s="39">
        <v>80</v>
      </c>
      <c r="Y371" s="39"/>
      <c r="Z371" s="39">
        <v>9.6527719181435092</v>
      </c>
      <c r="AA371" s="39">
        <v>12.496363862295199</v>
      </c>
      <c r="AB371" s="39">
        <v>50.678267459155599</v>
      </c>
      <c r="AC371" s="39">
        <v>60.7619040352957</v>
      </c>
      <c r="AD371" s="39">
        <v>82.1666666666667</v>
      </c>
      <c r="AE371" s="39"/>
      <c r="AF371" s="39"/>
      <c r="AG371" s="39">
        <v>96.802352898142502</v>
      </c>
      <c r="AH371" s="39">
        <v>84.828879483185702</v>
      </c>
      <c r="AI371" s="39">
        <v>84.502287134541803</v>
      </c>
      <c r="AJ371" s="39">
        <v>72.528813719585102</v>
      </c>
      <c r="AK371" s="39">
        <v>75.8919959964431</v>
      </c>
      <c r="AL371" s="39">
        <v>64.262842910857003</v>
      </c>
      <c r="AM371" s="39">
        <v>70.168067226890798</v>
      </c>
      <c r="AN371" s="39">
        <v>70.168067226890798</v>
      </c>
      <c r="AO371" s="39">
        <v>100</v>
      </c>
      <c r="AP371" s="39">
        <v>70.945218203033804</v>
      </c>
      <c r="AQ371" s="39">
        <v>99</v>
      </c>
      <c r="AR371" s="39">
        <v>77.471305586206896</v>
      </c>
      <c r="AS371" s="39">
        <v>100</v>
      </c>
      <c r="AT371" s="39">
        <v>70.170560307855993</v>
      </c>
      <c r="AU371" s="39">
        <v>86.810558630537997</v>
      </c>
      <c r="AV371" s="39">
        <v>66.929000000000002</v>
      </c>
      <c r="AW371" s="39">
        <v>29.404955800982101</v>
      </c>
      <c r="AX371" s="39">
        <v>90.118349157138994</v>
      </c>
      <c r="AY371" s="39">
        <v>88.430452546829599</v>
      </c>
      <c r="AZ371" s="39">
        <v>96.64</v>
      </c>
      <c r="BA371" s="39">
        <v>70.599999999999994</v>
      </c>
    </row>
    <row r="372" spans="1:53" x14ac:dyDescent="0.2">
      <c r="A372" s="24" t="s">
        <v>244</v>
      </c>
      <c r="B372" s="24" t="s">
        <v>245</v>
      </c>
      <c r="C372" s="24" t="s">
        <v>178</v>
      </c>
      <c r="D372" s="43">
        <v>2015</v>
      </c>
      <c r="E372" s="24" t="s">
        <v>191</v>
      </c>
      <c r="F372" s="25">
        <v>75.293836635769395</v>
      </c>
      <c r="G372" s="26">
        <v>68.298312334776597</v>
      </c>
      <c r="H372" s="26">
        <v>76.969510012365603</v>
      </c>
      <c r="I372" s="26">
        <v>81.635944097286298</v>
      </c>
      <c r="J372" s="26">
        <v>74.890649283933499</v>
      </c>
      <c r="K372" s="40">
        <v>93.8</v>
      </c>
      <c r="L372" s="40">
        <v>32.379114388257598</v>
      </c>
      <c r="M372" s="40">
        <v>89.133332897367893</v>
      </c>
      <c r="N372" s="40">
        <v>85.669579601543902</v>
      </c>
      <c r="O372" s="40">
        <v>66.6981730204065</v>
      </c>
      <c r="P372" s="40">
        <v>80.112044817927199</v>
      </c>
      <c r="Q372" s="40">
        <v>71.58</v>
      </c>
      <c r="R372" s="40">
        <v>88.242552137931</v>
      </c>
      <c r="S372" s="40">
        <v>85.085280153927997</v>
      </c>
      <c r="T372" s="40">
        <v>76.188311604916905</v>
      </c>
      <c r="U372" s="40">
        <v>69.7</v>
      </c>
      <c r="V372" s="39">
        <v>99</v>
      </c>
      <c r="W372" s="39">
        <v>95</v>
      </c>
      <c r="X372" s="39">
        <v>90</v>
      </c>
      <c r="Y372" s="39"/>
      <c r="Z372" s="39">
        <v>14.188597093717799</v>
      </c>
      <c r="AA372" s="39">
        <v>19.7424330627126</v>
      </c>
      <c r="AB372" s="39">
        <v>63.206313008342399</v>
      </c>
      <c r="AC372" s="39">
        <v>89.333332606724298</v>
      </c>
      <c r="AD372" s="39">
        <v>88.8333333333333</v>
      </c>
      <c r="AE372" s="39"/>
      <c r="AF372" s="39"/>
      <c r="AG372" s="39">
        <v>97.897952741528201</v>
      </c>
      <c r="AH372" s="39">
        <v>85.924479326571401</v>
      </c>
      <c r="AI372" s="39">
        <v>85.414679876516402</v>
      </c>
      <c r="AJ372" s="39">
        <v>73.441206461559702</v>
      </c>
      <c r="AK372" s="39">
        <v>72.599356556593904</v>
      </c>
      <c r="AL372" s="39">
        <v>60.796989484219203</v>
      </c>
      <c r="AM372" s="39">
        <v>70.168067226890798</v>
      </c>
      <c r="AN372" s="39">
        <v>70.168067226890798</v>
      </c>
      <c r="AO372" s="39">
        <v>100</v>
      </c>
      <c r="AP372" s="39">
        <v>71.58</v>
      </c>
      <c r="AQ372" s="39">
        <v>99</v>
      </c>
      <c r="AR372" s="39">
        <v>77.485104275862099</v>
      </c>
      <c r="AS372" s="39">
        <v>100</v>
      </c>
      <c r="AT372" s="39">
        <v>70.170560307855993</v>
      </c>
      <c r="AU372" s="39">
        <v>86.820728823618694</v>
      </c>
      <c r="AV372" s="39">
        <v>75.493499999999997</v>
      </c>
      <c r="AW372" s="39">
        <v>29.271651783454701</v>
      </c>
      <c r="AX372" s="39">
        <v>90.434000187137102</v>
      </c>
      <c r="AY372" s="39">
        <v>88.430452546829599</v>
      </c>
      <c r="AZ372" s="39">
        <v>96.475949367088603</v>
      </c>
      <c r="BA372" s="39">
        <v>69.7</v>
      </c>
    </row>
    <row r="373" spans="1:53" x14ac:dyDescent="0.2">
      <c r="A373" s="24" t="s">
        <v>244</v>
      </c>
      <c r="B373" s="24" t="s">
        <v>245</v>
      </c>
      <c r="C373" s="24" t="s">
        <v>178</v>
      </c>
      <c r="D373" s="43">
        <v>2016</v>
      </c>
      <c r="E373" s="24" t="s">
        <v>191</v>
      </c>
      <c r="F373" s="25">
        <v>76.855463570778099</v>
      </c>
      <c r="G373" s="26">
        <v>72.306408416590699</v>
      </c>
      <c r="H373" s="26">
        <v>79.510289258212595</v>
      </c>
      <c r="I373" s="26">
        <v>79.604308152203302</v>
      </c>
      <c r="J373" s="26">
        <v>76.236384235978605</v>
      </c>
      <c r="K373" s="40">
        <v>95</v>
      </c>
      <c r="L373" s="40">
        <v>41.199354592792901</v>
      </c>
      <c r="M373" s="40">
        <v>89.133332897367893</v>
      </c>
      <c r="N373" s="40">
        <v>91.867320247682898</v>
      </c>
      <c r="O373" s="40">
        <v>66.852380488884904</v>
      </c>
      <c r="P373" s="40">
        <v>80.112044817927199</v>
      </c>
      <c r="Q373" s="40">
        <v>76.41</v>
      </c>
      <c r="R373" s="40">
        <v>88.428755413793098</v>
      </c>
      <c r="S373" s="40">
        <v>73.974169042816897</v>
      </c>
      <c r="T373" s="40">
        <v>78.095480294973299</v>
      </c>
      <c r="U373" s="40">
        <v>68.8</v>
      </c>
      <c r="V373" s="39">
        <v>99</v>
      </c>
      <c r="W373" s="39">
        <v>95</v>
      </c>
      <c r="X373" s="39">
        <v>93</v>
      </c>
      <c r="Y373" s="39"/>
      <c r="Z373" s="39">
        <v>19.1837368606332</v>
      </c>
      <c r="AA373" s="39">
        <v>30.4647832483668</v>
      </c>
      <c r="AB373" s="39">
        <v>73.949543669378698</v>
      </c>
      <c r="AC373" s="39">
        <v>89.333332606724298</v>
      </c>
      <c r="AD373" s="39">
        <v>88.8333333333333</v>
      </c>
      <c r="AE373" s="39"/>
      <c r="AF373" s="39"/>
      <c r="AG373" s="39">
        <v>100</v>
      </c>
      <c r="AH373" s="39">
        <v>93.548902735561498</v>
      </c>
      <c r="AI373" s="39">
        <v>92.946925835063396</v>
      </c>
      <c r="AJ373" s="39">
        <v>80.973452420106696</v>
      </c>
      <c r="AK373" s="39">
        <v>72.797138819827197</v>
      </c>
      <c r="AL373" s="39">
        <v>60.907622157942697</v>
      </c>
      <c r="AM373" s="39">
        <v>70.168067226890798</v>
      </c>
      <c r="AN373" s="39">
        <v>70.168067226890798</v>
      </c>
      <c r="AO373" s="39">
        <v>100</v>
      </c>
      <c r="AP373" s="39">
        <v>76.41</v>
      </c>
      <c r="AQ373" s="39">
        <v>99</v>
      </c>
      <c r="AR373" s="39">
        <v>77.857510827586196</v>
      </c>
      <c r="AS373" s="39">
        <v>77.7777777777777</v>
      </c>
      <c r="AT373" s="39">
        <v>70.170560307855993</v>
      </c>
      <c r="AU373" s="39">
        <v>86.948522609188799</v>
      </c>
      <c r="AV373" s="39">
        <v>84.058000000000007</v>
      </c>
      <c r="AW373" s="39">
        <v>33.969827198764698</v>
      </c>
      <c r="AX373" s="39">
        <v>90.2995991200834</v>
      </c>
      <c r="AY373" s="39">
        <v>88.430452546829599</v>
      </c>
      <c r="AZ373" s="39">
        <v>97.6</v>
      </c>
      <c r="BA373" s="39">
        <v>68.8</v>
      </c>
    </row>
    <row r="374" spans="1:53" x14ac:dyDescent="0.2">
      <c r="A374" s="24" t="s">
        <v>244</v>
      </c>
      <c r="B374" s="24" t="s">
        <v>245</v>
      </c>
      <c r="C374" s="24" t="s">
        <v>178</v>
      </c>
      <c r="D374" s="43">
        <v>2017</v>
      </c>
      <c r="E374" s="24" t="s">
        <v>191</v>
      </c>
      <c r="F374" s="25">
        <v>79.113030946376597</v>
      </c>
      <c r="G374" s="26">
        <v>73.7749468696299</v>
      </c>
      <c r="H374" s="26">
        <v>77.148414594086503</v>
      </c>
      <c r="I374" s="26">
        <v>89.628322218390807</v>
      </c>
      <c r="J374" s="26">
        <v>76.7911047304692</v>
      </c>
      <c r="K374" s="40">
        <v>95.4</v>
      </c>
      <c r="L374" s="40">
        <v>44.470700725390898</v>
      </c>
      <c r="M374" s="40">
        <v>89.133332897367893</v>
      </c>
      <c r="N374" s="40">
        <v>86.156272672680601</v>
      </c>
      <c r="O374" s="40">
        <v>66.658741403572193</v>
      </c>
      <c r="P374" s="40">
        <v>80.112044817927199</v>
      </c>
      <c r="Q374" s="40">
        <v>80.16</v>
      </c>
      <c r="R374" s="40">
        <v>88.724966655172395</v>
      </c>
      <c r="S374" s="40">
        <v>100</v>
      </c>
      <c r="T374" s="40">
        <v>79.013880913086496</v>
      </c>
      <c r="U374" s="40">
        <v>67.900000000000006</v>
      </c>
      <c r="V374" s="39">
        <v>99</v>
      </c>
      <c r="W374" s="39">
        <v>95</v>
      </c>
      <c r="X374" s="39">
        <v>94</v>
      </c>
      <c r="Y374" s="39"/>
      <c r="Z374" s="39">
        <v>20.119000871167898</v>
      </c>
      <c r="AA374" s="39">
        <v>33.878455041153103</v>
      </c>
      <c r="AB374" s="39">
        <v>79.414646263851694</v>
      </c>
      <c r="AC374" s="39">
        <v>89.333332606724298</v>
      </c>
      <c r="AD374" s="39">
        <v>88.8333333333333</v>
      </c>
      <c r="AE374" s="39"/>
      <c r="AF374" s="39"/>
      <c r="AG374" s="39">
        <v>98.477102399035502</v>
      </c>
      <c r="AH374" s="39">
        <v>86.503628984078702</v>
      </c>
      <c r="AI374" s="39">
        <v>85.808916361282499</v>
      </c>
      <c r="AJ374" s="39">
        <v>73.835442946325699</v>
      </c>
      <c r="AK374" s="39">
        <v>72.647338439600802</v>
      </c>
      <c r="AL374" s="39">
        <v>60.6701443675435</v>
      </c>
      <c r="AM374" s="39">
        <v>70.168067226890798</v>
      </c>
      <c r="AN374" s="39">
        <v>70.168067226890798</v>
      </c>
      <c r="AO374" s="39">
        <v>100</v>
      </c>
      <c r="AP374" s="39">
        <v>80.16</v>
      </c>
      <c r="AQ374" s="39">
        <v>99</v>
      </c>
      <c r="AR374" s="39">
        <v>78.449933310344804</v>
      </c>
      <c r="AS374" s="39">
        <v>100</v>
      </c>
      <c r="AT374" s="39">
        <v>100</v>
      </c>
      <c r="AU374" s="39">
        <v>87.013091506006205</v>
      </c>
      <c r="AV374" s="39">
        <v>88.558999999999997</v>
      </c>
      <c r="AW374" s="39">
        <v>36.191926946740203</v>
      </c>
      <c r="AX374" s="39">
        <v>90.894433565856204</v>
      </c>
      <c r="AY374" s="39">
        <v>88.430452546829599</v>
      </c>
      <c r="AZ374" s="39">
        <v>96.52</v>
      </c>
      <c r="BA374" s="39">
        <v>67.900000000000006</v>
      </c>
    </row>
    <row r="375" spans="1:53" x14ac:dyDescent="0.2">
      <c r="A375" s="24" t="s">
        <v>244</v>
      </c>
      <c r="B375" s="24" t="s">
        <v>245</v>
      </c>
      <c r="C375" s="24" t="s">
        <v>178</v>
      </c>
      <c r="D375" s="43">
        <v>2018</v>
      </c>
      <c r="E375" s="24" t="s">
        <v>191</v>
      </c>
      <c r="F375" s="25">
        <v>79.017642835726093</v>
      </c>
      <c r="G375" s="26">
        <v>75.534059388936498</v>
      </c>
      <c r="H375" s="26">
        <v>73.831465123132404</v>
      </c>
      <c r="I375" s="26">
        <v>86.739344153953297</v>
      </c>
      <c r="J375" s="26">
        <v>80.592723901161705</v>
      </c>
      <c r="K375" s="40">
        <v>97</v>
      </c>
      <c r="L375" s="40">
        <v>47.268482023657398</v>
      </c>
      <c r="M375" s="40">
        <v>89.133332897367893</v>
      </c>
      <c r="N375" s="40">
        <v>80.812740339849995</v>
      </c>
      <c r="O375" s="40">
        <v>63.7099000590175</v>
      </c>
      <c r="P375" s="40">
        <v>80.112044817927199</v>
      </c>
      <c r="Q375" s="40">
        <v>83.49</v>
      </c>
      <c r="R375" s="40">
        <v>89.076517310344798</v>
      </c>
      <c r="S375" s="40">
        <v>87.651515151515099</v>
      </c>
      <c r="T375" s="40">
        <v>79.515904876452097</v>
      </c>
      <c r="U375" s="40">
        <v>84.9</v>
      </c>
      <c r="V375" s="39">
        <v>99</v>
      </c>
      <c r="W375" s="39">
        <v>95</v>
      </c>
      <c r="X375" s="39">
        <v>98</v>
      </c>
      <c r="Y375" s="39"/>
      <c r="Z375" s="39">
        <v>22.618160087070599</v>
      </c>
      <c r="AA375" s="39">
        <v>38.0976036518394</v>
      </c>
      <c r="AB375" s="39">
        <v>81.089682332062196</v>
      </c>
      <c r="AC375" s="39">
        <v>89.333332606724298</v>
      </c>
      <c r="AD375" s="39">
        <v>88.8333333333333</v>
      </c>
      <c r="AE375" s="39"/>
      <c r="AF375" s="39"/>
      <c r="AG375" s="39">
        <v>87.100523007701</v>
      </c>
      <c r="AH375" s="39">
        <v>87.100523007701</v>
      </c>
      <c r="AI375" s="39">
        <v>74.524957671999104</v>
      </c>
      <c r="AJ375" s="39">
        <v>74.524957671999104</v>
      </c>
      <c r="AK375" s="39">
        <v>69.654712763167495</v>
      </c>
      <c r="AL375" s="39">
        <v>57.765087354867497</v>
      </c>
      <c r="AM375" s="39">
        <v>70.168067226890798</v>
      </c>
      <c r="AN375" s="39">
        <v>70.168067226890798</v>
      </c>
      <c r="AO375" s="39">
        <v>100</v>
      </c>
      <c r="AP375" s="39">
        <v>83.49</v>
      </c>
      <c r="AQ375" s="39">
        <v>99</v>
      </c>
      <c r="AR375" s="39">
        <v>79.153034620689596</v>
      </c>
      <c r="AS375" s="39">
        <v>88.636363636363598</v>
      </c>
      <c r="AT375" s="39">
        <v>86.6666666666666</v>
      </c>
      <c r="AU375" s="39">
        <v>86.9510835300797</v>
      </c>
      <c r="AV375" s="39">
        <v>93.06</v>
      </c>
      <c r="AW375" s="39">
        <v>36.005444599310501</v>
      </c>
      <c r="AX375" s="39">
        <v>90.982543706040801</v>
      </c>
      <c r="AY375" s="39">
        <v>88.430452546829599</v>
      </c>
      <c r="AZ375" s="39">
        <v>97.36</v>
      </c>
      <c r="BA375" s="39">
        <v>84.9</v>
      </c>
    </row>
    <row r="376" spans="1:53" x14ac:dyDescent="0.2">
      <c r="A376" s="24" t="s">
        <v>244</v>
      </c>
      <c r="B376" s="24" t="s">
        <v>245</v>
      </c>
      <c r="C376" s="24" t="s">
        <v>178</v>
      </c>
      <c r="D376" s="43">
        <v>2019</v>
      </c>
      <c r="E376" s="24" t="s">
        <v>191</v>
      </c>
      <c r="F376" s="25">
        <v>78.5000927435661</v>
      </c>
      <c r="G376" s="26">
        <v>77.983761656876894</v>
      </c>
      <c r="H376" s="26">
        <v>67.872491986468404</v>
      </c>
      <c r="I376" s="26">
        <v>86.757371243933605</v>
      </c>
      <c r="J376" s="26">
        <v>82.694441783594499</v>
      </c>
      <c r="K376" s="40">
        <v>97</v>
      </c>
      <c r="L376" s="40">
        <v>52.492737693508197</v>
      </c>
      <c r="M376" s="40">
        <v>90.933332897367904</v>
      </c>
      <c r="N376" s="40">
        <v>72.561133665072603</v>
      </c>
      <c r="O376" s="40">
        <v>57.0640738921348</v>
      </c>
      <c r="P376" s="40">
        <v>80.112044817927199</v>
      </c>
      <c r="Q376" s="40">
        <v>86.24</v>
      </c>
      <c r="R376" s="40">
        <v>88.921002620689706</v>
      </c>
      <c r="S376" s="40">
        <v>85.1111111111111</v>
      </c>
      <c r="T376" s="40">
        <v>80.579302229493194</v>
      </c>
      <c r="U376" s="40">
        <v>91.155000000000001</v>
      </c>
      <c r="V376" s="39">
        <v>99</v>
      </c>
      <c r="W376" s="39">
        <v>95</v>
      </c>
      <c r="X376" s="39">
        <v>98</v>
      </c>
      <c r="Y376" s="39"/>
      <c r="Z376" s="39">
        <v>27.427218729743199</v>
      </c>
      <c r="AA376" s="39">
        <v>48.169906993142099</v>
      </c>
      <c r="AB376" s="39">
        <v>81.881087357639302</v>
      </c>
      <c r="AC376" s="39">
        <v>89.333332606724298</v>
      </c>
      <c r="AD376" s="39">
        <v>93.3333333333333</v>
      </c>
      <c r="AE376" s="39"/>
      <c r="AF376" s="39"/>
      <c r="AG376" s="39">
        <v>87.657609967130696</v>
      </c>
      <c r="AH376" s="39">
        <v>69.947933165662207</v>
      </c>
      <c r="AI376" s="39">
        <v>75.1743341644829</v>
      </c>
      <c r="AJ376" s="39">
        <v>57.464657363014403</v>
      </c>
      <c r="AK376" s="39">
        <v>62.9652588170229</v>
      </c>
      <c r="AL376" s="39">
        <v>51.162888967246801</v>
      </c>
      <c r="AM376" s="39">
        <v>70.168067226890798</v>
      </c>
      <c r="AN376" s="39">
        <v>70.168067226890798</v>
      </c>
      <c r="AO376" s="39">
        <v>100</v>
      </c>
      <c r="AP376" s="39">
        <v>86.24</v>
      </c>
      <c r="AQ376" s="39">
        <v>99</v>
      </c>
      <c r="AR376" s="39">
        <v>78.842005241379297</v>
      </c>
      <c r="AS376" s="39">
        <v>88.8888888888889</v>
      </c>
      <c r="AT376" s="39">
        <v>81.3333333333333</v>
      </c>
      <c r="AU376" s="39">
        <v>87.047269044124604</v>
      </c>
      <c r="AV376" s="39">
        <v>83.295000000000002</v>
      </c>
      <c r="AW376" s="39">
        <v>44.121676077609301</v>
      </c>
      <c r="AX376" s="39">
        <v>92.249613478902205</v>
      </c>
      <c r="AY376" s="39">
        <v>88.430452546829599</v>
      </c>
      <c r="AZ376" s="39">
        <v>98.8</v>
      </c>
      <c r="BA376" s="39">
        <v>91.155000000000001</v>
      </c>
    </row>
    <row r="377" spans="1:53" x14ac:dyDescent="0.2">
      <c r="A377" s="24" t="s">
        <v>244</v>
      </c>
      <c r="B377" s="24" t="s">
        <v>245</v>
      </c>
      <c r="C377" s="24" t="s">
        <v>178</v>
      </c>
      <c r="D377" s="43">
        <v>2020</v>
      </c>
      <c r="E377" s="24" t="s">
        <v>188</v>
      </c>
      <c r="F377" s="25">
        <v>84.021571635214201</v>
      </c>
      <c r="G377" s="26">
        <v>80.652237578964602</v>
      </c>
      <c r="H377" s="26">
        <v>75.338832329689296</v>
      </c>
      <c r="I377" s="26">
        <v>92.713378701149395</v>
      </c>
      <c r="J377" s="26">
        <v>88.467853393751895</v>
      </c>
      <c r="K377" s="40">
        <v>97.64</v>
      </c>
      <c r="L377" s="40">
        <v>58.523927498727502</v>
      </c>
      <c r="M377" s="40">
        <v>90.933332897367904</v>
      </c>
      <c r="N377" s="40">
        <v>80.361284761788895</v>
      </c>
      <c r="O377" s="40">
        <v>67.929773653470704</v>
      </c>
      <c r="P377" s="40">
        <v>80.112044817927199</v>
      </c>
      <c r="Q377" s="40">
        <v>88.95</v>
      </c>
      <c r="R377" s="40">
        <v>89.190136103448296</v>
      </c>
      <c r="S377" s="40">
        <v>100</v>
      </c>
      <c r="T377" s="40">
        <v>86.232316742189795</v>
      </c>
      <c r="U377" s="40">
        <v>97.41</v>
      </c>
      <c r="V377" s="39">
        <v>99</v>
      </c>
      <c r="W377" s="39">
        <v>95</v>
      </c>
      <c r="X377" s="39">
        <v>99.6</v>
      </c>
      <c r="Y377" s="39"/>
      <c r="Z377" s="39">
        <v>36.494198400379602</v>
      </c>
      <c r="AA377" s="39">
        <v>53.985598529941498</v>
      </c>
      <c r="AB377" s="39">
        <v>85.091985565861293</v>
      </c>
      <c r="AC377" s="39">
        <v>89.333332606724298</v>
      </c>
      <c r="AD377" s="39">
        <v>93.3333333333333</v>
      </c>
      <c r="AE377" s="39"/>
      <c r="AF377" s="39"/>
      <c r="AG377" s="39">
        <v>100</v>
      </c>
      <c r="AH377" s="39">
        <v>72.936829098246406</v>
      </c>
      <c r="AI377" s="39">
        <v>88.054757971770201</v>
      </c>
      <c r="AJ377" s="39">
        <v>60.453551977139</v>
      </c>
      <c r="AK377" s="39">
        <v>73.830959201630606</v>
      </c>
      <c r="AL377" s="39">
        <v>62.028588105310803</v>
      </c>
      <c r="AM377" s="39">
        <v>70.168067226890798</v>
      </c>
      <c r="AN377" s="39">
        <v>70.168067226890798</v>
      </c>
      <c r="AO377" s="39">
        <v>100</v>
      </c>
      <c r="AP377" s="39">
        <v>88.95</v>
      </c>
      <c r="AQ377" s="39">
        <v>99</v>
      </c>
      <c r="AR377" s="39">
        <v>79.380272206896507</v>
      </c>
      <c r="AS377" s="39">
        <v>100</v>
      </c>
      <c r="AT377" s="39">
        <v>100</v>
      </c>
      <c r="AU377" s="39">
        <v>87.280195418250202</v>
      </c>
      <c r="AV377" s="39">
        <v>73.53</v>
      </c>
      <c r="AW377" s="39">
        <v>75.570528867751193</v>
      </c>
      <c r="AX377" s="39">
        <v>94.109570515106896</v>
      </c>
      <c r="AY377" s="39">
        <v>88.216288909840699</v>
      </c>
      <c r="AZ377" s="39">
        <v>98.44</v>
      </c>
      <c r="BA377" s="39">
        <v>97.41</v>
      </c>
    </row>
    <row r="378" spans="1:53" x14ac:dyDescent="0.2">
      <c r="A378" s="24" t="s">
        <v>244</v>
      </c>
      <c r="B378" s="24" t="s">
        <v>245</v>
      </c>
      <c r="C378" s="24" t="s">
        <v>178</v>
      </c>
      <c r="D378" s="43">
        <v>2021</v>
      </c>
      <c r="E378" s="24" t="s">
        <v>188</v>
      </c>
      <c r="F378" s="25">
        <v>86.378963065381797</v>
      </c>
      <c r="G378" s="26">
        <v>84.478635353748302</v>
      </c>
      <c r="H378" s="26">
        <v>78.823656789886599</v>
      </c>
      <c r="I378" s="26">
        <v>92.505731642325898</v>
      </c>
      <c r="J378" s="26">
        <v>90.377398086636703</v>
      </c>
      <c r="K378" s="40">
        <v>98.669999389648396</v>
      </c>
      <c r="L378" s="40">
        <v>70.5682558430413</v>
      </c>
      <c r="M378" s="40">
        <v>83.916666303362106</v>
      </c>
      <c r="N378" s="40">
        <v>83.663548759478203</v>
      </c>
      <c r="O378" s="40">
        <v>73.339570806274807</v>
      </c>
      <c r="P378" s="40">
        <v>80.112044817927199</v>
      </c>
      <c r="Q378" s="40">
        <v>90.68</v>
      </c>
      <c r="R378" s="40">
        <v>89.190136103448296</v>
      </c>
      <c r="S378" s="40">
        <v>97.647058823529406</v>
      </c>
      <c r="T378" s="40">
        <v>88.619247608295893</v>
      </c>
      <c r="U378" s="40">
        <v>97.41</v>
      </c>
      <c r="V378" s="39">
        <v>99.9</v>
      </c>
      <c r="W378" s="39">
        <v>99.599998474121094</v>
      </c>
      <c r="X378" s="39">
        <v>99.6</v>
      </c>
      <c r="Y378" s="39">
        <v>90</v>
      </c>
      <c r="Z378" s="39">
        <v>58.251139959729301</v>
      </c>
      <c r="AA378" s="39">
        <v>65.316197867505693</v>
      </c>
      <c r="AB378" s="39">
        <v>88.137429701889104</v>
      </c>
      <c r="AC378" s="39">
        <v>89.333332606724298</v>
      </c>
      <c r="AD378" s="39">
        <v>93.3333333333333</v>
      </c>
      <c r="AE378" s="39">
        <v>75</v>
      </c>
      <c r="AF378" s="39">
        <v>0</v>
      </c>
      <c r="AG378" s="39">
        <v>100</v>
      </c>
      <c r="AH378" s="39">
        <v>78.2827846240517</v>
      </c>
      <c r="AI378" s="39">
        <v>90.571900457434495</v>
      </c>
      <c r="AJ378" s="39">
        <v>65.799509956426704</v>
      </c>
      <c r="AK378" s="39">
        <v>79.240755194606606</v>
      </c>
      <c r="AL378" s="39">
        <v>67.438386417942894</v>
      </c>
      <c r="AM378" s="39">
        <v>70.168067226890798</v>
      </c>
      <c r="AN378" s="39">
        <v>70.168067226890798</v>
      </c>
      <c r="AO378" s="39">
        <v>100</v>
      </c>
      <c r="AP378" s="39">
        <v>90.68</v>
      </c>
      <c r="AQ378" s="39">
        <v>99</v>
      </c>
      <c r="AR378" s="39">
        <v>79.380272206896507</v>
      </c>
      <c r="AS378" s="39">
        <v>100</v>
      </c>
      <c r="AT378" s="39">
        <v>95.294117647058798</v>
      </c>
      <c r="AU378" s="39">
        <v>87.510887927537397</v>
      </c>
      <c r="AV378" s="39">
        <v>76.290000000000006</v>
      </c>
      <c r="AW378" s="39">
        <v>83.251288397045101</v>
      </c>
      <c r="AX378" s="39">
        <v>96.678619045094095</v>
      </c>
      <c r="AY378" s="39">
        <v>88.110442671803</v>
      </c>
      <c r="AZ378" s="39">
        <v>98.8</v>
      </c>
      <c r="BA378" s="39">
        <v>97.41</v>
      </c>
    </row>
    <row r="379" spans="1:53" x14ac:dyDescent="0.2">
      <c r="A379" s="24" t="s">
        <v>244</v>
      </c>
      <c r="B379" s="24" t="s">
        <v>245</v>
      </c>
      <c r="C379" s="24" t="s">
        <v>178</v>
      </c>
      <c r="D379" s="43">
        <v>2022</v>
      </c>
      <c r="E379" s="24" t="s">
        <v>188</v>
      </c>
      <c r="F379" s="25">
        <v>86.016742659842606</v>
      </c>
      <c r="G379" s="26">
        <v>88.573400518887297</v>
      </c>
      <c r="H379" s="26">
        <v>80.985566674363398</v>
      </c>
      <c r="I379" s="26">
        <v>84.016993494145694</v>
      </c>
      <c r="J379" s="26">
        <v>90.835139846300905</v>
      </c>
      <c r="K379" s="40">
        <v>99.162999389648405</v>
      </c>
      <c r="L379" s="40">
        <v>80.312168755888706</v>
      </c>
      <c r="M379" s="40">
        <v>83.916666303362106</v>
      </c>
      <c r="N379" s="40">
        <v>85.305745273442298</v>
      </c>
      <c r="O379" s="40">
        <v>77.102149003502504</v>
      </c>
      <c r="P379" s="40">
        <v>80.112044817927199</v>
      </c>
      <c r="Q379" s="40">
        <v>91.42</v>
      </c>
      <c r="R379" s="40">
        <v>89.190136103448296</v>
      </c>
      <c r="S379" s="40">
        <v>71.4408443789887</v>
      </c>
      <c r="T379" s="40">
        <v>89.191424807876203</v>
      </c>
      <c r="U379" s="40">
        <v>97.41</v>
      </c>
      <c r="V379" s="39">
        <v>99.83</v>
      </c>
      <c r="W379" s="39">
        <v>99.599998474121094</v>
      </c>
      <c r="X379" s="39">
        <v>99.6</v>
      </c>
      <c r="Y379" s="39">
        <v>95</v>
      </c>
      <c r="Z379" s="39">
        <v>77.799908901231305</v>
      </c>
      <c r="AA379" s="39">
        <v>75.140852624730101</v>
      </c>
      <c r="AB379" s="39">
        <v>87.995744741704897</v>
      </c>
      <c r="AC379" s="39">
        <v>89.333332606724298</v>
      </c>
      <c r="AD379" s="39">
        <v>93.3333333333333</v>
      </c>
      <c r="AE379" s="39">
        <v>75</v>
      </c>
      <c r="AF379" s="39">
        <v>0</v>
      </c>
      <c r="AG379" s="39">
        <v>100</v>
      </c>
      <c r="AH379" s="39">
        <v>81.678938064786706</v>
      </c>
      <c r="AI379" s="39">
        <v>90.348438844790095</v>
      </c>
      <c r="AJ379" s="39">
        <v>69.195604184192405</v>
      </c>
      <c r="AK379" s="39">
        <v>83.003361383419801</v>
      </c>
      <c r="AL379" s="39">
        <v>71.200936623585207</v>
      </c>
      <c r="AM379" s="39">
        <v>70.168067226890699</v>
      </c>
      <c r="AN379" s="39">
        <v>70.168067226890798</v>
      </c>
      <c r="AO379" s="39">
        <v>100</v>
      </c>
      <c r="AP379" s="39">
        <v>91.42</v>
      </c>
      <c r="AQ379" s="39">
        <v>99</v>
      </c>
      <c r="AR379" s="39">
        <v>79.380272206896507</v>
      </c>
      <c r="AS379" s="39">
        <v>69.072164948453604</v>
      </c>
      <c r="AT379" s="39">
        <v>73.809523809523796</v>
      </c>
      <c r="AU379" s="39">
        <v>87.591938262191604</v>
      </c>
      <c r="AV379" s="39">
        <v>79.05</v>
      </c>
      <c r="AW379" s="39">
        <v>82.293294309160004</v>
      </c>
      <c r="AX379" s="39">
        <v>98.314180483414006</v>
      </c>
      <c r="AY379" s="39">
        <v>88.7127109846152</v>
      </c>
      <c r="AZ379" s="39">
        <v>99.04</v>
      </c>
      <c r="BA379" s="39">
        <v>97.41</v>
      </c>
    </row>
    <row r="380" spans="1:53" x14ac:dyDescent="0.2">
      <c r="A380" s="24" t="s">
        <v>232</v>
      </c>
      <c r="B380" s="24" t="s">
        <v>233</v>
      </c>
      <c r="C380" s="24" t="s">
        <v>178</v>
      </c>
      <c r="D380" s="43">
        <v>2014</v>
      </c>
      <c r="E380" s="24" t="s">
        <v>191</v>
      </c>
      <c r="F380" s="25">
        <v>77.120759095580595</v>
      </c>
      <c r="G380" s="26">
        <v>68.409077714772494</v>
      </c>
      <c r="H380" s="26">
        <v>73.205941972281295</v>
      </c>
      <c r="I380" s="26">
        <v>91.112523516765606</v>
      </c>
      <c r="J380" s="26">
        <v>77.525939630610097</v>
      </c>
      <c r="K380" s="40">
        <v>99.5</v>
      </c>
      <c r="L380" s="40">
        <v>37.021741920511097</v>
      </c>
      <c r="M380" s="40">
        <v>69.001904732840302</v>
      </c>
      <c r="N380" s="40">
        <v>72.984459607905507</v>
      </c>
      <c r="O380" s="40">
        <v>76.697061989464302</v>
      </c>
      <c r="P380" s="40">
        <v>66.6666666666667</v>
      </c>
      <c r="Q380" s="40">
        <v>78.500632925854006</v>
      </c>
      <c r="R380" s="40">
        <v>96.537617896551694</v>
      </c>
      <c r="S380" s="40">
        <v>98.299319727891103</v>
      </c>
      <c r="T380" s="40">
        <v>82.2074245382626</v>
      </c>
      <c r="U380" s="40">
        <v>58.8</v>
      </c>
      <c r="V380" s="39">
        <v>99.5</v>
      </c>
      <c r="W380" s="39">
        <v>99.5</v>
      </c>
      <c r="X380" s="39">
        <v>99.5</v>
      </c>
      <c r="Y380" s="39"/>
      <c r="Z380" s="39">
        <v>16.010551184072199</v>
      </c>
      <c r="AA380" s="39">
        <v>29.492631054478199</v>
      </c>
      <c r="AB380" s="39">
        <v>65.562043522982904</v>
      </c>
      <c r="AC380" s="39">
        <v>61.714284987676699</v>
      </c>
      <c r="AD380" s="39">
        <v>79.933334350585795</v>
      </c>
      <c r="AE380" s="39"/>
      <c r="AF380" s="39"/>
      <c r="AG380" s="39">
        <v>74.514702515209294</v>
      </c>
      <c r="AH380" s="39">
        <v>82.095417363711505</v>
      </c>
      <c r="AI380" s="39">
        <v>63.873501852099601</v>
      </c>
      <c r="AJ380" s="39">
        <v>71.454216700601705</v>
      </c>
      <c r="AK380" s="39">
        <v>81.727447757479794</v>
      </c>
      <c r="AL380" s="39">
        <v>71.666676221448796</v>
      </c>
      <c r="AM380" s="39">
        <v>50</v>
      </c>
      <c r="AN380" s="39">
        <v>50</v>
      </c>
      <c r="AO380" s="39">
        <v>100</v>
      </c>
      <c r="AP380" s="39">
        <v>78.500632925854006</v>
      </c>
      <c r="AQ380" s="39">
        <v>99</v>
      </c>
      <c r="AR380" s="39">
        <v>94.075235793103403</v>
      </c>
      <c r="AS380" s="39">
        <v>96.598639455782305</v>
      </c>
      <c r="AT380" s="39">
        <v>100</v>
      </c>
      <c r="AU380" s="39">
        <v>87.302705767446199</v>
      </c>
      <c r="AV380" s="39">
        <v>66.141000000000005</v>
      </c>
      <c r="AW380" s="39">
        <v>52.849969857900497</v>
      </c>
      <c r="AX380" s="39">
        <v>95.530366998840805</v>
      </c>
      <c r="AY380" s="39">
        <v>93.123580067125602</v>
      </c>
      <c r="AZ380" s="39">
        <v>98.32</v>
      </c>
      <c r="BA380" s="39">
        <v>58.8</v>
      </c>
    </row>
    <row r="381" spans="1:53" x14ac:dyDescent="0.2">
      <c r="A381" s="24" t="s">
        <v>232</v>
      </c>
      <c r="B381" s="24" t="s">
        <v>233</v>
      </c>
      <c r="C381" s="24" t="s">
        <v>178</v>
      </c>
      <c r="D381" s="43">
        <v>2015</v>
      </c>
      <c r="E381" s="24" t="s">
        <v>191</v>
      </c>
      <c r="F381" s="25">
        <v>79.6244065762329</v>
      </c>
      <c r="G381" s="26">
        <v>72.518077633413895</v>
      </c>
      <c r="H381" s="26">
        <v>77.5378437061878</v>
      </c>
      <c r="I381" s="26">
        <v>91.082912012745297</v>
      </c>
      <c r="J381" s="26">
        <v>78.485228201511703</v>
      </c>
      <c r="K381" s="40">
        <v>99.5</v>
      </c>
      <c r="L381" s="40">
        <v>47.294241717114502</v>
      </c>
      <c r="M381" s="40">
        <v>69.001904732840302</v>
      </c>
      <c r="N381" s="40">
        <v>87.059823260120595</v>
      </c>
      <c r="O381" s="40">
        <v>73.451452672015506</v>
      </c>
      <c r="P381" s="40">
        <v>66.6666666666667</v>
      </c>
      <c r="Q381" s="40">
        <v>78.42</v>
      </c>
      <c r="R381" s="40">
        <v>96.5294163103448</v>
      </c>
      <c r="S381" s="40">
        <v>98.299319727891103</v>
      </c>
      <c r="T381" s="40">
        <v>83.164868585222905</v>
      </c>
      <c r="U381" s="40">
        <v>59.766666666666701</v>
      </c>
      <c r="V381" s="39">
        <v>99.5</v>
      </c>
      <c r="W381" s="39">
        <v>99.5</v>
      </c>
      <c r="X381" s="39">
        <v>99.5</v>
      </c>
      <c r="Y381" s="39"/>
      <c r="Z381" s="39">
        <v>20.707942712727998</v>
      </c>
      <c r="AA381" s="39">
        <v>46.4846602971175</v>
      </c>
      <c r="AB381" s="39">
        <v>74.690122141498094</v>
      </c>
      <c r="AC381" s="39">
        <v>61.714284987676699</v>
      </c>
      <c r="AD381" s="39">
        <v>79.933334350585795</v>
      </c>
      <c r="AE381" s="39"/>
      <c r="AF381" s="39"/>
      <c r="AG381" s="39">
        <v>88.466356041730094</v>
      </c>
      <c r="AH381" s="39">
        <v>96.047070890232206</v>
      </c>
      <c r="AI381" s="39">
        <v>78.072575630008998</v>
      </c>
      <c r="AJ381" s="39">
        <v>85.653290478511195</v>
      </c>
      <c r="AK381" s="39">
        <v>78.364876139374502</v>
      </c>
      <c r="AL381" s="39">
        <v>68.538029204656496</v>
      </c>
      <c r="AM381" s="39">
        <v>50</v>
      </c>
      <c r="AN381" s="39">
        <v>50</v>
      </c>
      <c r="AO381" s="39">
        <v>100</v>
      </c>
      <c r="AP381" s="39">
        <v>78.42</v>
      </c>
      <c r="AQ381" s="39">
        <v>99</v>
      </c>
      <c r="AR381" s="39">
        <v>94.0588326206896</v>
      </c>
      <c r="AS381" s="39">
        <v>96.598639455782305</v>
      </c>
      <c r="AT381" s="39">
        <v>100</v>
      </c>
      <c r="AU381" s="39">
        <v>87.561613157834003</v>
      </c>
      <c r="AV381" s="39">
        <v>71.838499999999996</v>
      </c>
      <c r="AW381" s="39">
        <v>54.3857550023491</v>
      </c>
      <c r="AX381" s="39">
        <v>95.578448496274305</v>
      </c>
      <c r="AY381" s="39">
        <v>93.123580067125602</v>
      </c>
      <c r="AZ381" s="39">
        <v>98.511392405063305</v>
      </c>
      <c r="BA381" s="39">
        <v>59.766666666666701</v>
      </c>
    </row>
    <row r="382" spans="1:53" x14ac:dyDescent="0.2">
      <c r="A382" s="24" t="s">
        <v>232</v>
      </c>
      <c r="B382" s="24" t="s">
        <v>233</v>
      </c>
      <c r="C382" s="24" t="s">
        <v>178</v>
      </c>
      <c r="D382" s="43">
        <v>2016</v>
      </c>
      <c r="E382" s="24" t="s">
        <v>188</v>
      </c>
      <c r="F382" s="25">
        <v>81.545319643742602</v>
      </c>
      <c r="G382" s="26">
        <v>76.361801623782796</v>
      </c>
      <c r="H382" s="26">
        <v>77.783228270213897</v>
      </c>
      <c r="I382" s="26">
        <v>93.136105484009704</v>
      </c>
      <c r="J382" s="26">
        <v>79.931130188612897</v>
      </c>
      <c r="K382" s="40">
        <v>99.597999999999999</v>
      </c>
      <c r="L382" s="40">
        <v>56.805551693036698</v>
      </c>
      <c r="M382" s="40">
        <v>69.001904732840302</v>
      </c>
      <c r="N382" s="40">
        <v>87.469315176962795</v>
      </c>
      <c r="O382" s="40">
        <v>73.655422165238605</v>
      </c>
      <c r="P382" s="40">
        <v>66.6666666666667</v>
      </c>
      <c r="Q382" s="40">
        <v>84.24</v>
      </c>
      <c r="R382" s="40">
        <v>96.868996724137901</v>
      </c>
      <c r="S382" s="40">
        <v>98.299319727891103</v>
      </c>
      <c r="T382" s="40">
        <v>84.730579402432795</v>
      </c>
      <c r="U382" s="40">
        <v>60.733333333333299</v>
      </c>
      <c r="V382" s="39">
        <v>99.99</v>
      </c>
      <c r="W382" s="39">
        <v>99.5</v>
      </c>
      <c r="X382" s="39">
        <v>99.5</v>
      </c>
      <c r="Y382" s="39"/>
      <c r="Z382" s="39">
        <v>27.383748063971201</v>
      </c>
      <c r="AA382" s="39">
        <v>58.997624058728697</v>
      </c>
      <c r="AB382" s="39">
        <v>84.0352829564102</v>
      </c>
      <c r="AC382" s="39">
        <v>61.714284987676699</v>
      </c>
      <c r="AD382" s="39">
        <v>79.933334350585795</v>
      </c>
      <c r="AE382" s="39"/>
      <c r="AF382" s="39"/>
      <c r="AG382" s="39">
        <v>88.957832727273896</v>
      </c>
      <c r="AH382" s="39">
        <v>96.538547575775993</v>
      </c>
      <c r="AI382" s="39">
        <v>78.400082778149596</v>
      </c>
      <c r="AJ382" s="39">
        <v>85.980797626651807</v>
      </c>
      <c r="AK382" s="39">
        <v>78.646358504824605</v>
      </c>
      <c r="AL382" s="39">
        <v>68.664485825652605</v>
      </c>
      <c r="AM382" s="39">
        <v>50</v>
      </c>
      <c r="AN382" s="39">
        <v>50</v>
      </c>
      <c r="AO382" s="39">
        <v>100</v>
      </c>
      <c r="AP382" s="39">
        <v>84.24</v>
      </c>
      <c r="AQ382" s="39">
        <v>99</v>
      </c>
      <c r="AR382" s="39">
        <v>94.737993448275901</v>
      </c>
      <c r="AS382" s="39">
        <v>96.598639455782305</v>
      </c>
      <c r="AT382" s="39">
        <v>100</v>
      </c>
      <c r="AU382" s="39">
        <v>87.752430778573</v>
      </c>
      <c r="AV382" s="39">
        <v>77.536000000000001</v>
      </c>
      <c r="AW382" s="39">
        <v>59.421735631999098</v>
      </c>
      <c r="AX382" s="39">
        <v>95.164650534466105</v>
      </c>
      <c r="AY382" s="39">
        <v>93.123580067125602</v>
      </c>
      <c r="AZ382" s="39">
        <v>98.844999999999999</v>
      </c>
      <c r="BA382" s="39">
        <v>60.733333333333299</v>
      </c>
    </row>
    <row r="383" spans="1:53" x14ac:dyDescent="0.2">
      <c r="A383" s="24" t="s">
        <v>232</v>
      </c>
      <c r="B383" s="24" t="s">
        <v>233</v>
      </c>
      <c r="C383" s="24" t="s">
        <v>178</v>
      </c>
      <c r="D383" s="43">
        <v>2017</v>
      </c>
      <c r="E383" s="24" t="s">
        <v>188</v>
      </c>
      <c r="F383" s="25">
        <v>81.103471097312294</v>
      </c>
      <c r="G383" s="26">
        <v>78.875304193974998</v>
      </c>
      <c r="H383" s="26">
        <v>71.032099409284498</v>
      </c>
      <c r="I383" s="26">
        <v>94.609838057471293</v>
      </c>
      <c r="J383" s="26">
        <v>81.625484062778099</v>
      </c>
      <c r="K383" s="40">
        <v>99.6</v>
      </c>
      <c r="L383" s="40">
        <v>63.087308118517399</v>
      </c>
      <c r="M383" s="40">
        <v>69.001904732840302</v>
      </c>
      <c r="N383" s="40">
        <v>70.906774196389307</v>
      </c>
      <c r="O383" s="40">
        <v>73.340140993488504</v>
      </c>
      <c r="P383" s="40">
        <v>66.6666666666667</v>
      </c>
      <c r="Q383" s="40">
        <v>87.55</v>
      </c>
      <c r="R383" s="40">
        <v>96.279514172413798</v>
      </c>
      <c r="S383" s="40">
        <v>100</v>
      </c>
      <c r="T383" s="40">
        <v>86.606855078472705</v>
      </c>
      <c r="U383" s="40">
        <v>61.7</v>
      </c>
      <c r="V383" s="39">
        <v>100</v>
      </c>
      <c r="W383" s="39">
        <v>99.5</v>
      </c>
      <c r="X383" s="39">
        <v>99.5</v>
      </c>
      <c r="Y383" s="39"/>
      <c r="Z383" s="39">
        <v>32.8414090053206</v>
      </c>
      <c r="AA383" s="39">
        <v>67.895762649755596</v>
      </c>
      <c r="AB383" s="39">
        <v>88.524752700475901</v>
      </c>
      <c r="AC383" s="39">
        <v>61.714284987676699</v>
      </c>
      <c r="AD383" s="39">
        <v>79.933334350585795</v>
      </c>
      <c r="AE383" s="39"/>
      <c r="AF383" s="39"/>
      <c r="AG383" s="39">
        <v>72.521794519731202</v>
      </c>
      <c r="AH383" s="39">
        <v>80.102509368233399</v>
      </c>
      <c r="AI383" s="39">
        <v>61.711039024545201</v>
      </c>
      <c r="AJ383" s="39">
        <v>69.291753873047398</v>
      </c>
      <c r="AK383" s="39">
        <v>78.450679954849207</v>
      </c>
      <c r="AL383" s="39">
        <v>68.2296020321279</v>
      </c>
      <c r="AM383" s="39">
        <v>50</v>
      </c>
      <c r="AN383" s="39">
        <v>50</v>
      </c>
      <c r="AO383" s="39">
        <v>100</v>
      </c>
      <c r="AP383" s="39">
        <v>87.55</v>
      </c>
      <c r="AQ383" s="39">
        <v>99</v>
      </c>
      <c r="AR383" s="39">
        <v>93.559028344827595</v>
      </c>
      <c r="AS383" s="39">
        <v>100</v>
      </c>
      <c r="AT383" s="39">
        <v>100</v>
      </c>
      <c r="AU383" s="39">
        <v>87.777889375058095</v>
      </c>
      <c r="AV383" s="39">
        <v>88.768000000000001</v>
      </c>
      <c r="AW383" s="39">
        <v>62.693741074849399</v>
      </c>
      <c r="AX383" s="39">
        <v>95.895064875330306</v>
      </c>
      <c r="AY383" s="39">
        <v>93.123580067125602</v>
      </c>
      <c r="AZ383" s="39">
        <v>98.32</v>
      </c>
      <c r="BA383" s="39">
        <v>61.7</v>
      </c>
    </row>
    <row r="384" spans="1:53" x14ac:dyDescent="0.2">
      <c r="A384" s="24" t="s">
        <v>232</v>
      </c>
      <c r="B384" s="24" t="s">
        <v>233</v>
      </c>
      <c r="C384" s="24" t="s">
        <v>178</v>
      </c>
      <c r="D384" s="43">
        <v>2018</v>
      </c>
      <c r="E384" s="24" t="s">
        <v>188</v>
      </c>
      <c r="F384" s="25">
        <v>83.190433457767398</v>
      </c>
      <c r="G384" s="26">
        <v>80.329997308485503</v>
      </c>
      <c r="H384" s="26">
        <v>72.648070939143807</v>
      </c>
      <c r="I384" s="26">
        <v>93.717837228190902</v>
      </c>
      <c r="J384" s="26">
        <v>87.572843570881901</v>
      </c>
      <c r="K384" s="40">
        <v>99.796000000000006</v>
      </c>
      <c r="L384" s="40">
        <v>66.528040904793599</v>
      </c>
      <c r="M384" s="40">
        <v>69.001904732840302</v>
      </c>
      <c r="N384" s="40">
        <v>74.403876874796396</v>
      </c>
      <c r="O384" s="40">
        <v>73.882967139729899</v>
      </c>
      <c r="P384" s="40">
        <v>66.6666666666667</v>
      </c>
      <c r="Q384" s="40">
        <v>89.4</v>
      </c>
      <c r="R384" s="40">
        <v>95.684204379310302</v>
      </c>
      <c r="S384" s="40">
        <v>96.069307305262399</v>
      </c>
      <c r="T384" s="40">
        <v>88.166054463602407</v>
      </c>
      <c r="U384" s="40">
        <v>85.2</v>
      </c>
      <c r="V384" s="39">
        <v>100</v>
      </c>
      <c r="W384" s="39">
        <v>99.99</v>
      </c>
      <c r="X384" s="39">
        <v>99.5</v>
      </c>
      <c r="Y384" s="39"/>
      <c r="Z384" s="39">
        <v>36.696986758424501</v>
      </c>
      <c r="AA384" s="39">
        <v>74.988290470499393</v>
      </c>
      <c r="AB384" s="39">
        <v>87.898845485456803</v>
      </c>
      <c r="AC384" s="39">
        <v>61.714284987676699</v>
      </c>
      <c r="AD384" s="39">
        <v>79.933334350585795</v>
      </c>
      <c r="AE384" s="39"/>
      <c r="AF384" s="39"/>
      <c r="AG384" s="39">
        <v>72.969540728866406</v>
      </c>
      <c r="AH384" s="39">
        <v>86.396174855595305</v>
      </c>
      <c r="AI384" s="39">
        <v>62.4115788939975</v>
      </c>
      <c r="AJ384" s="39">
        <v>75.8382130207264</v>
      </c>
      <c r="AK384" s="39">
        <v>78.874003643486105</v>
      </c>
      <c r="AL384" s="39">
        <v>68.891930635973694</v>
      </c>
      <c r="AM384" s="39">
        <v>50</v>
      </c>
      <c r="AN384" s="39">
        <v>50</v>
      </c>
      <c r="AO384" s="39">
        <v>100</v>
      </c>
      <c r="AP384" s="39">
        <v>89.4</v>
      </c>
      <c r="AQ384" s="39">
        <v>99</v>
      </c>
      <c r="AR384" s="39">
        <v>92.368408758620703</v>
      </c>
      <c r="AS384" s="39">
        <v>96.632996632996694</v>
      </c>
      <c r="AT384" s="39">
        <v>95.505617977528104</v>
      </c>
      <c r="AU384" s="39">
        <v>87.778219249456399</v>
      </c>
      <c r="AV384" s="39">
        <v>100</v>
      </c>
      <c r="AW384" s="39">
        <v>64.213803503331604</v>
      </c>
      <c r="AX384" s="39">
        <v>96.397169498098506</v>
      </c>
      <c r="AY384" s="39">
        <v>93.123580067125602</v>
      </c>
      <c r="AZ384" s="39">
        <v>98.635000000000005</v>
      </c>
      <c r="BA384" s="39">
        <v>85.2</v>
      </c>
    </row>
    <row r="385" spans="1:53" x14ac:dyDescent="0.2">
      <c r="A385" s="24" t="s">
        <v>232</v>
      </c>
      <c r="B385" s="24" t="s">
        <v>233</v>
      </c>
      <c r="C385" s="24" t="s">
        <v>178</v>
      </c>
      <c r="D385" s="43">
        <v>2019</v>
      </c>
      <c r="E385" s="24" t="s">
        <v>188</v>
      </c>
      <c r="F385" s="25">
        <v>85.388522856409296</v>
      </c>
      <c r="G385" s="26">
        <v>86.885298214713103</v>
      </c>
      <c r="H385" s="26">
        <v>72.488276438532694</v>
      </c>
      <c r="I385" s="26">
        <v>94.666601547151103</v>
      </c>
      <c r="J385" s="26">
        <v>89.163507966295796</v>
      </c>
      <c r="K385" s="40">
        <v>100</v>
      </c>
      <c r="L385" s="40">
        <v>69.226578666665603</v>
      </c>
      <c r="M385" s="40">
        <v>95.973333740234295</v>
      </c>
      <c r="N385" s="40">
        <v>79.225821536445693</v>
      </c>
      <c r="O385" s="40">
        <v>68.661536226552698</v>
      </c>
      <c r="P385" s="40">
        <v>66.6666666666667</v>
      </c>
      <c r="Q385" s="40">
        <v>90.81</v>
      </c>
      <c r="R385" s="40">
        <v>95.340342275862099</v>
      </c>
      <c r="S385" s="40">
        <v>97.849462365591407</v>
      </c>
      <c r="T385" s="40">
        <v>89.229384957869797</v>
      </c>
      <c r="U385" s="40">
        <v>88.9</v>
      </c>
      <c r="V385" s="39">
        <v>100</v>
      </c>
      <c r="W385" s="39">
        <v>100</v>
      </c>
      <c r="X385" s="39">
        <v>100</v>
      </c>
      <c r="Y385" s="39"/>
      <c r="Z385" s="39">
        <v>40.128531954959698</v>
      </c>
      <c r="AA385" s="39">
        <v>79.557810918189205</v>
      </c>
      <c r="AB385" s="39">
        <v>87.993393126847806</v>
      </c>
      <c r="AC385" s="39">
        <v>100</v>
      </c>
      <c r="AD385" s="39">
        <v>89.933334350585795</v>
      </c>
      <c r="AE385" s="39"/>
      <c r="AF385" s="39"/>
      <c r="AG385" s="39">
        <v>86.810194708349499</v>
      </c>
      <c r="AH385" s="39">
        <v>81.869609827868203</v>
      </c>
      <c r="AI385" s="39">
        <v>76.582033245023297</v>
      </c>
      <c r="AJ385" s="39">
        <v>71.641448364542001</v>
      </c>
      <c r="AK385" s="39">
        <v>73.496667100125094</v>
      </c>
      <c r="AL385" s="39">
        <v>63.826405352980402</v>
      </c>
      <c r="AM385" s="39">
        <v>50</v>
      </c>
      <c r="AN385" s="39">
        <v>50</v>
      </c>
      <c r="AO385" s="39">
        <v>100</v>
      </c>
      <c r="AP385" s="39">
        <v>90.81</v>
      </c>
      <c r="AQ385" s="39">
        <v>99</v>
      </c>
      <c r="AR385" s="39">
        <v>91.680684551724099</v>
      </c>
      <c r="AS385" s="39">
        <v>100</v>
      </c>
      <c r="AT385" s="39">
        <v>95.6989247311828</v>
      </c>
      <c r="AU385" s="39">
        <v>87.768345772295902</v>
      </c>
      <c r="AV385" s="39">
        <v>98.53</v>
      </c>
      <c r="AW385" s="39">
        <v>68.925512263061506</v>
      </c>
      <c r="AX385" s="39">
        <v>97.344486686865906</v>
      </c>
      <c r="AY385" s="39">
        <v>93.123580067125602</v>
      </c>
      <c r="AZ385" s="39">
        <v>99.44</v>
      </c>
      <c r="BA385" s="39">
        <v>88.9</v>
      </c>
    </row>
    <row r="386" spans="1:53" x14ac:dyDescent="0.2">
      <c r="A386" s="24" t="s">
        <v>232</v>
      </c>
      <c r="B386" s="24" t="s">
        <v>233</v>
      </c>
      <c r="C386" s="24" t="s">
        <v>178</v>
      </c>
      <c r="D386" s="43">
        <v>2020</v>
      </c>
      <c r="E386" s="24" t="s">
        <v>188</v>
      </c>
      <c r="F386" s="25">
        <v>85.7837404495573</v>
      </c>
      <c r="G386" s="26">
        <v>87.755340220693</v>
      </c>
      <c r="H386" s="26">
        <v>70.126657494107903</v>
      </c>
      <c r="I386" s="26">
        <v>95.752758482758594</v>
      </c>
      <c r="J386" s="26">
        <v>91.899241769528302</v>
      </c>
      <c r="K386" s="40">
        <v>100</v>
      </c>
      <c r="L386" s="40">
        <v>70.068350348281996</v>
      </c>
      <c r="M386" s="40">
        <v>98.640000406900995</v>
      </c>
      <c r="N386" s="40">
        <v>80.820843983708301</v>
      </c>
      <c r="O386" s="40">
        <v>61.162466418228</v>
      </c>
      <c r="P386" s="40">
        <v>66.6666666666667</v>
      </c>
      <c r="Q386" s="40">
        <v>92.19</v>
      </c>
      <c r="R386" s="40">
        <v>95.068275448275898</v>
      </c>
      <c r="S386" s="40">
        <v>100</v>
      </c>
      <c r="T386" s="40">
        <v>91.724052211910305</v>
      </c>
      <c r="U386" s="40">
        <v>92.6</v>
      </c>
      <c r="V386" s="39">
        <v>100</v>
      </c>
      <c r="W386" s="39">
        <v>100</v>
      </c>
      <c r="X386" s="39">
        <v>100</v>
      </c>
      <c r="Y386" s="39"/>
      <c r="Z386" s="39">
        <v>44.761653320881798</v>
      </c>
      <c r="AA386" s="39">
        <v>76.354239615622703</v>
      </c>
      <c r="AB386" s="39">
        <v>89.089158108341394</v>
      </c>
      <c r="AC386" s="39">
        <v>100</v>
      </c>
      <c r="AD386" s="39">
        <v>96.600001017252495</v>
      </c>
      <c r="AE386" s="39"/>
      <c r="AF386" s="39"/>
      <c r="AG386" s="39">
        <v>86.837234301885999</v>
      </c>
      <c r="AH386" s="39">
        <v>85.115662838970493</v>
      </c>
      <c r="AI386" s="39">
        <v>76.526025128446094</v>
      </c>
      <c r="AJ386" s="39">
        <v>74.804453665530701</v>
      </c>
      <c r="AK386" s="39">
        <v>66.036856209308695</v>
      </c>
      <c r="AL386" s="39">
        <v>56.288076627147397</v>
      </c>
      <c r="AM386" s="39">
        <v>50</v>
      </c>
      <c r="AN386" s="39">
        <v>50</v>
      </c>
      <c r="AO386" s="39">
        <v>100</v>
      </c>
      <c r="AP386" s="39">
        <v>92.19</v>
      </c>
      <c r="AQ386" s="39">
        <v>99</v>
      </c>
      <c r="AR386" s="39">
        <v>91.136550896551697</v>
      </c>
      <c r="AS386" s="39">
        <v>100</v>
      </c>
      <c r="AT386" s="39">
        <v>100</v>
      </c>
      <c r="AU386" s="39">
        <v>88.058401398095398</v>
      </c>
      <c r="AV386" s="39">
        <v>97.06</v>
      </c>
      <c r="AW386" s="39">
        <v>80.906466761449295</v>
      </c>
      <c r="AX386" s="39">
        <v>98.512328329149895</v>
      </c>
      <c r="AY386" s="39">
        <v>93.120564570856999</v>
      </c>
      <c r="AZ386" s="39">
        <v>98.984999999999999</v>
      </c>
      <c r="BA386" s="39">
        <v>92.6</v>
      </c>
    </row>
    <row r="387" spans="1:53" x14ac:dyDescent="0.2">
      <c r="A387" s="24" t="s">
        <v>232</v>
      </c>
      <c r="B387" s="24" t="s">
        <v>233</v>
      </c>
      <c r="C387" s="24" t="s">
        <v>178</v>
      </c>
      <c r="D387" s="43">
        <v>2021</v>
      </c>
      <c r="E387" s="24" t="s">
        <v>188</v>
      </c>
      <c r="F387" s="25">
        <v>87.958551518150998</v>
      </c>
      <c r="G387" s="26">
        <v>90.544199918839396</v>
      </c>
      <c r="H387" s="26">
        <v>74.863353148988594</v>
      </c>
      <c r="I387" s="26">
        <v>95.469357809357902</v>
      </c>
      <c r="J387" s="26">
        <v>92.495022726016799</v>
      </c>
      <c r="K387" s="40">
        <v>99.5</v>
      </c>
      <c r="L387" s="40">
        <v>77.172999797098498</v>
      </c>
      <c r="M387" s="40">
        <v>99.375</v>
      </c>
      <c r="N387" s="40">
        <v>87.004456865747798</v>
      </c>
      <c r="O387" s="40">
        <v>66.820592673390493</v>
      </c>
      <c r="P387" s="40">
        <v>66.6666666666667</v>
      </c>
      <c r="Q387" s="40">
        <v>93.36</v>
      </c>
      <c r="R387" s="40">
        <v>95.068275448275898</v>
      </c>
      <c r="S387" s="40">
        <v>97.979797979797993</v>
      </c>
      <c r="T387" s="40">
        <v>92.468778407521</v>
      </c>
      <c r="U387" s="40">
        <v>92.6</v>
      </c>
      <c r="V387" s="39">
        <v>100</v>
      </c>
      <c r="W387" s="39">
        <v>100</v>
      </c>
      <c r="X387" s="39">
        <v>100</v>
      </c>
      <c r="Y387" s="39">
        <v>95</v>
      </c>
      <c r="Z387" s="39">
        <v>61.680990939627897</v>
      </c>
      <c r="AA387" s="39">
        <v>78.701713573515804</v>
      </c>
      <c r="AB387" s="39">
        <v>91.136294878151702</v>
      </c>
      <c r="AC387" s="39">
        <v>100</v>
      </c>
      <c r="AD387" s="39">
        <v>100</v>
      </c>
      <c r="AE387" s="39">
        <v>97.5</v>
      </c>
      <c r="AF387" s="39">
        <v>95</v>
      </c>
      <c r="AG387" s="39">
        <v>93.749255509830206</v>
      </c>
      <c r="AH387" s="39">
        <v>90.569968273878899</v>
      </c>
      <c r="AI387" s="39">
        <v>83.438945457616697</v>
      </c>
      <c r="AJ387" s="39">
        <v>80.259658221665404</v>
      </c>
      <c r="AK387" s="39">
        <v>71.694557425345906</v>
      </c>
      <c r="AL387" s="39">
        <v>61.946627921435002</v>
      </c>
      <c r="AM387" s="39">
        <v>50</v>
      </c>
      <c r="AN387" s="39">
        <v>50</v>
      </c>
      <c r="AO387" s="39">
        <v>100</v>
      </c>
      <c r="AP387" s="39">
        <v>93.36</v>
      </c>
      <c r="AQ387" s="39">
        <v>99</v>
      </c>
      <c r="AR387" s="39">
        <v>91.136550896551697</v>
      </c>
      <c r="AS387" s="39">
        <v>100</v>
      </c>
      <c r="AT387" s="39">
        <v>95.959595959596001</v>
      </c>
      <c r="AU387" s="39">
        <v>88.272827084167105</v>
      </c>
      <c r="AV387" s="39">
        <v>97.515000000000001</v>
      </c>
      <c r="AW387" s="39">
        <v>82.774679934699193</v>
      </c>
      <c r="AX387" s="39">
        <v>99.697195524912502</v>
      </c>
      <c r="AY387" s="39">
        <v>93.121689493825897</v>
      </c>
      <c r="AZ387" s="39">
        <v>99.44</v>
      </c>
      <c r="BA387" s="39">
        <v>92.6</v>
      </c>
    </row>
    <row r="388" spans="1:53" x14ac:dyDescent="0.2">
      <c r="A388" s="24" t="s">
        <v>232</v>
      </c>
      <c r="B388" s="24" t="s">
        <v>233</v>
      </c>
      <c r="C388" s="24" t="s">
        <v>178</v>
      </c>
      <c r="D388" s="43">
        <v>2022</v>
      </c>
      <c r="E388" s="24" t="s">
        <v>188</v>
      </c>
      <c r="F388" s="25">
        <v>90.892470454293601</v>
      </c>
      <c r="G388" s="26">
        <v>97.942550258781097</v>
      </c>
      <c r="H388" s="26">
        <v>78.376398425001398</v>
      </c>
      <c r="I388" s="26">
        <v>95.849425149425301</v>
      </c>
      <c r="J388" s="26">
        <v>92.7609968914457</v>
      </c>
      <c r="K388" s="40">
        <v>99.8</v>
      </c>
      <c r="L388" s="40">
        <v>95.368875646952702</v>
      </c>
      <c r="M388" s="40">
        <v>99.375</v>
      </c>
      <c r="N388" s="40">
        <v>91.700847012195496</v>
      </c>
      <c r="O388" s="40">
        <v>70.906815716974606</v>
      </c>
      <c r="P388" s="40">
        <v>66.6666666666667</v>
      </c>
      <c r="Q388" s="40">
        <v>93.48</v>
      </c>
      <c r="R388" s="40">
        <v>95.068275448275898</v>
      </c>
      <c r="S388" s="40">
        <v>99</v>
      </c>
      <c r="T388" s="40">
        <v>92.801246114307204</v>
      </c>
      <c r="U388" s="40">
        <v>92.6</v>
      </c>
      <c r="V388" s="39">
        <v>100</v>
      </c>
      <c r="W388" s="39">
        <v>100</v>
      </c>
      <c r="X388" s="39">
        <v>100</v>
      </c>
      <c r="Y388" s="39">
        <v>98</v>
      </c>
      <c r="Z388" s="39">
        <v>100</v>
      </c>
      <c r="AA388" s="39">
        <v>94.784024522038393</v>
      </c>
      <c r="AB388" s="39">
        <v>91.322602418819699</v>
      </c>
      <c r="AC388" s="39">
        <v>100</v>
      </c>
      <c r="AD388" s="39">
        <v>100</v>
      </c>
      <c r="AE388" s="39">
        <v>97.5</v>
      </c>
      <c r="AF388" s="39">
        <v>95</v>
      </c>
      <c r="AG388" s="39">
        <v>99.621555252778094</v>
      </c>
      <c r="AH388" s="39">
        <v>94.089207705628496</v>
      </c>
      <c r="AI388" s="39">
        <v>89.312486318762595</v>
      </c>
      <c r="AJ388" s="39">
        <v>83.780138771612897</v>
      </c>
      <c r="AK388" s="39">
        <v>75.780193758509199</v>
      </c>
      <c r="AL388" s="39">
        <v>66.033437675439998</v>
      </c>
      <c r="AM388" s="39">
        <v>50</v>
      </c>
      <c r="AN388" s="39">
        <v>50</v>
      </c>
      <c r="AO388" s="39">
        <v>100</v>
      </c>
      <c r="AP388" s="39">
        <v>93.48</v>
      </c>
      <c r="AQ388" s="39">
        <v>99</v>
      </c>
      <c r="AR388" s="39">
        <v>91.136550896551697</v>
      </c>
      <c r="AS388" s="39">
        <v>100</v>
      </c>
      <c r="AT388" s="39">
        <v>98</v>
      </c>
      <c r="AU388" s="39">
        <v>88.656895959808494</v>
      </c>
      <c r="AV388" s="39">
        <v>97.97</v>
      </c>
      <c r="AW388" s="39">
        <v>83.573557032744105</v>
      </c>
      <c r="AX388" s="39">
        <v>99.825393101142396</v>
      </c>
      <c r="AY388" s="39">
        <v>93.210384477840705</v>
      </c>
      <c r="AZ388" s="39">
        <v>99.51</v>
      </c>
      <c r="BA388" s="39">
        <v>92.6</v>
      </c>
    </row>
    <row r="389" spans="1:53" x14ac:dyDescent="0.2">
      <c r="A389" s="24" t="s">
        <v>98</v>
      </c>
      <c r="B389" s="24" t="s">
        <v>68</v>
      </c>
      <c r="C389" s="24" t="s">
        <v>184</v>
      </c>
      <c r="D389" s="43">
        <v>2014</v>
      </c>
      <c r="E389" s="24" t="s">
        <v>183</v>
      </c>
      <c r="F389" s="25">
        <v>49.892273992845702</v>
      </c>
      <c r="G389" s="26">
        <v>44.170702203350103</v>
      </c>
      <c r="H389" s="26">
        <v>41.102251905479598</v>
      </c>
      <c r="I389" s="26">
        <v>71.002851690446803</v>
      </c>
      <c r="J389" s="26">
        <v>48.068158327449197</v>
      </c>
      <c r="K389" s="40">
        <v>83.081999999999994</v>
      </c>
      <c r="L389" s="40">
        <v>8.9638031274227608</v>
      </c>
      <c r="M389" s="40">
        <v>36.761904761904802</v>
      </c>
      <c r="N389" s="40">
        <v>45.521779434601498</v>
      </c>
      <c r="O389" s="40">
        <v>49.664677505687401</v>
      </c>
      <c r="P389" s="40">
        <v>15.1383456468203</v>
      </c>
      <c r="Q389" s="40">
        <v>50.498269230769203</v>
      </c>
      <c r="R389" s="40">
        <v>74.138192817315499</v>
      </c>
      <c r="S389" s="40">
        <v>88.3720930232558</v>
      </c>
      <c r="T389" s="40">
        <v>57.135197909311501</v>
      </c>
      <c r="U389" s="40">
        <v>11.8</v>
      </c>
      <c r="V389" s="39">
        <v>97.41</v>
      </c>
      <c r="W389" s="39">
        <v>99</v>
      </c>
      <c r="X389" s="39">
        <v>60</v>
      </c>
      <c r="Y389" s="39"/>
      <c r="Z389" s="39">
        <v>3.0277151061730501</v>
      </c>
      <c r="AA389" s="39">
        <v>4.7445576422881599</v>
      </c>
      <c r="AB389" s="39">
        <v>19.119136633807098</v>
      </c>
      <c r="AC389" s="39">
        <v>42.380952380952401</v>
      </c>
      <c r="AD389" s="39">
        <v>28.3333333333333</v>
      </c>
      <c r="AE389" s="39"/>
      <c r="AF389" s="39"/>
      <c r="AG389" s="39">
        <v>55.344828419737702</v>
      </c>
      <c r="AH389" s="39">
        <v>55.344828419737702</v>
      </c>
      <c r="AI389" s="39">
        <v>35.698730449465202</v>
      </c>
      <c r="AJ389" s="39">
        <v>35.698730449465202</v>
      </c>
      <c r="AK389" s="39">
        <v>58.951923818907098</v>
      </c>
      <c r="AL389" s="39">
        <v>40.377431192467697</v>
      </c>
      <c r="AM389" s="39">
        <v>34.615384615384698</v>
      </c>
      <c r="AN389" s="39">
        <v>3.1073446327683798</v>
      </c>
      <c r="AO389" s="39">
        <v>7.6923076923076898</v>
      </c>
      <c r="AP389" s="39">
        <v>50.498269230769203</v>
      </c>
      <c r="AQ389" s="39">
        <v>91.763763427734403</v>
      </c>
      <c r="AR389" s="39">
        <v>56.512622206896502</v>
      </c>
      <c r="AS389" s="39">
        <v>76.7441860465117</v>
      </c>
      <c r="AT389" s="39">
        <v>100</v>
      </c>
      <c r="AU389" s="39">
        <v>46.302852052170998</v>
      </c>
      <c r="AV389" s="39">
        <v>38.582000000000001</v>
      </c>
      <c r="AW389" s="39">
        <v>27.388063030105702</v>
      </c>
      <c r="AX389" s="39">
        <v>55.137107094183499</v>
      </c>
      <c r="AY389" s="39">
        <v>95.681967370096999</v>
      </c>
      <c r="AZ389" s="39">
        <v>83.75</v>
      </c>
      <c r="BA389" s="39">
        <v>11.8</v>
      </c>
    </row>
    <row r="390" spans="1:53" x14ac:dyDescent="0.2">
      <c r="A390" s="24" t="s">
        <v>98</v>
      </c>
      <c r="B390" s="24" t="s">
        <v>68</v>
      </c>
      <c r="C390" s="24" t="s">
        <v>184</v>
      </c>
      <c r="D390" s="43">
        <v>2015</v>
      </c>
      <c r="E390" s="24" t="s">
        <v>179</v>
      </c>
      <c r="F390" s="25">
        <v>52.866901520767698</v>
      </c>
      <c r="G390" s="26">
        <v>50.2218930076628</v>
      </c>
      <c r="H390" s="26">
        <v>42.730251414974099</v>
      </c>
      <c r="I390" s="26">
        <v>72.082509129519195</v>
      </c>
      <c r="J390" s="26">
        <v>50.498329061070699</v>
      </c>
      <c r="K390" s="40">
        <v>90.9</v>
      </c>
      <c r="L390" s="40">
        <v>16.273780138204501</v>
      </c>
      <c r="M390" s="40">
        <v>36.761904761904802</v>
      </c>
      <c r="N390" s="40">
        <v>47.193877269480602</v>
      </c>
      <c r="O390" s="40">
        <v>52.062578444544599</v>
      </c>
      <c r="P390" s="40">
        <v>15.1383456468202</v>
      </c>
      <c r="Q390" s="40">
        <v>53.41</v>
      </c>
      <c r="R390" s="40">
        <v>74.465434365301704</v>
      </c>
      <c r="S390" s="40">
        <v>88.3720930232558</v>
      </c>
      <c r="T390" s="40">
        <v>59.806244659671698</v>
      </c>
      <c r="U390" s="40">
        <v>13.266666666666699</v>
      </c>
      <c r="V390" s="39">
        <v>98.5</v>
      </c>
      <c r="W390" s="39">
        <v>99</v>
      </c>
      <c r="X390" s="39">
        <v>79</v>
      </c>
      <c r="Y390" s="39"/>
      <c r="Z390" s="39">
        <v>4.9965485461349601</v>
      </c>
      <c r="AA390" s="39">
        <v>7.6505059633080403</v>
      </c>
      <c r="AB390" s="39">
        <v>36.174285905170599</v>
      </c>
      <c r="AC390" s="39">
        <v>42.380952380952401</v>
      </c>
      <c r="AD390" s="39">
        <v>28.3333333333333</v>
      </c>
      <c r="AE390" s="39"/>
      <c r="AF390" s="39"/>
      <c r="AG390" s="39">
        <v>57.084221265597598</v>
      </c>
      <c r="AH390" s="39">
        <v>57.084221265597598</v>
      </c>
      <c r="AI390" s="39">
        <v>37.303533273363598</v>
      </c>
      <c r="AJ390" s="39">
        <v>37.303533273363598</v>
      </c>
      <c r="AK390" s="39">
        <v>61.4134491317825</v>
      </c>
      <c r="AL390" s="39">
        <v>42.711707757306698</v>
      </c>
      <c r="AM390" s="39">
        <v>34.615384615384599</v>
      </c>
      <c r="AN390" s="39">
        <v>3.1073446327683798</v>
      </c>
      <c r="AO390" s="39">
        <v>7.6923076923076898</v>
      </c>
      <c r="AP390" s="39">
        <v>53.41</v>
      </c>
      <c r="AQ390" s="39">
        <v>91.9912109375</v>
      </c>
      <c r="AR390" s="39">
        <v>56.9396577931035</v>
      </c>
      <c r="AS390" s="39">
        <v>76.7441860465117</v>
      </c>
      <c r="AT390" s="39">
        <v>100</v>
      </c>
      <c r="AU390" s="39">
        <v>49.338873323750398</v>
      </c>
      <c r="AV390" s="39">
        <v>44.653500000000001</v>
      </c>
      <c r="AW390" s="39">
        <v>32.882930673787698</v>
      </c>
      <c r="AX390" s="39">
        <v>56.3956386395839</v>
      </c>
      <c r="AY390" s="39">
        <v>95.681967370096999</v>
      </c>
      <c r="AZ390" s="39">
        <v>84.8101265822785</v>
      </c>
      <c r="BA390" s="39">
        <v>13.266666666666699</v>
      </c>
    </row>
    <row r="391" spans="1:53" x14ac:dyDescent="0.2">
      <c r="A391" s="24" t="s">
        <v>98</v>
      </c>
      <c r="B391" s="24" t="s">
        <v>68</v>
      </c>
      <c r="C391" s="24" t="s">
        <v>184</v>
      </c>
      <c r="D391" s="43">
        <v>2016</v>
      </c>
      <c r="E391" s="24" t="s">
        <v>179</v>
      </c>
      <c r="F391" s="25">
        <v>55.686668176853999</v>
      </c>
      <c r="G391" s="26">
        <v>53.663433541409198</v>
      </c>
      <c r="H391" s="26">
        <v>42.830952648930698</v>
      </c>
      <c r="I391" s="26">
        <v>77.753225354060007</v>
      </c>
      <c r="J391" s="26">
        <v>53.808431455380301</v>
      </c>
      <c r="K391" s="40">
        <v>90.96</v>
      </c>
      <c r="L391" s="40">
        <v>24.817631472570501</v>
      </c>
      <c r="M391" s="40">
        <v>36.761904761904802</v>
      </c>
      <c r="N391" s="40">
        <v>48.184275947310603</v>
      </c>
      <c r="O391" s="40">
        <v>51.323932851606102</v>
      </c>
      <c r="P391" s="40">
        <v>15.1383456468202</v>
      </c>
      <c r="Q391" s="40">
        <v>56.74</v>
      </c>
      <c r="R391" s="40">
        <v>76.519676062180096</v>
      </c>
      <c r="S391" s="40">
        <v>100</v>
      </c>
      <c r="T391" s="40">
        <v>63.577205985892</v>
      </c>
      <c r="U391" s="40">
        <v>14.733333333333301</v>
      </c>
      <c r="V391" s="39">
        <v>98.8</v>
      </c>
      <c r="W391" s="39">
        <v>99</v>
      </c>
      <c r="X391" s="39">
        <v>79</v>
      </c>
      <c r="Y391" s="39"/>
      <c r="Z391" s="39">
        <v>6.4758213077959104</v>
      </c>
      <c r="AA391" s="39">
        <v>10.8785472371795</v>
      </c>
      <c r="AB391" s="39">
        <v>57.098525872736197</v>
      </c>
      <c r="AC391" s="39">
        <v>42.380952380952401</v>
      </c>
      <c r="AD391" s="39">
        <v>28.3333333333333</v>
      </c>
      <c r="AE391" s="39"/>
      <c r="AF391" s="39"/>
      <c r="AG391" s="39">
        <v>58.347618697828501</v>
      </c>
      <c r="AH391" s="39">
        <v>58.347618697828501</v>
      </c>
      <c r="AI391" s="39">
        <v>38.020933196792697</v>
      </c>
      <c r="AJ391" s="39">
        <v>38.020933196792697</v>
      </c>
      <c r="AK391" s="39">
        <v>60.932911452095702</v>
      </c>
      <c r="AL391" s="39">
        <v>41.714954251116403</v>
      </c>
      <c r="AM391" s="39">
        <v>34.615384615384698</v>
      </c>
      <c r="AN391" s="39">
        <v>3.1073446327683798</v>
      </c>
      <c r="AO391" s="39">
        <v>7.6923076923076898</v>
      </c>
      <c r="AP391" s="39">
        <v>56.74</v>
      </c>
      <c r="AQ391" s="39">
        <v>93.778457641601605</v>
      </c>
      <c r="AR391" s="39">
        <v>59.260894482758601</v>
      </c>
      <c r="AS391" s="39">
        <v>100</v>
      </c>
      <c r="AT391" s="39">
        <v>100</v>
      </c>
      <c r="AU391" s="39">
        <v>50.3486834279812</v>
      </c>
      <c r="AV391" s="39">
        <v>50.725000000000001</v>
      </c>
      <c r="AW391" s="39">
        <v>43.996306988249103</v>
      </c>
      <c r="AX391" s="39">
        <v>58.246572143132802</v>
      </c>
      <c r="AY391" s="39">
        <v>95.681967370096999</v>
      </c>
      <c r="AZ391" s="39">
        <v>88.5</v>
      </c>
      <c r="BA391" s="39">
        <v>14.733333333333301</v>
      </c>
    </row>
    <row r="392" spans="1:53" x14ac:dyDescent="0.2">
      <c r="A392" s="24" t="s">
        <v>98</v>
      </c>
      <c r="B392" s="24" t="s">
        <v>68</v>
      </c>
      <c r="C392" s="24" t="s">
        <v>184</v>
      </c>
      <c r="D392" s="43">
        <v>2017</v>
      </c>
      <c r="E392" s="24" t="s">
        <v>179</v>
      </c>
      <c r="F392" s="25">
        <v>58.495044436088698</v>
      </c>
      <c r="G392" s="26">
        <v>58.3842377934591</v>
      </c>
      <c r="H392" s="26">
        <v>47.702470662073701</v>
      </c>
      <c r="I392" s="26">
        <v>75.685881149648495</v>
      </c>
      <c r="J392" s="26">
        <v>55.542438329320703</v>
      </c>
      <c r="K392" s="40">
        <v>95.39</v>
      </c>
      <c r="L392" s="40">
        <v>32.189642102695302</v>
      </c>
      <c r="M392" s="40">
        <v>36.761904761904802</v>
      </c>
      <c r="N392" s="40">
        <v>58.984067212337699</v>
      </c>
      <c r="O392" s="40">
        <v>52.7029366194364</v>
      </c>
      <c r="P392" s="40">
        <v>15.1383456468202</v>
      </c>
      <c r="Q392" s="40">
        <v>59.6</v>
      </c>
      <c r="R392" s="40">
        <v>76.824312356293802</v>
      </c>
      <c r="S392" s="40">
        <v>90.633331092651801</v>
      </c>
      <c r="T392" s="40">
        <v>65.378047911650896</v>
      </c>
      <c r="U392" s="40">
        <v>16.2</v>
      </c>
      <c r="V392" s="39">
        <v>98.95</v>
      </c>
      <c r="W392" s="39">
        <v>99</v>
      </c>
      <c r="X392" s="39">
        <v>90</v>
      </c>
      <c r="Y392" s="39"/>
      <c r="Z392" s="39">
        <v>9.0471599794295905</v>
      </c>
      <c r="AA392" s="39">
        <v>17.4275420030683</v>
      </c>
      <c r="AB392" s="39">
        <v>70.094224325588101</v>
      </c>
      <c r="AC392" s="39">
        <v>42.380952380952401</v>
      </c>
      <c r="AD392" s="39">
        <v>28.3333333333333</v>
      </c>
      <c r="AE392" s="39"/>
      <c r="AF392" s="39"/>
      <c r="AG392" s="39">
        <v>67.734438768420304</v>
      </c>
      <c r="AH392" s="39">
        <v>67.734438768420304</v>
      </c>
      <c r="AI392" s="39">
        <v>50.233695656255101</v>
      </c>
      <c r="AJ392" s="39">
        <v>50.233695656255101</v>
      </c>
      <c r="AK392" s="39">
        <v>60.976015181550899</v>
      </c>
      <c r="AL392" s="39">
        <v>44.429858057322001</v>
      </c>
      <c r="AM392" s="39">
        <v>34.615384615384599</v>
      </c>
      <c r="AN392" s="39">
        <v>3.10734463276841</v>
      </c>
      <c r="AO392" s="39">
        <v>7.6923076923076898</v>
      </c>
      <c r="AP392" s="39">
        <v>59.6</v>
      </c>
      <c r="AQ392" s="39">
        <v>94.056765747070301</v>
      </c>
      <c r="AR392" s="39">
        <v>59.591858965517197</v>
      </c>
      <c r="AS392" s="39">
        <v>81.266662185303602</v>
      </c>
      <c r="AT392" s="39">
        <v>100</v>
      </c>
      <c r="AU392" s="39">
        <v>49.7819991983134</v>
      </c>
      <c r="AV392" s="39">
        <v>58.347499999999997</v>
      </c>
      <c r="AW392" s="39">
        <v>48.249202019692703</v>
      </c>
      <c r="AX392" s="39">
        <v>60.0033209701514</v>
      </c>
      <c r="AY392" s="39">
        <v>95.681967370096999</v>
      </c>
      <c r="AZ392" s="39">
        <v>88</v>
      </c>
      <c r="BA392" s="39">
        <v>16.2</v>
      </c>
    </row>
    <row r="393" spans="1:53" x14ac:dyDescent="0.2">
      <c r="A393" s="24" t="s">
        <v>98</v>
      </c>
      <c r="B393" s="24" t="s">
        <v>68</v>
      </c>
      <c r="C393" s="24" t="s">
        <v>184</v>
      </c>
      <c r="D393" s="43">
        <v>2018</v>
      </c>
      <c r="E393" s="24" t="s">
        <v>179</v>
      </c>
      <c r="F393" s="25">
        <v>60.450998729223997</v>
      </c>
      <c r="G393" s="26">
        <v>60.158930256211697</v>
      </c>
      <c r="H393" s="26">
        <v>45.420612128064903</v>
      </c>
      <c r="I393" s="26">
        <v>77.623107590766793</v>
      </c>
      <c r="J393" s="26">
        <v>62.960737726217701</v>
      </c>
      <c r="K393" s="40">
        <v>97.103999999999999</v>
      </c>
      <c r="L393" s="40">
        <v>34.912373259576803</v>
      </c>
      <c r="M393" s="40">
        <v>36.761904761904802</v>
      </c>
      <c r="N393" s="40">
        <v>51.659215084562497</v>
      </c>
      <c r="O393" s="40">
        <v>54.323142412189704</v>
      </c>
      <c r="P393" s="40">
        <v>15.1383456468202</v>
      </c>
      <c r="Q393" s="40">
        <v>63.12</v>
      </c>
      <c r="R393" s="40">
        <v>77.245191650407506</v>
      </c>
      <c r="S393" s="40">
        <v>92.504131121892996</v>
      </c>
      <c r="T393" s="40">
        <v>67.950922157772098</v>
      </c>
      <c r="U393" s="40">
        <v>43</v>
      </c>
      <c r="V393" s="39">
        <v>99.52</v>
      </c>
      <c r="W393" s="39">
        <v>99</v>
      </c>
      <c r="X393" s="39">
        <v>94</v>
      </c>
      <c r="Y393" s="39"/>
      <c r="Z393" s="39">
        <v>8.6928950093007398</v>
      </c>
      <c r="AA393" s="39">
        <v>20.7056578412503</v>
      </c>
      <c r="AB393" s="39">
        <v>75.338566928179404</v>
      </c>
      <c r="AC393" s="39">
        <v>42.380952380952401</v>
      </c>
      <c r="AD393" s="39">
        <v>28.3333333333333</v>
      </c>
      <c r="AE393" s="39"/>
      <c r="AF393" s="39"/>
      <c r="AG393" s="39">
        <v>60.7129530894533</v>
      </c>
      <c r="AH393" s="39">
        <v>60.7129530894533</v>
      </c>
      <c r="AI393" s="39">
        <v>42.6054770796718</v>
      </c>
      <c r="AJ393" s="39">
        <v>42.6054770796718</v>
      </c>
      <c r="AK393" s="39">
        <v>62.883040162268202</v>
      </c>
      <c r="AL393" s="39">
        <v>45.763244662111099</v>
      </c>
      <c r="AM393" s="39">
        <v>34.615384615384698</v>
      </c>
      <c r="AN393" s="39">
        <v>3.1073446327683798</v>
      </c>
      <c r="AO393" s="39">
        <v>7.6923076923076801</v>
      </c>
      <c r="AP393" s="39">
        <v>63.12</v>
      </c>
      <c r="AQ393" s="39">
        <v>94.335073852539097</v>
      </c>
      <c r="AR393" s="39">
        <v>60.155309448275901</v>
      </c>
      <c r="AS393" s="39">
        <v>85.008262243786007</v>
      </c>
      <c r="AT393" s="39">
        <v>100</v>
      </c>
      <c r="AU393" s="39">
        <v>50.097115838843003</v>
      </c>
      <c r="AV393" s="39">
        <v>65.97</v>
      </c>
      <c r="AW393" s="39">
        <v>53.3555492111335</v>
      </c>
      <c r="AX393" s="39">
        <v>62.384978368787003</v>
      </c>
      <c r="AY393" s="39">
        <v>95.681967370096999</v>
      </c>
      <c r="AZ393" s="39">
        <v>90.5</v>
      </c>
      <c r="BA393" s="39">
        <v>43</v>
      </c>
    </row>
    <row r="394" spans="1:53" x14ac:dyDescent="0.2">
      <c r="A394" s="24" t="s">
        <v>98</v>
      </c>
      <c r="B394" s="24" t="s">
        <v>68</v>
      </c>
      <c r="C394" s="24" t="s">
        <v>184</v>
      </c>
      <c r="D394" s="43">
        <v>2019</v>
      </c>
      <c r="E394" s="24" t="s">
        <v>179</v>
      </c>
      <c r="F394" s="25">
        <v>60.263257083514297</v>
      </c>
      <c r="G394" s="26">
        <v>60.786502806284297</v>
      </c>
      <c r="H394" s="26">
        <v>40.498903182273999</v>
      </c>
      <c r="I394" s="26">
        <v>78.681076754799307</v>
      </c>
      <c r="J394" s="26">
        <v>68.090996163373006</v>
      </c>
      <c r="K394" s="40">
        <v>97.731999999999999</v>
      </c>
      <c r="L394" s="40">
        <v>35.853304634758302</v>
      </c>
      <c r="M394" s="40">
        <v>36.761904761904802</v>
      </c>
      <c r="N394" s="40">
        <v>49.526557808221497</v>
      </c>
      <c r="O394" s="40">
        <v>44.151527324053497</v>
      </c>
      <c r="P394" s="40">
        <v>15.1383456468202</v>
      </c>
      <c r="Q394" s="40">
        <v>66.37</v>
      </c>
      <c r="R394" s="40">
        <v>77.803311565210805</v>
      </c>
      <c r="S394" s="40">
        <v>91.869918699186996</v>
      </c>
      <c r="T394" s="40">
        <v>70.357495204216207</v>
      </c>
      <c r="U394" s="40">
        <v>59.024999999999999</v>
      </c>
      <c r="V394" s="39">
        <v>99.56</v>
      </c>
      <c r="W394" s="39">
        <v>99</v>
      </c>
      <c r="X394" s="39">
        <v>95.55</v>
      </c>
      <c r="Y394" s="39"/>
      <c r="Z394" s="39">
        <v>10.3860762436836</v>
      </c>
      <c r="AA394" s="39">
        <v>22.758922413355201</v>
      </c>
      <c r="AB394" s="39">
        <v>74.414915247236195</v>
      </c>
      <c r="AC394" s="39">
        <v>42.380952380952401</v>
      </c>
      <c r="AD394" s="39">
        <v>28.3333333333333</v>
      </c>
      <c r="AE394" s="39"/>
      <c r="AF394" s="39"/>
      <c r="AG394" s="39">
        <v>61.932543565220797</v>
      </c>
      <c r="AH394" s="39">
        <v>54.622018562838598</v>
      </c>
      <c r="AI394" s="39">
        <v>44.431097053604397</v>
      </c>
      <c r="AJ394" s="39">
        <v>37.120572051222197</v>
      </c>
      <c r="AK394" s="39">
        <v>52.424938402272097</v>
      </c>
      <c r="AL394" s="39">
        <v>35.878116245834804</v>
      </c>
      <c r="AM394" s="39">
        <v>34.615384615384698</v>
      </c>
      <c r="AN394" s="39">
        <v>3.1073446327683798</v>
      </c>
      <c r="AO394" s="39">
        <v>7.6923076923076801</v>
      </c>
      <c r="AP394" s="39">
        <v>66.37</v>
      </c>
      <c r="AQ394" s="39">
        <v>94.613381958007807</v>
      </c>
      <c r="AR394" s="39">
        <v>60.993241172413803</v>
      </c>
      <c r="AS394" s="39">
        <v>83.739837398373993</v>
      </c>
      <c r="AT394" s="39">
        <v>100</v>
      </c>
      <c r="AU394" s="39">
        <v>50.277690657851501</v>
      </c>
      <c r="AV394" s="39">
        <v>71.22</v>
      </c>
      <c r="AW394" s="39">
        <v>58.7245912653934</v>
      </c>
      <c r="AX394" s="39">
        <v>63.993226727739199</v>
      </c>
      <c r="AY394" s="39">
        <v>95.681967370096999</v>
      </c>
      <c r="AZ394" s="39">
        <v>95</v>
      </c>
      <c r="BA394" s="39">
        <v>59.024999999999999</v>
      </c>
    </row>
    <row r="395" spans="1:53" x14ac:dyDescent="0.2">
      <c r="A395" s="24" t="s">
        <v>98</v>
      </c>
      <c r="B395" s="24" t="s">
        <v>68</v>
      </c>
      <c r="C395" s="24" t="s">
        <v>184</v>
      </c>
      <c r="D395" s="43">
        <v>2020</v>
      </c>
      <c r="E395" s="24" t="s">
        <v>179</v>
      </c>
      <c r="F395" s="25">
        <v>62.066974678433603</v>
      </c>
      <c r="G395" s="26">
        <v>61.579258037035501</v>
      </c>
      <c r="H395" s="26">
        <v>41.884241217406199</v>
      </c>
      <c r="I395" s="26">
        <v>79.2280003250969</v>
      </c>
      <c r="J395" s="26">
        <v>72.623723177819898</v>
      </c>
      <c r="K395" s="40">
        <v>98.531999999999996</v>
      </c>
      <c r="L395" s="40">
        <v>37.035192711636199</v>
      </c>
      <c r="M395" s="40">
        <v>36.761904761904802</v>
      </c>
      <c r="N395" s="40">
        <v>47.557659220958698</v>
      </c>
      <c r="O395" s="40">
        <v>49.583770999146502</v>
      </c>
      <c r="P395" s="40">
        <v>15.1383456468203</v>
      </c>
      <c r="Q395" s="40">
        <v>69.760000000000005</v>
      </c>
      <c r="R395" s="40">
        <v>78.365010617945202</v>
      </c>
      <c r="S395" s="40">
        <v>89.558990357345394</v>
      </c>
      <c r="T395" s="40">
        <v>72.017153972274798</v>
      </c>
      <c r="U395" s="40">
        <v>75.05</v>
      </c>
      <c r="V395" s="39">
        <v>99.5</v>
      </c>
      <c r="W395" s="39">
        <v>99</v>
      </c>
      <c r="X395" s="39">
        <v>97.58</v>
      </c>
      <c r="Y395" s="39"/>
      <c r="Z395" s="39">
        <v>13.1484028608188</v>
      </c>
      <c r="AA395" s="39">
        <v>19.983453208308301</v>
      </c>
      <c r="AB395" s="39">
        <v>77.973722065781601</v>
      </c>
      <c r="AC395" s="39">
        <v>42.380952380952401</v>
      </c>
      <c r="AD395" s="39">
        <v>28.3333333333333</v>
      </c>
      <c r="AE395" s="39"/>
      <c r="AF395" s="39"/>
      <c r="AG395" s="39">
        <v>61.277669511715096</v>
      </c>
      <c r="AH395" s="39">
        <v>50.405263057331403</v>
      </c>
      <c r="AI395" s="39">
        <v>44.710055384585999</v>
      </c>
      <c r="AJ395" s="39">
        <v>33.837648930202299</v>
      </c>
      <c r="AK395" s="39">
        <v>57.415734041062102</v>
      </c>
      <c r="AL395" s="39">
        <v>41.751807957231001</v>
      </c>
      <c r="AM395" s="39">
        <v>34.615384615384698</v>
      </c>
      <c r="AN395" s="39">
        <v>3.10734463276841</v>
      </c>
      <c r="AO395" s="39">
        <v>7.6923076923076898</v>
      </c>
      <c r="AP395" s="39">
        <v>69.760000000000005</v>
      </c>
      <c r="AQ395" s="39">
        <v>94.891690063476602</v>
      </c>
      <c r="AR395" s="39">
        <v>61.838331172413803</v>
      </c>
      <c r="AS395" s="39">
        <v>84.117980714690901</v>
      </c>
      <c r="AT395" s="39">
        <v>95</v>
      </c>
      <c r="AU395" s="39">
        <v>50.676129125489297</v>
      </c>
      <c r="AV395" s="39">
        <v>76.47</v>
      </c>
      <c r="AW395" s="39">
        <v>63.701705754445499</v>
      </c>
      <c r="AX395" s="39">
        <v>66.326023962933306</v>
      </c>
      <c r="AY395" s="39">
        <v>95.521911018505904</v>
      </c>
      <c r="AZ395" s="39">
        <v>91.25</v>
      </c>
      <c r="BA395" s="39">
        <v>75.05</v>
      </c>
    </row>
    <row r="396" spans="1:53" x14ac:dyDescent="0.2">
      <c r="A396" s="24" t="s">
        <v>98</v>
      </c>
      <c r="B396" s="24" t="s">
        <v>68</v>
      </c>
      <c r="C396" s="24" t="s">
        <v>184</v>
      </c>
      <c r="D396" s="43">
        <v>2021</v>
      </c>
      <c r="E396" s="24" t="s">
        <v>179</v>
      </c>
      <c r="F396" s="25">
        <v>63.194889574966503</v>
      </c>
      <c r="G396" s="26">
        <v>58.798099376458197</v>
      </c>
      <c r="H396" s="26">
        <v>46.143848848707201</v>
      </c>
      <c r="I396" s="26">
        <v>79.994919443917695</v>
      </c>
      <c r="J396" s="26">
        <v>73.483245241779002</v>
      </c>
      <c r="K396" s="40">
        <v>89.501000000000005</v>
      </c>
      <c r="L396" s="40">
        <v>40.0240103459073</v>
      </c>
      <c r="M396" s="40">
        <v>34.940476190476197</v>
      </c>
      <c r="N396" s="40">
        <v>50.496911407174501</v>
      </c>
      <c r="O396" s="40">
        <v>57.293537891183398</v>
      </c>
      <c r="P396" s="40">
        <v>15.1383456468203</v>
      </c>
      <c r="Q396" s="40">
        <v>73.03</v>
      </c>
      <c r="R396" s="40">
        <v>78.5041646706796</v>
      </c>
      <c r="S396" s="40">
        <v>88.450593661073498</v>
      </c>
      <c r="T396" s="40">
        <v>73.091556552223693</v>
      </c>
      <c r="U396" s="40">
        <v>75.05</v>
      </c>
      <c r="V396" s="39">
        <v>99.53</v>
      </c>
      <c r="W396" s="39">
        <v>99</v>
      </c>
      <c r="X396" s="39">
        <v>98.37</v>
      </c>
      <c r="Y396" s="39">
        <v>6</v>
      </c>
      <c r="Z396" s="39">
        <v>15.505096038225201</v>
      </c>
      <c r="AA396" s="39">
        <v>21.5165942275794</v>
      </c>
      <c r="AB396" s="39">
        <v>83.050340771917305</v>
      </c>
      <c r="AC396" s="39">
        <v>42.380952380952401</v>
      </c>
      <c r="AD396" s="39">
        <v>28.3333333333333</v>
      </c>
      <c r="AE396" s="39">
        <v>35</v>
      </c>
      <c r="AF396" s="39">
        <v>0</v>
      </c>
      <c r="AG396" s="39">
        <v>64.786720916857007</v>
      </c>
      <c r="AH396" s="39">
        <v>52.104776245604299</v>
      </c>
      <c r="AI396" s="39">
        <v>48.889046568744803</v>
      </c>
      <c r="AJ396" s="39">
        <v>36.207101897492102</v>
      </c>
      <c r="AK396" s="39">
        <v>64.808802128472806</v>
      </c>
      <c r="AL396" s="39">
        <v>49.778273653893997</v>
      </c>
      <c r="AM396" s="39">
        <v>34.615384615384599</v>
      </c>
      <c r="AN396" s="39">
        <v>3.1073446327684402</v>
      </c>
      <c r="AO396" s="39">
        <v>7.6923076923076898</v>
      </c>
      <c r="AP396" s="39">
        <v>73.03</v>
      </c>
      <c r="AQ396" s="39">
        <v>95.169998168945298</v>
      </c>
      <c r="AR396" s="39">
        <v>61.838331172413803</v>
      </c>
      <c r="AS396" s="39">
        <v>84.496124031007696</v>
      </c>
      <c r="AT396" s="39">
        <v>92.4050632911392</v>
      </c>
      <c r="AU396" s="39">
        <v>51.197657311175298</v>
      </c>
      <c r="AV396" s="39">
        <v>69.150000000000006</v>
      </c>
      <c r="AW396" s="39">
        <v>68.506811926211597</v>
      </c>
      <c r="AX396" s="39">
        <v>68.197765525464405</v>
      </c>
      <c r="AY396" s="39">
        <v>95.480547998266999</v>
      </c>
      <c r="AZ396" s="39">
        <v>95</v>
      </c>
      <c r="BA396" s="39">
        <v>75.05</v>
      </c>
    </row>
    <row r="397" spans="1:53" x14ac:dyDescent="0.2">
      <c r="A397" s="24" t="s">
        <v>98</v>
      </c>
      <c r="B397" s="24" t="s">
        <v>68</v>
      </c>
      <c r="C397" s="24" t="s">
        <v>184</v>
      </c>
      <c r="D397" s="43">
        <v>2022</v>
      </c>
      <c r="E397" s="24" t="s">
        <v>179</v>
      </c>
      <c r="F397" s="25">
        <v>63.537196519142498</v>
      </c>
      <c r="G397" s="26">
        <v>60.339262046439202</v>
      </c>
      <c r="H397" s="26">
        <v>43.706038748204897</v>
      </c>
      <c r="I397" s="26">
        <v>84.831388223559799</v>
      </c>
      <c r="J397" s="26">
        <v>72.847420542346697</v>
      </c>
      <c r="K397" s="40">
        <v>89.953000000000003</v>
      </c>
      <c r="L397" s="40">
        <v>43.424917020860001</v>
      </c>
      <c r="M397" s="40">
        <v>34.940476190476197</v>
      </c>
      <c r="N397" s="40">
        <v>54.725505097218999</v>
      </c>
      <c r="O397" s="40">
        <v>46.970418949882998</v>
      </c>
      <c r="P397" s="40">
        <v>15.1383456468202</v>
      </c>
      <c r="Q397" s="40">
        <v>75.989999999999995</v>
      </c>
      <c r="R397" s="40">
        <v>78.5041646706796</v>
      </c>
      <c r="S397" s="40">
        <v>100</v>
      </c>
      <c r="T397" s="40">
        <v>72.296775677933397</v>
      </c>
      <c r="U397" s="40">
        <v>75.05</v>
      </c>
      <c r="V397" s="39">
        <v>99.53</v>
      </c>
      <c r="W397" s="39">
        <v>99</v>
      </c>
      <c r="X397" s="39">
        <v>99</v>
      </c>
      <c r="Y397" s="39">
        <v>8</v>
      </c>
      <c r="Z397" s="39">
        <v>19.620882781224498</v>
      </c>
      <c r="AA397" s="39">
        <v>27.435484376283501</v>
      </c>
      <c r="AB397" s="39">
        <v>83.218383905072002</v>
      </c>
      <c r="AC397" s="39">
        <v>42.380952380952401</v>
      </c>
      <c r="AD397" s="39">
        <v>28.3333333333333</v>
      </c>
      <c r="AE397" s="39">
        <v>35</v>
      </c>
      <c r="AF397" s="39">
        <v>0</v>
      </c>
      <c r="AG397" s="39">
        <v>67.2458166916647</v>
      </c>
      <c r="AH397" s="39">
        <v>58.102403616122402</v>
      </c>
      <c r="AI397" s="39">
        <v>51.348606578315596</v>
      </c>
      <c r="AJ397" s="39">
        <v>42.205193502773298</v>
      </c>
      <c r="AK397" s="39">
        <v>54.4854637307389</v>
      </c>
      <c r="AL397" s="39">
        <v>39.455374169027003</v>
      </c>
      <c r="AM397" s="39">
        <v>34.615384615384698</v>
      </c>
      <c r="AN397" s="39">
        <v>3.1073446327683798</v>
      </c>
      <c r="AO397" s="39">
        <v>7.6923076923076898</v>
      </c>
      <c r="AP397" s="39">
        <v>75.989999999999995</v>
      </c>
      <c r="AQ397" s="39">
        <v>95.169998168945298</v>
      </c>
      <c r="AR397" s="39">
        <v>61.838331172413803</v>
      </c>
      <c r="AS397" s="39">
        <v>100</v>
      </c>
      <c r="AT397" s="39">
        <v>100</v>
      </c>
      <c r="AU397" s="39">
        <v>51.023710872329097</v>
      </c>
      <c r="AV397" s="39">
        <v>61.83</v>
      </c>
      <c r="AW397" s="39">
        <v>66.539715971755797</v>
      </c>
      <c r="AX397" s="39">
        <v>69.661148187822604</v>
      </c>
      <c r="AY397" s="39">
        <v>95.844303357759301</v>
      </c>
      <c r="AZ397" s="39">
        <v>95</v>
      </c>
      <c r="BA397" s="39">
        <v>75.05</v>
      </c>
    </row>
    <row r="398" spans="1:53" x14ac:dyDescent="0.2">
      <c r="A398" s="24" t="s">
        <v>180</v>
      </c>
      <c r="B398" s="24" t="s">
        <v>181</v>
      </c>
      <c r="C398" s="24" t="s">
        <v>182</v>
      </c>
      <c r="D398" s="43">
        <v>2014</v>
      </c>
      <c r="E398" s="24" t="s">
        <v>175</v>
      </c>
      <c r="F398" s="25">
        <v>34.930521924365401</v>
      </c>
      <c r="G398" s="26">
        <v>24.253990486363001</v>
      </c>
      <c r="H398" s="26">
        <v>42.7977801247253</v>
      </c>
      <c r="I398" s="26">
        <v>57.406309140556502</v>
      </c>
      <c r="J398" s="26">
        <v>24.983669595641501</v>
      </c>
      <c r="K398" s="40">
        <v>46.4</v>
      </c>
      <c r="L398" s="40">
        <v>2.73783333333333</v>
      </c>
      <c r="M398" s="40">
        <v>22.994285765148302</v>
      </c>
      <c r="N398" s="40">
        <v>40.249200994420697</v>
      </c>
      <c r="O398" s="40">
        <v>37.4364383145926</v>
      </c>
      <c r="P398" s="40">
        <v>58.617622005600097</v>
      </c>
      <c r="Q398" s="40">
        <v>52.621117637965703</v>
      </c>
      <c r="R398" s="40">
        <v>71.160056939789897</v>
      </c>
      <c r="S398" s="40">
        <v>48.437752843913898</v>
      </c>
      <c r="T398" s="40">
        <v>26.829586994551899</v>
      </c>
      <c r="U398" s="40">
        <v>17.600000000000001</v>
      </c>
      <c r="V398" s="39">
        <v>98</v>
      </c>
      <c r="W398" s="39">
        <v>67</v>
      </c>
      <c r="X398" s="39">
        <v>0</v>
      </c>
      <c r="Y398" s="39"/>
      <c r="Z398" s="39">
        <v>3.3534999999999999</v>
      </c>
      <c r="AA398" s="39">
        <v>4.8600000000000003</v>
      </c>
      <c r="AB398" s="39">
        <v>0</v>
      </c>
      <c r="AC398" s="39">
        <v>22.8571428571429</v>
      </c>
      <c r="AD398" s="39">
        <v>23.200000127156599</v>
      </c>
      <c r="AE398" s="39"/>
      <c r="AF398" s="39"/>
      <c r="AG398" s="39">
        <v>49.8078003526999</v>
      </c>
      <c r="AH398" s="39">
        <v>39.984230664892401</v>
      </c>
      <c r="AI398" s="39">
        <v>40.5141713239491</v>
      </c>
      <c r="AJ398" s="39">
        <v>30.690601636141501</v>
      </c>
      <c r="AK398" s="39">
        <v>41.829790219092999</v>
      </c>
      <c r="AL398" s="39">
        <v>33.043086410092201</v>
      </c>
      <c r="AM398" s="39">
        <v>59.836065573770497</v>
      </c>
      <c r="AN398" s="39">
        <v>57.000407000407002</v>
      </c>
      <c r="AO398" s="39">
        <v>59.016393442622899</v>
      </c>
      <c r="AP398" s="39">
        <v>52.621117637965703</v>
      </c>
      <c r="AQ398" s="39">
        <v>81.4078369140625</v>
      </c>
      <c r="AR398" s="39">
        <v>60.912276965517201</v>
      </c>
      <c r="AS398" s="39">
        <v>74.074074074074005</v>
      </c>
      <c r="AT398" s="39">
        <v>22.801431613753699</v>
      </c>
      <c r="AU398" s="39">
        <v>27.3403725568078</v>
      </c>
      <c r="AV398" s="39">
        <v>7.8739999999999997</v>
      </c>
      <c r="AW398" s="39">
        <v>13.2228516610406</v>
      </c>
      <c r="AX398" s="39">
        <v>29.304336582731899</v>
      </c>
      <c r="AY398" s="39">
        <v>20.9083741721793</v>
      </c>
      <c r="AZ398" s="39">
        <v>78.87</v>
      </c>
      <c r="BA398" s="39">
        <v>17.600000000000001</v>
      </c>
    </row>
    <row r="399" spans="1:53" x14ac:dyDescent="0.2">
      <c r="A399" s="24" t="s">
        <v>180</v>
      </c>
      <c r="B399" s="24" t="s">
        <v>181</v>
      </c>
      <c r="C399" s="24" t="s">
        <v>182</v>
      </c>
      <c r="D399" s="43">
        <v>2015</v>
      </c>
      <c r="E399" s="24" t="s">
        <v>183</v>
      </c>
      <c r="F399" s="25">
        <v>38.101736424010603</v>
      </c>
      <c r="G399" s="26">
        <v>31.1994995024335</v>
      </c>
      <c r="H399" s="26">
        <v>40.455113364272997</v>
      </c>
      <c r="I399" s="26">
        <v>57.959043077326498</v>
      </c>
      <c r="J399" s="26">
        <v>28.809572726808799</v>
      </c>
      <c r="K399" s="40">
        <v>53.560000610351601</v>
      </c>
      <c r="L399" s="40">
        <v>12.9416052631579</v>
      </c>
      <c r="M399" s="40">
        <v>22.994285765148302</v>
      </c>
      <c r="N399" s="40">
        <v>39.253868298207202</v>
      </c>
      <c r="O399" s="40">
        <v>32.575104109675102</v>
      </c>
      <c r="P399" s="40">
        <v>58.617622005600197</v>
      </c>
      <c r="Q399" s="40">
        <v>54.11</v>
      </c>
      <c r="R399" s="40">
        <v>71.329376388065697</v>
      </c>
      <c r="S399" s="40">
        <v>48.437752843913898</v>
      </c>
      <c r="T399" s="40">
        <v>29.478632575177699</v>
      </c>
      <c r="U399" s="40">
        <v>26.133333333333301</v>
      </c>
      <c r="V399" s="39">
        <v>98</v>
      </c>
      <c r="W399" s="39">
        <v>84.900001525878906</v>
      </c>
      <c r="X399" s="39">
        <v>0</v>
      </c>
      <c r="Y399" s="39"/>
      <c r="Z399" s="39">
        <v>3.0884999999999998</v>
      </c>
      <c r="AA399" s="39">
        <v>5.21</v>
      </c>
      <c r="AB399" s="39">
        <v>30.526315789473699</v>
      </c>
      <c r="AC399" s="39">
        <v>22.8571428571429</v>
      </c>
      <c r="AD399" s="39">
        <v>23.200000127156599</v>
      </c>
      <c r="AE399" s="39"/>
      <c r="AF399" s="39"/>
      <c r="AG399" s="39">
        <v>48.812479990264201</v>
      </c>
      <c r="AH399" s="39">
        <v>38.988910302456702</v>
      </c>
      <c r="AI399" s="39">
        <v>39.518826293957801</v>
      </c>
      <c r="AJ399" s="39">
        <v>29.695256606150298</v>
      </c>
      <c r="AK399" s="39">
        <v>36.968467675201801</v>
      </c>
      <c r="AL399" s="39">
        <v>28.181740544148401</v>
      </c>
      <c r="AM399" s="39">
        <v>59.836065573770497</v>
      </c>
      <c r="AN399" s="39">
        <v>57.000407000407002</v>
      </c>
      <c r="AO399" s="39">
        <v>59.016393442622899</v>
      </c>
      <c r="AP399" s="39">
        <v>54.11</v>
      </c>
      <c r="AQ399" s="39">
        <v>81.4078369140625</v>
      </c>
      <c r="AR399" s="39">
        <v>61.250915862069</v>
      </c>
      <c r="AS399" s="39">
        <v>74.074074074074005</v>
      </c>
      <c r="AT399" s="39">
        <v>22.801431613753699</v>
      </c>
      <c r="AU399" s="39">
        <v>30.745386498361</v>
      </c>
      <c r="AV399" s="39">
        <v>7.1980000000000004</v>
      </c>
      <c r="AW399" s="39">
        <v>23.418206644198602</v>
      </c>
      <c r="AX399" s="39">
        <v>29.9627018902633</v>
      </c>
      <c r="AY399" s="39">
        <v>20.9083741721793</v>
      </c>
      <c r="AZ399" s="39">
        <v>77.518987341772103</v>
      </c>
      <c r="BA399" s="39">
        <v>26.133333333333301</v>
      </c>
    </row>
    <row r="400" spans="1:53" x14ac:dyDescent="0.2">
      <c r="A400" s="24" t="s">
        <v>180</v>
      </c>
      <c r="B400" s="24" t="s">
        <v>181</v>
      </c>
      <c r="C400" s="24" t="s">
        <v>182</v>
      </c>
      <c r="D400" s="43">
        <v>2016</v>
      </c>
      <c r="E400" s="24" t="s">
        <v>183</v>
      </c>
      <c r="F400" s="25">
        <v>41.563776891306297</v>
      </c>
      <c r="G400" s="26">
        <v>37.599028243602</v>
      </c>
      <c r="H400" s="26">
        <v>40.2482032184557</v>
      </c>
      <c r="I400" s="26">
        <v>59.092149571579398</v>
      </c>
      <c r="J400" s="26">
        <v>33.373911772904002</v>
      </c>
      <c r="K400" s="40">
        <v>60.998000610351603</v>
      </c>
      <c r="L400" s="40">
        <v>19.502427141510701</v>
      </c>
      <c r="M400" s="40">
        <v>26.994285714285699</v>
      </c>
      <c r="N400" s="40">
        <v>36.230139064763399</v>
      </c>
      <c r="O400" s="40">
        <v>35.081557978575802</v>
      </c>
      <c r="P400" s="40">
        <v>58.617622005600197</v>
      </c>
      <c r="Q400" s="40">
        <v>57.34</v>
      </c>
      <c r="R400" s="40">
        <v>71.498695870824307</v>
      </c>
      <c r="S400" s="40">
        <v>48.437752843913898</v>
      </c>
      <c r="T400" s="40">
        <v>33.050723049463301</v>
      </c>
      <c r="U400" s="40">
        <v>34.6666666666667</v>
      </c>
      <c r="V400" s="39">
        <v>99.19</v>
      </c>
      <c r="W400" s="39">
        <v>84.900001525878906</v>
      </c>
      <c r="X400" s="39">
        <v>18</v>
      </c>
      <c r="Y400" s="39"/>
      <c r="Z400" s="39">
        <v>5.6732261132306503</v>
      </c>
      <c r="AA400" s="39">
        <v>9.1935321511119508</v>
      </c>
      <c r="AB400" s="39">
        <v>43.640523160189403</v>
      </c>
      <c r="AC400" s="39">
        <v>22.8571428571429</v>
      </c>
      <c r="AD400" s="39">
        <v>33.200000000000003</v>
      </c>
      <c r="AE400" s="39"/>
      <c r="AF400" s="39"/>
      <c r="AG400" s="39">
        <v>45.788731230166803</v>
      </c>
      <c r="AH400" s="39">
        <v>35.965161542359297</v>
      </c>
      <c r="AI400" s="39">
        <v>36.495116587167601</v>
      </c>
      <c r="AJ400" s="39">
        <v>26.671546899360099</v>
      </c>
      <c r="AK400" s="39">
        <v>39.474903082539001</v>
      </c>
      <c r="AL400" s="39">
        <v>30.6882128746125</v>
      </c>
      <c r="AM400" s="39">
        <v>59.836065573770497</v>
      </c>
      <c r="AN400" s="39">
        <v>57.000407000407002</v>
      </c>
      <c r="AO400" s="39">
        <v>59.016393442622899</v>
      </c>
      <c r="AP400" s="39">
        <v>57.34</v>
      </c>
      <c r="AQ400" s="39">
        <v>81.4078369140625</v>
      </c>
      <c r="AR400" s="39">
        <v>61.589554827586198</v>
      </c>
      <c r="AS400" s="39">
        <v>74.074074074074005</v>
      </c>
      <c r="AT400" s="39">
        <v>22.801431613753699</v>
      </c>
      <c r="AU400" s="39">
        <v>31.0484315340174</v>
      </c>
      <c r="AV400" s="39">
        <v>6.5220000000000002</v>
      </c>
      <c r="AW400" s="39">
        <v>39.052688202775997</v>
      </c>
      <c r="AX400" s="39">
        <v>31.039371338343798</v>
      </c>
      <c r="AY400" s="39">
        <v>20.9083741721793</v>
      </c>
      <c r="AZ400" s="39">
        <v>79.887500000000003</v>
      </c>
      <c r="BA400" s="39">
        <v>34.6666666666667</v>
      </c>
    </row>
    <row r="401" spans="1:53" x14ac:dyDescent="0.2">
      <c r="A401" s="24" t="s">
        <v>180</v>
      </c>
      <c r="B401" s="24" t="s">
        <v>181</v>
      </c>
      <c r="C401" s="24" t="s">
        <v>182</v>
      </c>
      <c r="D401" s="43">
        <v>2017</v>
      </c>
      <c r="E401" s="24" t="s">
        <v>183</v>
      </c>
      <c r="F401" s="25">
        <v>48.197880643567203</v>
      </c>
      <c r="G401" s="26">
        <v>43.725192505021099</v>
      </c>
      <c r="H401" s="26">
        <v>46.567568372129998</v>
      </c>
      <c r="I401" s="26">
        <v>70.287747178446097</v>
      </c>
      <c r="J401" s="26">
        <v>37.706554742189901</v>
      </c>
      <c r="K401" s="40">
        <v>63.7980006103516</v>
      </c>
      <c r="L401" s="40">
        <v>32.017837795058298</v>
      </c>
      <c r="M401" s="40">
        <v>26.994285714285699</v>
      </c>
      <c r="N401" s="40">
        <v>58.086491860901397</v>
      </c>
      <c r="O401" s="40">
        <v>34.760778186848398</v>
      </c>
      <c r="P401" s="40">
        <v>47.143301765150497</v>
      </c>
      <c r="Q401" s="40">
        <v>59.07</v>
      </c>
      <c r="R401" s="40">
        <v>71.668015319100206</v>
      </c>
      <c r="S401" s="40">
        <v>80.125226216237905</v>
      </c>
      <c r="T401" s="40">
        <v>36.333193427737399</v>
      </c>
      <c r="U401" s="40">
        <v>43.2</v>
      </c>
      <c r="V401" s="39">
        <v>99.19</v>
      </c>
      <c r="W401" s="39">
        <v>84.900001525878906</v>
      </c>
      <c r="X401" s="39">
        <v>25</v>
      </c>
      <c r="Y401" s="39"/>
      <c r="Z401" s="39">
        <v>7.7031790408090801</v>
      </c>
      <c r="AA401" s="39">
        <v>17.847945950611901</v>
      </c>
      <c r="AB401" s="39">
        <v>70.502388393754003</v>
      </c>
      <c r="AC401" s="39">
        <v>22.8571428571429</v>
      </c>
      <c r="AD401" s="39">
        <v>33.200000000000003</v>
      </c>
      <c r="AE401" s="39"/>
      <c r="AF401" s="39"/>
      <c r="AG401" s="39">
        <v>67.645068062605205</v>
      </c>
      <c r="AH401" s="39">
        <v>57.821498374797699</v>
      </c>
      <c r="AI401" s="39">
        <v>58.351485347005102</v>
      </c>
      <c r="AJ401" s="39">
        <v>48.527915659197603</v>
      </c>
      <c r="AK401" s="39">
        <v>39.154108197859301</v>
      </c>
      <c r="AL401" s="39">
        <v>30.367448175837499</v>
      </c>
      <c r="AM401" s="39">
        <v>46.825396825396801</v>
      </c>
      <c r="AN401" s="39">
        <v>50.160064025610197</v>
      </c>
      <c r="AO401" s="39">
        <v>44.4444444444444</v>
      </c>
      <c r="AP401" s="39">
        <v>59.07</v>
      </c>
      <c r="AQ401" s="39">
        <v>81.4078369140625</v>
      </c>
      <c r="AR401" s="39">
        <v>61.928193724137898</v>
      </c>
      <c r="AS401" s="39">
        <v>82.05889348705</v>
      </c>
      <c r="AT401" s="39">
        <v>78.191558945425896</v>
      </c>
      <c r="AU401" s="39">
        <v>31.322018654325198</v>
      </c>
      <c r="AV401" s="39">
        <v>14.026</v>
      </c>
      <c r="AW401" s="39">
        <v>45.444979177708497</v>
      </c>
      <c r="AX401" s="39">
        <v>35.0713451344741</v>
      </c>
      <c r="AY401" s="39">
        <v>20.9083741721793</v>
      </c>
      <c r="AZ401" s="39">
        <v>83.8125</v>
      </c>
      <c r="BA401" s="39">
        <v>43.2</v>
      </c>
    </row>
    <row r="402" spans="1:53" x14ac:dyDescent="0.2">
      <c r="A402" s="24" t="s">
        <v>180</v>
      </c>
      <c r="B402" s="24" t="s">
        <v>181</v>
      </c>
      <c r="C402" s="24" t="s">
        <v>182</v>
      </c>
      <c r="D402" s="43">
        <v>2018</v>
      </c>
      <c r="E402" s="24" t="s">
        <v>183</v>
      </c>
      <c r="F402" s="25">
        <v>48.559803555932803</v>
      </c>
      <c r="G402" s="26">
        <v>48.161512134860999</v>
      </c>
      <c r="H402" s="26">
        <v>43.844368758111003</v>
      </c>
      <c r="I402" s="26">
        <v>71.986317048629502</v>
      </c>
      <c r="J402" s="26">
        <v>36.580007821899599</v>
      </c>
      <c r="K402" s="40">
        <v>74.293999999999997</v>
      </c>
      <c r="L402" s="40">
        <v>32.612637480009703</v>
      </c>
      <c r="M402" s="40">
        <v>26.994285714285699</v>
      </c>
      <c r="N402" s="40">
        <v>61.294100528948498</v>
      </c>
      <c r="O402" s="40">
        <v>33.988758125222198</v>
      </c>
      <c r="P402" s="40">
        <v>28.656126482213399</v>
      </c>
      <c r="Q402" s="40">
        <v>60.15</v>
      </c>
      <c r="R402" s="40">
        <v>71.837334767376106</v>
      </c>
      <c r="S402" s="40">
        <v>83.971616378512607</v>
      </c>
      <c r="T402" s="40">
        <v>39.175009777374498</v>
      </c>
      <c r="U402" s="40">
        <v>26.2</v>
      </c>
      <c r="V402" s="39">
        <v>99.19</v>
      </c>
      <c r="W402" s="39">
        <v>88.14</v>
      </c>
      <c r="X402" s="39">
        <v>48</v>
      </c>
      <c r="Y402" s="39"/>
      <c r="Z402" s="39">
        <v>6.6036271798092301</v>
      </c>
      <c r="AA402" s="39">
        <v>21.404699885279701</v>
      </c>
      <c r="AB402" s="39">
        <v>69.829585374940095</v>
      </c>
      <c r="AC402" s="39">
        <v>22.8571428571429</v>
      </c>
      <c r="AD402" s="39">
        <v>33.200000000000003</v>
      </c>
      <c r="AE402" s="39"/>
      <c r="AF402" s="39"/>
      <c r="AG402" s="39">
        <v>72.605776624906994</v>
      </c>
      <c r="AH402" s="39">
        <v>59.276023152600402</v>
      </c>
      <c r="AI402" s="39">
        <v>63.3121779052967</v>
      </c>
      <c r="AJ402" s="39">
        <v>49.982424432990101</v>
      </c>
      <c r="AK402" s="39">
        <v>38.382095701765301</v>
      </c>
      <c r="AL402" s="39">
        <v>29.595420548679201</v>
      </c>
      <c r="AM402" s="39">
        <v>45.256916996047401</v>
      </c>
      <c r="AN402" s="39">
        <v>0</v>
      </c>
      <c r="AO402" s="39">
        <v>40.711462450592897</v>
      </c>
      <c r="AP402" s="39">
        <v>60.15</v>
      </c>
      <c r="AQ402" s="39">
        <v>81.4078369140625</v>
      </c>
      <c r="AR402" s="39">
        <v>62.266832620689598</v>
      </c>
      <c r="AS402" s="39">
        <v>82.210711980307707</v>
      </c>
      <c r="AT402" s="39">
        <v>85.732520776717394</v>
      </c>
      <c r="AU402" s="39">
        <v>31.665659832354802</v>
      </c>
      <c r="AV402" s="39">
        <v>21.53</v>
      </c>
      <c r="AW402" s="39">
        <v>49.248686660648502</v>
      </c>
      <c r="AX402" s="39">
        <v>37.874828221689903</v>
      </c>
      <c r="AY402" s="39">
        <v>20.9083741721793</v>
      </c>
      <c r="AZ402" s="39">
        <v>90.825000000000003</v>
      </c>
      <c r="BA402" s="39">
        <v>26.2</v>
      </c>
    </row>
    <row r="403" spans="1:53" x14ac:dyDescent="0.2">
      <c r="A403" s="24" t="s">
        <v>180</v>
      </c>
      <c r="B403" s="24" t="s">
        <v>181</v>
      </c>
      <c r="C403" s="24" t="s">
        <v>182</v>
      </c>
      <c r="D403" s="43">
        <v>2019</v>
      </c>
      <c r="E403" s="24" t="s">
        <v>183</v>
      </c>
      <c r="F403" s="25">
        <v>46.681706550354399</v>
      </c>
      <c r="G403" s="26">
        <v>52.818261261917101</v>
      </c>
      <c r="H403" s="26">
        <v>33.974301208957698</v>
      </c>
      <c r="I403" s="26">
        <v>67.856371620285898</v>
      </c>
      <c r="J403" s="26">
        <v>38.999732669180801</v>
      </c>
      <c r="K403" s="40">
        <v>84.878</v>
      </c>
      <c r="L403" s="40">
        <v>33.670510297649798</v>
      </c>
      <c r="M403" s="40">
        <v>26.994285714285699</v>
      </c>
      <c r="N403" s="40">
        <v>40.990729261353799</v>
      </c>
      <c r="O403" s="40">
        <v>29.616960519933599</v>
      </c>
      <c r="P403" s="40">
        <v>28.656126482213502</v>
      </c>
      <c r="Q403" s="40">
        <v>60.99</v>
      </c>
      <c r="R403" s="40">
        <v>72.006654250134702</v>
      </c>
      <c r="S403" s="40">
        <v>70.572460610722999</v>
      </c>
      <c r="T403" s="40">
        <v>41.230915836475901</v>
      </c>
      <c r="U403" s="40">
        <v>30.074999999999999</v>
      </c>
      <c r="V403" s="39">
        <v>99.19</v>
      </c>
      <c r="W403" s="39">
        <v>95.4</v>
      </c>
      <c r="X403" s="39">
        <v>67.2</v>
      </c>
      <c r="Y403" s="39"/>
      <c r="Z403" s="39">
        <v>6.3197896129945299</v>
      </c>
      <c r="AA403" s="39">
        <v>26.755766505208701</v>
      </c>
      <c r="AB403" s="39">
        <v>67.9359747747462</v>
      </c>
      <c r="AC403" s="39">
        <v>22.8571428571429</v>
      </c>
      <c r="AD403" s="39">
        <v>33.200000000000003</v>
      </c>
      <c r="AE403" s="39"/>
      <c r="AF403" s="39"/>
      <c r="AG403" s="39">
        <v>45.637517701138002</v>
      </c>
      <c r="AH403" s="39">
        <v>45.637517701138002</v>
      </c>
      <c r="AI403" s="39">
        <v>36.343940821569497</v>
      </c>
      <c r="AJ403" s="39">
        <v>36.343940821569497</v>
      </c>
      <c r="AK403" s="39">
        <v>34.010287772093299</v>
      </c>
      <c r="AL403" s="39">
        <v>25.223633267774002</v>
      </c>
      <c r="AM403" s="39">
        <v>45.256916996047501</v>
      </c>
      <c r="AN403" s="39">
        <v>0</v>
      </c>
      <c r="AO403" s="39">
        <v>40.711462450592897</v>
      </c>
      <c r="AP403" s="39">
        <v>60.99</v>
      </c>
      <c r="AQ403" s="39">
        <v>81.4078369140625</v>
      </c>
      <c r="AR403" s="39">
        <v>62.605471586206903</v>
      </c>
      <c r="AS403" s="39">
        <v>79.889152323966101</v>
      </c>
      <c r="AT403" s="39">
        <v>61.255768897480003</v>
      </c>
      <c r="AU403" s="39">
        <v>31.795472480513101</v>
      </c>
      <c r="AV403" s="39">
        <v>24.59</v>
      </c>
      <c r="AW403" s="39">
        <v>49.3417468069227</v>
      </c>
      <c r="AX403" s="39">
        <v>42.0639857227645</v>
      </c>
      <c r="AY403" s="39">
        <v>20.9083741721793</v>
      </c>
      <c r="AZ403" s="39">
        <v>99.5</v>
      </c>
      <c r="BA403" s="39">
        <v>30.074999999999999</v>
      </c>
    </row>
    <row r="404" spans="1:53" x14ac:dyDescent="0.2">
      <c r="A404" s="24" t="s">
        <v>180</v>
      </c>
      <c r="B404" s="24" t="s">
        <v>181</v>
      </c>
      <c r="C404" s="24" t="s">
        <v>182</v>
      </c>
      <c r="D404" s="43">
        <v>2020</v>
      </c>
      <c r="E404" s="24" t="s">
        <v>183</v>
      </c>
      <c r="F404" s="25">
        <v>49.720548308580902</v>
      </c>
      <c r="G404" s="26">
        <v>57.281113052196602</v>
      </c>
      <c r="H404" s="26">
        <v>35.514900906607998</v>
      </c>
      <c r="I404" s="26">
        <v>72.3539855347978</v>
      </c>
      <c r="J404" s="26">
        <v>41.520169993688199</v>
      </c>
      <c r="K404" s="40">
        <v>89.915999999999997</v>
      </c>
      <c r="L404" s="40">
        <v>39.789639773348497</v>
      </c>
      <c r="M404" s="40">
        <v>26.994285714285699</v>
      </c>
      <c r="N404" s="40">
        <v>48.002888747261203</v>
      </c>
      <c r="O404" s="40">
        <v>26.456300278152099</v>
      </c>
      <c r="P404" s="40">
        <v>28.656126482213399</v>
      </c>
      <c r="Q404" s="40">
        <v>61.98</v>
      </c>
      <c r="R404" s="40">
        <v>72.175973698410601</v>
      </c>
      <c r="S404" s="40">
        <v>82.905982905982896</v>
      </c>
      <c r="T404" s="40">
        <v>43.412712492110302</v>
      </c>
      <c r="U404" s="40">
        <v>33.950000000000003</v>
      </c>
      <c r="V404" s="39">
        <v>98.72</v>
      </c>
      <c r="W404" s="39">
        <v>99.25</v>
      </c>
      <c r="X404" s="39">
        <v>76.180000000000007</v>
      </c>
      <c r="Y404" s="39"/>
      <c r="Z404" s="39">
        <v>8.9421650497790406</v>
      </c>
      <c r="AA404" s="39">
        <v>32.606202073652597</v>
      </c>
      <c r="AB404" s="39">
        <v>77.820552196613804</v>
      </c>
      <c r="AC404" s="39">
        <v>22.8571428571429</v>
      </c>
      <c r="AD404" s="39">
        <v>33.200000000000003</v>
      </c>
      <c r="AE404" s="39"/>
      <c r="AF404" s="39"/>
      <c r="AG404" s="39">
        <v>56.726665360295897</v>
      </c>
      <c r="AH404" s="39">
        <v>48.572679182832601</v>
      </c>
      <c r="AI404" s="39">
        <v>47.433098311689697</v>
      </c>
      <c r="AJ404" s="39">
        <v>39.279112134226501</v>
      </c>
      <c r="AK404" s="39">
        <v>30.849622882947699</v>
      </c>
      <c r="AL404" s="39">
        <v>22.0629776733565</v>
      </c>
      <c r="AM404" s="39">
        <v>45.256916996047401</v>
      </c>
      <c r="AN404" s="39">
        <v>0</v>
      </c>
      <c r="AO404" s="39">
        <v>40.711462450592897</v>
      </c>
      <c r="AP404" s="39">
        <v>61.98</v>
      </c>
      <c r="AQ404" s="39">
        <v>81.4078369140625</v>
      </c>
      <c r="AR404" s="39">
        <v>62.944110482758603</v>
      </c>
      <c r="AS404" s="39">
        <v>81.684981684981693</v>
      </c>
      <c r="AT404" s="39">
        <v>84.126984126984098</v>
      </c>
      <c r="AU404" s="39">
        <v>32.159505147459697</v>
      </c>
      <c r="AV404" s="39">
        <v>27.65</v>
      </c>
      <c r="AW404" s="39">
        <v>55.330948703203099</v>
      </c>
      <c r="AX404" s="39">
        <v>47.570190189318403</v>
      </c>
      <c r="AY404" s="39">
        <v>20.512918420570202</v>
      </c>
      <c r="AZ404" s="39">
        <v>95.33</v>
      </c>
      <c r="BA404" s="39">
        <v>33.950000000000003</v>
      </c>
    </row>
    <row r="405" spans="1:53" x14ac:dyDescent="0.2">
      <c r="A405" s="24" t="s">
        <v>180</v>
      </c>
      <c r="B405" s="24" t="s">
        <v>181</v>
      </c>
      <c r="C405" s="24" t="s">
        <v>182</v>
      </c>
      <c r="D405" s="43">
        <v>2021</v>
      </c>
      <c r="E405" s="24" t="s">
        <v>183</v>
      </c>
      <c r="F405" s="25">
        <v>49.183796637378698</v>
      </c>
      <c r="G405" s="26">
        <v>55.248379397927302</v>
      </c>
      <c r="H405" s="26">
        <v>38.473074631930103</v>
      </c>
      <c r="I405" s="26">
        <v>63.712197100470398</v>
      </c>
      <c r="J405" s="26">
        <v>43.210488915596798</v>
      </c>
      <c r="K405" s="40">
        <v>81.552999999999997</v>
      </c>
      <c r="L405" s="40">
        <v>45.873662780532598</v>
      </c>
      <c r="M405" s="40">
        <v>21.388571428571399</v>
      </c>
      <c r="N405" s="40">
        <v>55.184586229605998</v>
      </c>
      <c r="O405" s="40">
        <v>26.670037109112599</v>
      </c>
      <c r="P405" s="40">
        <v>28.656126482213399</v>
      </c>
      <c r="Q405" s="40">
        <v>63.47</v>
      </c>
      <c r="R405" s="40">
        <v>72.175973698410601</v>
      </c>
      <c r="S405" s="40">
        <v>55.490617603000601</v>
      </c>
      <c r="T405" s="40">
        <v>45.525611144495997</v>
      </c>
      <c r="U405" s="40">
        <v>33.950000000000003</v>
      </c>
      <c r="V405" s="39">
        <v>98.97</v>
      </c>
      <c r="W405" s="39">
        <v>99.25</v>
      </c>
      <c r="X405" s="39">
        <v>79.89</v>
      </c>
      <c r="Y405" s="39">
        <v>0</v>
      </c>
      <c r="Z405" s="39">
        <v>13.4372102401926</v>
      </c>
      <c r="AA405" s="39">
        <v>41.516742284636003</v>
      </c>
      <c r="AB405" s="39">
        <v>82.6670358167692</v>
      </c>
      <c r="AC405" s="39">
        <v>22.8571428571429</v>
      </c>
      <c r="AD405" s="39">
        <v>33.200000000000003</v>
      </c>
      <c r="AE405" s="39">
        <v>0</v>
      </c>
      <c r="AF405" s="39">
        <v>0</v>
      </c>
      <c r="AG405" s="39">
        <v>59.831451067630901</v>
      </c>
      <c r="AH405" s="39">
        <v>59.831451067630901</v>
      </c>
      <c r="AI405" s="39">
        <v>50.537721391581101</v>
      </c>
      <c r="AJ405" s="39">
        <v>50.537721391581101</v>
      </c>
      <c r="AK405" s="39">
        <v>31.063436592336199</v>
      </c>
      <c r="AL405" s="39">
        <v>22.276637625889101</v>
      </c>
      <c r="AM405" s="39">
        <v>45.256916996047401</v>
      </c>
      <c r="AN405" s="39">
        <v>0</v>
      </c>
      <c r="AO405" s="39">
        <v>40.711462450592897</v>
      </c>
      <c r="AP405" s="39">
        <v>63.47</v>
      </c>
      <c r="AQ405" s="39">
        <v>81.4078369140625</v>
      </c>
      <c r="AR405" s="39">
        <v>62.944110482758603</v>
      </c>
      <c r="AS405" s="39">
        <v>87.258261451809801</v>
      </c>
      <c r="AT405" s="39">
        <v>23.722973754191301</v>
      </c>
      <c r="AU405" s="39">
        <v>32.467431168011998</v>
      </c>
      <c r="AV405" s="39">
        <v>32.54</v>
      </c>
      <c r="AW405" s="39">
        <v>57.891151190797402</v>
      </c>
      <c r="AX405" s="39">
        <v>50.697593182498501</v>
      </c>
      <c r="AY405" s="39">
        <v>20.5518801811718</v>
      </c>
      <c r="AZ405" s="39">
        <v>99.5</v>
      </c>
      <c r="BA405" s="39">
        <v>33.950000000000003</v>
      </c>
    </row>
    <row r="406" spans="1:53" x14ac:dyDescent="0.2">
      <c r="A406" s="24" t="s">
        <v>180</v>
      </c>
      <c r="B406" s="24" t="s">
        <v>181</v>
      </c>
      <c r="C406" s="24" t="s">
        <v>182</v>
      </c>
      <c r="D406" s="43">
        <v>2022</v>
      </c>
      <c r="E406" s="24" t="s">
        <v>179</v>
      </c>
      <c r="F406" s="25">
        <v>53.392799858871598</v>
      </c>
      <c r="G406" s="26">
        <v>56.810512075533502</v>
      </c>
      <c r="H406" s="26">
        <v>41.717522326699097</v>
      </c>
      <c r="I406" s="26">
        <v>75.239002488541402</v>
      </c>
      <c r="J406" s="26">
        <v>45.576454928655401</v>
      </c>
      <c r="K406" s="40">
        <v>81.552999999999997</v>
      </c>
      <c r="L406" s="40">
        <v>49.778994474548099</v>
      </c>
      <c r="M406" s="40">
        <v>21.388571428571399</v>
      </c>
      <c r="N406" s="40">
        <v>59.353853127089401</v>
      </c>
      <c r="O406" s="40">
        <v>30.611889448551501</v>
      </c>
      <c r="P406" s="40">
        <v>28.656126482213502</v>
      </c>
      <c r="Q406" s="40">
        <v>65.02</v>
      </c>
      <c r="R406" s="40">
        <v>72.175973698410601</v>
      </c>
      <c r="S406" s="40">
        <v>88.521033767213694</v>
      </c>
      <c r="T406" s="40">
        <v>48.483068660819299</v>
      </c>
      <c r="U406" s="40">
        <v>33.950000000000003</v>
      </c>
      <c r="V406" s="39">
        <v>98.97</v>
      </c>
      <c r="W406" s="39">
        <v>99.25</v>
      </c>
      <c r="X406" s="39">
        <v>79.89</v>
      </c>
      <c r="Y406" s="39">
        <v>0</v>
      </c>
      <c r="Z406" s="39">
        <v>15.5405158038454</v>
      </c>
      <c r="AA406" s="39">
        <v>49.845638603792601</v>
      </c>
      <c r="AB406" s="39">
        <v>83.950829016006196</v>
      </c>
      <c r="AC406" s="39">
        <v>22.8571428571429</v>
      </c>
      <c r="AD406" s="39">
        <v>33.200000000000003</v>
      </c>
      <c r="AE406" s="39">
        <v>0</v>
      </c>
      <c r="AF406" s="39">
        <v>0</v>
      </c>
      <c r="AG406" s="39">
        <v>64.000674384324498</v>
      </c>
      <c r="AH406" s="39">
        <v>64.000674384324498</v>
      </c>
      <c r="AI406" s="39">
        <v>54.707031869854397</v>
      </c>
      <c r="AJ406" s="39">
        <v>54.707031869854397</v>
      </c>
      <c r="AK406" s="39">
        <v>35.005247728119201</v>
      </c>
      <c r="AL406" s="39">
        <v>26.218531168983802</v>
      </c>
      <c r="AM406" s="39">
        <v>45.256916996047501</v>
      </c>
      <c r="AN406" s="39">
        <v>0</v>
      </c>
      <c r="AO406" s="39">
        <v>40.711462450592897</v>
      </c>
      <c r="AP406" s="39">
        <v>65.02</v>
      </c>
      <c r="AQ406" s="39">
        <v>81.4078369140625</v>
      </c>
      <c r="AR406" s="39">
        <v>62.944110482758603</v>
      </c>
      <c r="AS406" s="39">
        <v>92.831541218637994</v>
      </c>
      <c r="AT406" s="39">
        <v>84.210526315789494</v>
      </c>
      <c r="AU406" s="39">
        <v>32.346604772624502</v>
      </c>
      <c r="AV406" s="39">
        <v>37.43</v>
      </c>
      <c r="AW406" s="39">
        <v>52.404923191996801</v>
      </c>
      <c r="AX406" s="39">
        <v>53.802170332388002</v>
      </c>
      <c r="AY406" s="39">
        <v>35.146645007087102</v>
      </c>
      <c r="AZ406" s="39">
        <v>100</v>
      </c>
      <c r="BA406" s="39">
        <v>33.950000000000003</v>
      </c>
    </row>
    <row r="407" spans="1:53" x14ac:dyDescent="0.2">
      <c r="A407" s="24" t="s">
        <v>234</v>
      </c>
      <c r="B407" s="24" t="s">
        <v>235</v>
      </c>
      <c r="C407" s="24" t="s">
        <v>184</v>
      </c>
      <c r="D407" s="43">
        <v>2014</v>
      </c>
      <c r="E407" s="24" t="s">
        <v>183</v>
      </c>
      <c r="F407" s="25">
        <v>49.519369657917302</v>
      </c>
      <c r="G407" s="26">
        <v>31.337406370091699</v>
      </c>
      <c r="H407" s="26">
        <v>48.924089156713997</v>
      </c>
      <c r="I407" s="26">
        <v>71.779595061551404</v>
      </c>
      <c r="J407" s="26">
        <v>54.640369683070801</v>
      </c>
      <c r="K407" s="40">
        <v>57.956000000000003</v>
      </c>
      <c r="L407" s="40">
        <v>1.8637064014196101</v>
      </c>
      <c r="M407" s="40">
        <v>37.047619047619001</v>
      </c>
      <c r="N407" s="40">
        <v>47.891079179089303</v>
      </c>
      <c r="O407" s="40">
        <v>35.314588847271303</v>
      </c>
      <c r="P407" s="40">
        <v>78.209109730848795</v>
      </c>
      <c r="Q407" s="40">
        <v>51.1656412610958</v>
      </c>
      <c r="R407" s="40">
        <v>79.564975874915802</v>
      </c>
      <c r="S407" s="40">
        <v>84.608168048642696</v>
      </c>
      <c r="T407" s="40">
        <v>59.475462103838503</v>
      </c>
      <c r="U407" s="40">
        <v>35.299999999999997</v>
      </c>
      <c r="V407" s="39">
        <v>95.38</v>
      </c>
      <c r="W407" s="39">
        <v>81.75</v>
      </c>
      <c r="X407" s="39">
        <v>15.45</v>
      </c>
      <c r="Y407" s="39"/>
      <c r="Z407" s="39">
        <v>2.5928679025600299</v>
      </c>
      <c r="AA407" s="39">
        <v>2.9982513016988102</v>
      </c>
      <c r="AB407" s="39">
        <v>0</v>
      </c>
      <c r="AC407" s="39">
        <v>42.857142857142897</v>
      </c>
      <c r="AD407" s="39">
        <v>28.3333333333333</v>
      </c>
      <c r="AE407" s="39"/>
      <c r="AF407" s="39"/>
      <c r="AG407" s="39">
        <v>57.916836802175702</v>
      </c>
      <c r="AH407" s="39">
        <v>57.916836802175702</v>
      </c>
      <c r="AI407" s="39">
        <v>37.865321556002897</v>
      </c>
      <c r="AJ407" s="39">
        <v>37.865321556002897</v>
      </c>
      <c r="AK407" s="39">
        <v>44.7934869636439</v>
      </c>
      <c r="AL407" s="39">
        <v>25.835690730898701</v>
      </c>
      <c r="AM407" s="39">
        <v>96.428571428571402</v>
      </c>
      <c r="AN407" s="39">
        <v>38.198757763975102</v>
      </c>
      <c r="AO407" s="39">
        <v>100</v>
      </c>
      <c r="AP407" s="39">
        <v>51.1656412610958</v>
      </c>
      <c r="AQ407" s="39">
        <v>94.222640991210895</v>
      </c>
      <c r="AR407" s="39">
        <v>64.907310758620696</v>
      </c>
      <c r="AS407" s="39">
        <v>84.496124031007696</v>
      </c>
      <c r="AT407" s="39">
        <v>84.720212066277597</v>
      </c>
      <c r="AU407" s="39">
        <v>46.334157424782603</v>
      </c>
      <c r="AV407" s="39">
        <v>48.030999999999999</v>
      </c>
      <c r="AW407" s="39">
        <v>37.3089548331575</v>
      </c>
      <c r="AX407" s="39">
        <v>54.375353679586603</v>
      </c>
      <c r="AY407" s="39">
        <v>91.843344581665903</v>
      </c>
      <c r="AZ407" s="39">
        <v>87</v>
      </c>
      <c r="BA407" s="39">
        <v>35.299999999999997</v>
      </c>
    </row>
    <row r="408" spans="1:53" x14ac:dyDescent="0.2">
      <c r="A408" s="24" t="s">
        <v>234</v>
      </c>
      <c r="B408" s="24" t="s">
        <v>235</v>
      </c>
      <c r="C408" s="24" t="s">
        <v>184</v>
      </c>
      <c r="D408" s="43">
        <v>2015</v>
      </c>
      <c r="E408" s="24" t="s">
        <v>179</v>
      </c>
      <c r="F408" s="25">
        <v>52.250242764819703</v>
      </c>
      <c r="G408" s="26">
        <v>36.9574582558214</v>
      </c>
      <c r="H408" s="26">
        <v>48.360083018085597</v>
      </c>
      <c r="I408" s="26">
        <v>72.411430124320802</v>
      </c>
      <c r="J408" s="26">
        <v>57.591314703762698</v>
      </c>
      <c r="K408" s="40">
        <v>62.82</v>
      </c>
      <c r="L408" s="40">
        <v>11.049836115743901</v>
      </c>
      <c r="M408" s="40">
        <v>37.047619047619001</v>
      </c>
      <c r="N408" s="40">
        <v>45.862188425175397</v>
      </c>
      <c r="O408" s="40">
        <v>35.9334642546143</v>
      </c>
      <c r="P408" s="40">
        <v>78.209109730848795</v>
      </c>
      <c r="Q408" s="40">
        <v>52.45</v>
      </c>
      <c r="R408" s="40">
        <v>80.176122324319806</v>
      </c>
      <c r="S408" s="40">
        <v>84.608168048642696</v>
      </c>
      <c r="T408" s="40">
        <v>62.222476713036698</v>
      </c>
      <c r="U408" s="40">
        <v>39.066666666666698</v>
      </c>
      <c r="V408" s="39">
        <v>95.38</v>
      </c>
      <c r="W408" s="39">
        <v>85.04</v>
      </c>
      <c r="X408" s="39">
        <v>24.32</v>
      </c>
      <c r="Y408" s="39"/>
      <c r="Z408" s="39">
        <v>9.5531360352575891</v>
      </c>
      <c r="AA408" s="39">
        <v>15.6634660629383</v>
      </c>
      <c r="AB408" s="39">
        <v>7.9329062490358799</v>
      </c>
      <c r="AC408" s="39">
        <v>42.857142857142897</v>
      </c>
      <c r="AD408" s="39">
        <v>28.3333333333333</v>
      </c>
      <c r="AE408" s="39"/>
      <c r="AF408" s="39"/>
      <c r="AG408" s="39">
        <v>56.1650448284175</v>
      </c>
      <c r="AH408" s="39">
        <v>56.1650448284175</v>
      </c>
      <c r="AI408" s="39">
        <v>35.559332021933201</v>
      </c>
      <c r="AJ408" s="39">
        <v>35.559332021933201</v>
      </c>
      <c r="AK408" s="39">
        <v>45.674346672225099</v>
      </c>
      <c r="AL408" s="39">
        <v>26.192581837003502</v>
      </c>
      <c r="AM408" s="39">
        <v>96.428571428571402</v>
      </c>
      <c r="AN408" s="39">
        <v>38.198757763975102</v>
      </c>
      <c r="AO408" s="39">
        <v>100</v>
      </c>
      <c r="AP408" s="39">
        <v>52.45</v>
      </c>
      <c r="AQ408" s="39">
        <v>94.455657958984403</v>
      </c>
      <c r="AR408" s="39">
        <v>65.896586689655194</v>
      </c>
      <c r="AS408" s="39">
        <v>84.496124031007696</v>
      </c>
      <c r="AT408" s="39">
        <v>84.720212066277597</v>
      </c>
      <c r="AU408" s="39">
        <v>48.146989604179602</v>
      </c>
      <c r="AV408" s="39">
        <v>55.536999999999999</v>
      </c>
      <c r="AW408" s="39">
        <v>42.809350149172197</v>
      </c>
      <c r="AX408" s="39">
        <v>57.253059989659398</v>
      </c>
      <c r="AY408" s="39">
        <v>91.843344581665903</v>
      </c>
      <c r="AZ408" s="39">
        <v>86.582278481012693</v>
      </c>
      <c r="BA408" s="39">
        <v>39.066666666666698</v>
      </c>
    </row>
    <row r="409" spans="1:53" x14ac:dyDescent="0.2">
      <c r="A409" s="24" t="s">
        <v>234</v>
      </c>
      <c r="B409" s="24" t="s">
        <v>235</v>
      </c>
      <c r="C409" s="24" t="s">
        <v>184</v>
      </c>
      <c r="D409" s="43">
        <v>2016</v>
      </c>
      <c r="E409" s="24" t="s">
        <v>179</v>
      </c>
      <c r="F409" s="25">
        <v>57.3931257788186</v>
      </c>
      <c r="G409" s="26">
        <v>45.123626581351999</v>
      </c>
      <c r="H409" s="26">
        <v>53.486881754855503</v>
      </c>
      <c r="I409" s="26">
        <v>73.3672143731457</v>
      </c>
      <c r="J409" s="26">
        <v>61.275407291271001</v>
      </c>
      <c r="K409" s="40">
        <v>69.176000000000002</v>
      </c>
      <c r="L409" s="40">
        <v>25.1092569295704</v>
      </c>
      <c r="M409" s="40">
        <v>37.047619047619001</v>
      </c>
      <c r="N409" s="40">
        <v>61.480071329521003</v>
      </c>
      <c r="O409" s="40">
        <v>35.573008979306003</v>
      </c>
      <c r="P409" s="40">
        <v>73.328248156623403</v>
      </c>
      <c r="Q409" s="40">
        <v>55.06</v>
      </c>
      <c r="R409" s="40">
        <v>80.618045022806101</v>
      </c>
      <c r="S409" s="40">
        <v>84.423598096630897</v>
      </c>
      <c r="T409" s="40">
        <v>65.8859257807554</v>
      </c>
      <c r="U409" s="40">
        <v>42.8333333333333</v>
      </c>
      <c r="V409" s="39">
        <v>95.38</v>
      </c>
      <c r="W409" s="39">
        <v>88.33</v>
      </c>
      <c r="X409" s="39">
        <v>36.92</v>
      </c>
      <c r="Y409" s="39"/>
      <c r="Z409" s="39">
        <v>12.827279194827501</v>
      </c>
      <c r="AA409" s="39">
        <v>23.557034956895698</v>
      </c>
      <c r="AB409" s="39">
        <v>38.943456636987897</v>
      </c>
      <c r="AC409" s="39">
        <v>42.857142857142897</v>
      </c>
      <c r="AD409" s="39">
        <v>28.3333333333333</v>
      </c>
      <c r="AE409" s="39"/>
      <c r="AF409" s="39"/>
      <c r="AG409" s="39">
        <v>71.506205199200096</v>
      </c>
      <c r="AH409" s="39">
        <v>71.506205199200096</v>
      </c>
      <c r="AI409" s="39">
        <v>51.453937459842003</v>
      </c>
      <c r="AJ409" s="39">
        <v>51.453937459842003</v>
      </c>
      <c r="AK409" s="39">
        <v>45.052262819729798</v>
      </c>
      <c r="AL409" s="39">
        <v>26.093755138882202</v>
      </c>
      <c r="AM409" s="39">
        <v>88.596491228070207</v>
      </c>
      <c r="AN409" s="39">
        <v>31.3882532418002</v>
      </c>
      <c r="AO409" s="39">
        <v>100</v>
      </c>
      <c r="AP409" s="39">
        <v>55.06</v>
      </c>
      <c r="AQ409" s="39">
        <v>94.350227355957003</v>
      </c>
      <c r="AR409" s="39">
        <v>66.885862689655198</v>
      </c>
      <c r="AS409" s="39">
        <v>84.126984126984098</v>
      </c>
      <c r="AT409" s="39">
        <v>84.720212066277597</v>
      </c>
      <c r="AU409" s="39">
        <v>48.384495113487503</v>
      </c>
      <c r="AV409" s="39">
        <v>63.042999999999999</v>
      </c>
      <c r="AW409" s="39">
        <v>54.693288153872501</v>
      </c>
      <c r="AX409" s="39">
        <v>57.737001054751097</v>
      </c>
      <c r="AY409" s="39">
        <v>91.843344581665903</v>
      </c>
      <c r="AZ409" s="39">
        <v>90.5</v>
      </c>
      <c r="BA409" s="39">
        <v>42.8333333333333</v>
      </c>
    </row>
    <row r="410" spans="1:53" x14ac:dyDescent="0.2">
      <c r="A410" s="24" t="s">
        <v>234</v>
      </c>
      <c r="B410" s="24" t="s">
        <v>235</v>
      </c>
      <c r="C410" s="24" t="s">
        <v>184</v>
      </c>
      <c r="D410" s="43">
        <v>2017</v>
      </c>
      <c r="E410" s="24" t="s">
        <v>179</v>
      </c>
      <c r="F410" s="25">
        <v>57.743103765748003</v>
      </c>
      <c r="G410" s="26">
        <v>53.1779788060702</v>
      </c>
      <c r="H410" s="26">
        <v>51.026651816485803</v>
      </c>
      <c r="I410" s="26">
        <v>64.710504551483595</v>
      </c>
      <c r="J410" s="26">
        <v>63.313571280260597</v>
      </c>
      <c r="K410" s="40">
        <v>77.468000000000004</v>
      </c>
      <c r="L410" s="40">
        <v>36.953137491366</v>
      </c>
      <c r="M410" s="40">
        <v>37.047619047619001</v>
      </c>
      <c r="N410" s="40">
        <v>52.037573215475298</v>
      </c>
      <c r="O410" s="40">
        <v>36.424501460314801</v>
      </c>
      <c r="P410" s="40">
        <v>78.209109730848795</v>
      </c>
      <c r="Q410" s="40">
        <v>57.35</v>
      </c>
      <c r="R410" s="40">
        <v>79.437963207452199</v>
      </c>
      <c r="S410" s="40">
        <v>57.343550446998698</v>
      </c>
      <c r="T410" s="40">
        <v>67.491964100325802</v>
      </c>
      <c r="U410" s="40">
        <v>46.6</v>
      </c>
      <c r="V410" s="39">
        <v>95.38</v>
      </c>
      <c r="W410" s="39">
        <v>92.62</v>
      </c>
      <c r="X410" s="39">
        <v>53.36</v>
      </c>
      <c r="Y410" s="39"/>
      <c r="Z410" s="39">
        <v>13.9611152164792</v>
      </c>
      <c r="AA410" s="39">
        <v>28.6839186866431</v>
      </c>
      <c r="AB410" s="39">
        <v>68.214378570975697</v>
      </c>
      <c r="AC410" s="39">
        <v>42.857142857142897</v>
      </c>
      <c r="AD410" s="39">
        <v>28.3333333333333</v>
      </c>
      <c r="AE410" s="39"/>
      <c r="AF410" s="39"/>
      <c r="AG410" s="39">
        <v>62.063579425269097</v>
      </c>
      <c r="AH410" s="39">
        <v>62.063579425269097</v>
      </c>
      <c r="AI410" s="39">
        <v>42.0115670056814</v>
      </c>
      <c r="AJ410" s="39">
        <v>42.0115670056814</v>
      </c>
      <c r="AK410" s="39">
        <v>45.903634604119901</v>
      </c>
      <c r="AL410" s="39">
        <v>26.9453683165097</v>
      </c>
      <c r="AM410" s="39">
        <v>96.428571428571402</v>
      </c>
      <c r="AN410" s="39">
        <v>38.198757763975102</v>
      </c>
      <c r="AO410" s="39">
        <v>100</v>
      </c>
      <c r="AP410" s="39">
        <v>57.35</v>
      </c>
      <c r="AQ410" s="39">
        <v>92.829788208007798</v>
      </c>
      <c r="AR410" s="39">
        <v>66.0461382068966</v>
      </c>
      <c r="AS410" s="39">
        <v>62.962962962962898</v>
      </c>
      <c r="AT410" s="39">
        <v>51.724137931034498</v>
      </c>
      <c r="AU410" s="39">
        <v>48.304167189096503</v>
      </c>
      <c r="AV410" s="39">
        <v>67.981499999999997</v>
      </c>
      <c r="AW410" s="39">
        <v>59.049794329566403</v>
      </c>
      <c r="AX410" s="39">
        <v>59.521764401300103</v>
      </c>
      <c r="AY410" s="39">
        <v>91.843344581665903</v>
      </c>
      <c r="AZ410" s="39">
        <v>89.5</v>
      </c>
      <c r="BA410" s="39">
        <v>46.6</v>
      </c>
    </row>
    <row r="411" spans="1:53" x14ac:dyDescent="0.2">
      <c r="A411" s="24" t="s">
        <v>234</v>
      </c>
      <c r="B411" s="24" t="s">
        <v>235</v>
      </c>
      <c r="C411" s="24" t="s">
        <v>184</v>
      </c>
      <c r="D411" s="43">
        <v>2018</v>
      </c>
      <c r="E411" s="24" t="s">
        <v>179</v>
      </c>
      <c r="F411" s="25">
        <v>59.814172579424898</v>
      </c>
      <c r="G411" s="26">
        <v>59.830283121393698</v>
      </c>
      <c r="H411" s="26">
        <v>49.6077699420294</v>
      </c>
      <c r="I411" s="26">
        <v>68.328945699111898</v>
      </c>
      <c r="J411" s="26">
        <v>63.116210480957697</v>
      </c>
      <c r="K411" s="40">
        <v>84.691999999999993</v>
      </c>
      <c r="L411" s="40">
        <v>45.359898279674702</v>
      </c>
      <c r="M411" s="40">
        <v>39.047619047619001</v>
      </c>
      <c r="N411" s="40">
        <v>40.777218447188297</v>
      </c>
      <c r="O411" s="40">
        <v>44.137651542460901</v>
      </c>
      <c r="P411" s="40">
        <v>78.209109730848795</v>
      </c>
      <c r="Q411" s="40">
        <v>59.22</v>
      </c>
      <c r="R411" s="40">
        <v>79.150819370207003</v>
      </c>
      <c r="S411" s="40">
        <v>66.616017727128806</v>
      </c>
      <c r="T411" s="40">
        <v>69.720263101197105</v>
      </c>
      <c r="U411" s="40">
        <v>36.700000000000003</v>
      </c>
      <c r="V411" s="39">
        <v>95.38</v>
      </c>
      <c r="W411" s="39">
        <v>93</v>
      </c>
      <c r="X411" s="39">
        <v>71.040000000000006</v>
      </c>
      <c r="Y411" s="39"/>
      <c r="Z411" s="39">
        <v>19.956607584027001</v>
      </c>
      <c r="AA411" s="39">
        <v>38.607713761746403</v>
      </c>
      <c r="AB411" s="39">
        <v>77.515373493250607</v>
      </c>
      <c r="AC411" s="39">
        <v>42.857142857142897</v>
      </c>
      <c r="AD411" s="39">
        <v>33.3333333333333</v>
      </c>
      <c r="AE411" s="39"/>
      <c r="AF411" s="39"/>
      <c r="AG411" s="39">
        <v>59.808246864115901</v>
      </c>
      <c r="AH411" s="39">
        <v>42.2113247492601</v>
      </c>
      <c r="AI411" s="39">
        <v>39.3431121451165</v>
      </c>
      <c r="AJ411" s="39">
        <v>21.746190030260699</v>
      </c>
      <c r="AK411" s="39">
        <v>53.812078864169699</v>
      </c>
      <c r="AL411" s="39">
        <v>34.463224220752103</v>
      </c>
      <c r="AM411" s="39">
        <v>96.428571428571402</v>
      </c>
      <c r="AN411" s="39">
        <v>38.198757763975102</v>
      </c>
      <c r="AO411" s="39">
        <v>100</v>
      </c>
      <c r="AP411" s="39">
        <v>59.22</v>
      </c>
      <c r="AQ411" s="39">
        <v>93.095225016276004</v>
      </c>
      <c r="AR411" s="39">
        <v>65.206413724137903</v>
      </c>
      <c r="AS411" s="39">
        <v>67.078189300411495</v>
      </c>
      <c r="AT411" s="39">
        <v>66.153846153846203</v>
      </c>
      <c r="AU411" s="39">
        <v>48.576876295176703</v>
      </c>
      <c r="AV411" s="39">
        <v>72.92</v>
      </c>
      <c r="AW411" s="39">
        <v>63.845804256889998</v>
      </c>
      <c r="AX411" s="39">
        <v>61.5002903722526</v>
      </c>
      <c r="AY411" s="39">
        <v>91.843344581665903</v>
      </c>
      <c r="AZ411" s="39">
        <v>92.75</v>
      </c>
      <c r="BA411" s="39">
        <v>36.700000000000003</v>
      </c>
    </row>
    <row r="412" spans="1:53" x14ac:dyDescent="0.2">
      <c r="A412" s="24" t="s">
        <v>234</v>
      </c>
      <c r="B412" s="24" t="s">
        <v>235</v>
      </c>
      <c r="C412" s="24" t="s">
        <v>184</v>
      </c>
      <c r="D412" s="43">
        <v>2019</v>
      </c>
      <c r="E412" s="24" t="s">
        <v>179</v>
      </c>
      <c r="F412" s="25">
        <v>60.607428906883101</v>
      </c>
      <c r="G412" s="26">
        <v>63.613296019788599</v>
      </c>
      <c r="H412" s="26">
        <v>42.736562660740397</v>
      </c>
      <c r="I412" s="26">
        <v>77.962620320073</v>
      </c>
      <c r="J412" s="26">
        <v>63.6604242613369</v>
      </c>
      <c r="K412" s="40">
        <v>90.816000000000003</v>
      </c>
      <c r="L412" s="40">
        <v>48.693430525661903</v>
      </c>
      <c r="M412" s="40">
        <v>39.047619047619001</v>
      </c>
      <c r="N412" s="40">
        <v>30.112089216113201</v>
      </c>
      <c r="O412" s="40">
        <v>27.919793626213998</v>
      </c>
      <c r="P412" s="40">
        <v>97.619047619047606</v>
      </c>
      <c r="Q412" s="40">
        <v>60.61</v>
      </c>
      <c r="R412" s="40">
        <v>78.863675532961807</v>
      </c>
      <c r="S412" s="40">
        <v>94.414185427257294</v>
      </c>
      <c r="T412" s="40">
        <v>71.700530326671199</v>
      </c>
      <c r="U412" s="40">
        <v>31.5</v>
      </c>
      <c r="V412" s="39">
        <v>95.38</v>
      </c>
      <c r="W412" s="39">
        <v>93</v>
      </c>
      <c r="X412" s="39">
        <v>86.35</v>
      </c>
      <c r="Y412" s="39"/>
      <c r="Z412" s="39">
        <v>18.278489287970899</v>
      </c>
      <c r="AA412" s="39">
        <v>46.274707199217701</v>
      </c>
      <c r="AB412" s="39">
        <v>81.527095089797101</v>
      </c>
      <c r="AC412" s="39">
        <v>42.857142857142897</v>
      </c>
      <c r="AD412" s="39">
        <v>33.3333333333333</v>
      </c>
      <c r="AE412" s="39"/>
      <c r="AF412" s="39"/>
      <c r="AG412" s="39">
        <v>51.048846972147203</v>
      </c>
      <c r="AH412" s="39">
        <v>29.921687574683499</v>
      </c>
      <c r="AI412" s="39">
        <v>30.302490857542999</v>
      </c>
      <c r="AJ412" s="39">
        <v>9.1753314600793008</v>
      </c>
      <c r="AK412" s="39">
        <v>37.727161971299601</v>
      </c>
      <c r="AL412" s="39">
        <v>18.112425281128399</v>
      </c>
      <c r="AM412" s="39">
        <v>96.428571428571402</v>
      </c>
      <c r="AN412" s="39">
        <v>96.428571428571402</v>
      </c>
      <c r="AO412" s="39">
        <v>100</v>
      </c>
      <c r="AP412" s="39">
        <v>60.61</v>
      </c>
      <c r="AQ412" s="39">
        <v>93.360661824544295</v>
      </c>
      <c r="AR412" s="39">
        <v>64.366689241379305</v>
      </c>
      <c r="AS412" s="39">
        <v>91.769547325102906</v>
      </c>
      <c r="AT412" s="39">
        <v>97.058823529411796</v>
      </c>
      <c r="AU412" s="39">
        <v>48.377565432989798</v>
      </c>
      <c r="AV412" s="39">
        <v>77.05</v>
      </c>
      <c r="AW412" s="39">
        <v>66.345456267229594</v>
      </c>
      <c r="AX412" s="39">
        <v>64.911285351470397</v>
      </c>
      <c r="AY412" s="39">
        <v>91.843344581665903</v>
      </c>
      <c r="AZ412" s="39">
        <v>97</v>
      </c>
      <c r="BA412" s="39">
        <v>31.5</v>
      </c>
    </row>
    <row r="413" spans="1:53" x14ac:dyDescent="0.2">
      <c r="A413" s="24" t="s">
        <v>234</v>
      </c>
      <c r="B413" s="24" t="s">
        <v>235</v>
      </c>
      <c r="C413" s="24" t="s">
        <v>184</v>
      </c>
      <c r="D413" s="43">
        <v>2020</v>
      </c>
      <c r="E413" s="24" t="s">
        <v>179</v>
      </c>
      <c r="F413" s="25">
        <v>60.772148230103603</v>
      </c>
      <c r="G413" s="26">
        <v>64.035238184587996</v>
      </c>
      <c r="H413" s="26">
        <v>42.977083956567903</v>
      </c>
      <c r="I413" s="26">
        <v>76.2262238812731</v>
      </c>
      <c r="J413" s="26">
        <v>65.021648156729299</v>
      </c>
      <c r="K413" s="40">
        <v>91.5</v>
      </c>
      <c r="L413" s="40">
        <v>49.0642859376606</v>
      </c>
      <c r="M413" s="40">
        <v>39.047619047619001</v>
      </c>
      <c r="N413" s="40">
        <v>38.337211254468798</v>
      </c>
      <c r="O413" s="40">
        <v>40.055927989019601</v>
      </c>
      <c r="P413" s="40">
        <v>58.099141295862601</v>
      </c>
      <c r="Q413" s="40">
        <v>62.31</v>
      </c>
      <c r="R413" s="40">
        <v>78.275912695716599</v>
      </c>
      <c r="S413" s="40">
        <v>88.092758948102599</v>
      </c>
      <c r="T413" s="40">
        <v>74.702060195911599</v>
      </c>
      <c r="U413" s="40">
        <v>26.3</v>
      </c>
      <c r="V413" s="39">
        <v>95.5</v>
      </c>
      <c r="W413" s="39">
        <v>93</v>
      </c>
      <c r="X413" s="39">
        <v>88</v>
      </c>
      <c r="Y413" s="39"/>
      <c r="Z413" s="39">
        <v>18.108488491999601</v>
      </c>
      <c r="AA413" s="39">
        <v>44.598697627051997</v>
      </c>
      <c r="AB413" s="39">
        <v>84.485671693930101</v>
      </c>
      <c r="AC413" s="39">
        <v>42.857142857142897</v>
      </c>
      <c r="AD413" s="39">
        <v>33.3333333333333</v>
      </c>
      <c r="AE413" s="39"/>
      <c r="AF413" s="39"/>
      <c r="AG413" s="39">
        <v>62.474192958928498</v>
      </c>
      <c r="AH413" s="39">
        <v>35.8146860143152</v>
      </c>
      <c r="AI413" s="39">
        <v>40.859736494622403</v>
      </c>
      <c r="AJ413" s="39">
        <v>14.2002295500091</v>
      </c>
      <c r="AK413" s="39">
        <v>50.273671044873403</v>
      </c>
      <c r="AL413" s="39">
        <v>29.838184933165799</v>
      </c>
      <c r="AM413" s="39">
        <v>59.836065573770497</v>
      </c>
      <c r="AN413" s="39">
        <v>96.428571428571402</v>
      </c>
      <c r="AO413" s="39">
        <v>18.032786885245901</v>
      </c>
      <c r="AP413" s="39">
        <v>62.31</v>
      </c>
      <c r="AQ413" s="39">
        <v>93.6260986328125</v>
      </c>
      <c r="AR413" s="39">
        <v>62.925726758620698</v>
      </c>
      <c r="AS413" s="39">
        <v>87.977083837650298</v>
      </c>
      <c r="AT413" s="39">
        <v>88.2084340585549</v>
      </c>
      <c r="AU413" s="39">
        <v>48.460709655447701</v>
      </c>
      <c r="AV413" s="39">
        <v>81.180000000000007</v>
      </c>
      <c r="AW413" s="39">
        <v>77.227183856141295</v>
      </c>
      <c r="AX413" s="39">
        <v>68.702508415780599</v>
      </c>
      <c r="AY413" s="39">
        <v>91.6548990521881</v>
      </c>
      <c r="AZ413" s="39">
        <v>93.75</v>
      </c>
      <c r="BA413" s="39">
        <v>26.3</v>
      </c>
    </row>
    <row r="414" spans="1:53" x14ac:dyDescent="0.2">
      <c r="A414" s="24" t="s">
        <v>234</v>
      </c>
      <c r="B414" s="24" t="s">
        <v>235</v>
      </c>
      <c r="C414" s="24" t="s">
        <v>184</v>
      </c>
      <c r="D414" s="43">
        <v>2021</v>
      </c>
      <c r="E414" s="24" t="s">
        <v>179</v>
      </c>
      <c r="F414" s="25">
        <v>59.283142887677002</v>
      </c>
      <c r="G414" s="26">
        <v>59.132089122270102</v>
      </c>
      <c r="H414" s="26">
        <v>41.627317788762298</v>
      </c>
      <c r="I414" s="26">
        <v>76.287061723289398</v>
      </c>
      <c r="J414" s="26">
        <v>65.776739096404697</v>
      </c>
      <c r="K414" s="40">
        <v>81.965999999999994</v>
      </c>
      <c r="L414" s="40">
        <v>49.212437091389504</v>
      </c>
      <c r="M414" s="40">
        <v>33.303571428571402</v>
      </c>
      <c r="N414" s="40">
        <v>39.790198335717903</v>
      </c>
      <c r="O414" s="40">
        <v>35.2285254882567</v>
      </c>
      <c r="P414" s="40">
        <v>58.099141295862601</v>
      </c>
      <c r="Q414" s="40">
        <v>63.96</v>
      </c>
      <c r="R414" s="40">
        <v>78.704657965492004</v>
      </c>
      <c r="S414" s="40">
        <v>86.196527204376295</v>
      </c>
      <c r="T414" s="40">
        <v>75.645923870505897</v>
      </c>
      <c r="U414" s="40">
        <v>26.3</v>
      </c>
      <c r="V414" s="39">
        <v>95.66</v>
      </c>
      <c r="W414" s="39">
        <v>93</v>
      </c>
      <c r="X414" s="39">
        <v>88</v>
      </c>
      <c r="Y414" s="39">
        <v>0</v>
      </c>
      <c r="Z414" s="39">
        <v>19.3931329852402</v>
      </c>
      <c r="AA414" s="39">
        <v>42.9043601567667</v>
      </c>
      <c r="AB414" s="39">
        <v>85.339818132161696</v>
      </c>
      <c r="AC414" s="39">
        <v>42.857142857142897</v>
      </c>
      <c r="AD414" s="39">
        <v>33.3333333333333</v>
      </c>
      <c r="AE414" s="39">
        <v>12.5</v>
      </c>
      <c r="AF414" s="39">
        <v>0</v>
      </c>
      <c r="AG414" s="39">
        <v>50.163512491801001</v>
      </c>
      <c r="AH414" s="39">
        <v>50.163512491801001</v>
      </c>
      <c r="AI414" s="39">
        <v>29.4168841796347</v>
      </c>
      <c r="AJ414" s="39">
        <v>29.4168841796347</v>
      </c>
      <c r="AK414" s="39">
        <v>45.036022508553401</v>
      </c>
      <c r="AL414" s="39">
        <v>25.4210284679599</v>
      </c>
      <c r="AM414" s="39">
        <v>59.836065573770497</v>
      </c>
      <c r="AN414" s="39">
        <v>96.428571428571402</v>
      </c>
      <c r="AO414" s="39">
        <v>18.032786885245901</v>
      </c>
      <c r="AP414" s="39">
        <v>63.96</v>
      </c>
      <c r="AQ414" s="39">
        <v>94.483589172363295</v>
      </c>
      <c r="AR414" s="39">
        <v>62.925726758620698</v>
      </c>
      <c r="AS414" s="39">
        <v>84.184620350197704</v>
      </c>
      <c r="AT414" s="39">
        <v>88.2084340585549</v>
      </c>
      <c r="AU414" s="39">
        <v>48.758879092648598</v>
      </c>
      <c r="AV414" s="39">
        <v>78.844999999999999</v>
      </c>
      <c r="AW414" s="39">
        <v>79.565942136950994</v>
      </c>
      <c r="AX414" s="39">
        <v>70.287325915324899</v>
      </c>
      <c r="AY414" s="39">
        <v>91.694972207604806</v>
      </c>
      <c r="AZ414" s="39">
        <v>97</v>
      </c>
      <c r="BA414" s="39">
        <v>26.3</v>
      </c>
    </row>
    <row r="415" spans="1:53" x14ac:dyDescent="0.2">
      <c r="A415" s="24" t="s">
        <v>234</v>
      </c>
      <c r="B415" s="24" t="s">
        <v>235</v>
      </c>
      <c r="C415" s="24" t="s">
        <v>184</v>
      </c>
      <c r="D415" s="43">
        <v>2022</v>
      </c>
      <c r="E415" s="24" t="s">
        <v>191</v>
      </c>
      <c r="F415" s="25">
        <v>65.161140003621099</v>
      </c>
      <c r="G415" s="26">
        <v>60.250727655971197</v>
      </c>
      <c r="H415" s="26">
        <v>60.176096908907503</v>
      </c>
      <c r="I415" s="26">
        <v>76.673578798954793</v>
      </c>
      <c r="J415" s="26">
        <v>64.851891650333599</v>
      </c>
      <c r="K415" s="40">
        <v>84.632999999999996</v>
      </c>
      <c r="L415" s="40">
        <v>49.342033425642299</v>
      </c>
      <c r="M415" s="40">
        <v>33.303571428571402</v>
      </c>
      <c r="N415" s="40">
        <v>54.6150770948272</v>
      </c>
      <c r="O415" s="40">
        <v>47.015641367917603</v>
      </c>
      <c r="P415" s="40">
        <v>97.619047619047606</v>
      </c>
      <c r="Q415" s="40">
        <v>65.12</v>
      </c>
      <c r="R415" s="40">
        <v>78.704657965492004</v>
      </c>
      <c r="S415" s="40">
        <v>86.196078431372598</v>
      </c>
      <c r="T415" s="40">
        <v>74.489864562917006</v>
      </c>
      <c r="U415" s="40">
        <v>26.3</v>
      </c>
      <c r="V415" s="39">
        <v>95.53</v>
      </c>
      <c r="W415" s="39">
        <v>94.8</v>
      </c>
      <c r="X415" s="39">
        <v>92.9</v>
      </c>
      <c r="Y415" s="39">
        <v>0</v>
      </c>
      <c r="Z415" s="39">
        <v>19.746137814915201</v>
      </c>
      <c r="AA415" s="39">
        <v>44.211608055305597</v>
      </c>
      <c r="AB415" s="39">
        <v>84.068354406706206</v>
      </c>
      <c r="AC415" s="39">
        <v>42.857142857142897</v>
      </c>
      <c r="AD415" s="39">
        <v>33.3333333333333</v>
      </c>
      <c r="AE415" s="39">
        <v>12.5</v>
      </c>
      <c r="AF415" s="39">
        <v>0</v>
      </c>
      <c r="AG415" s="39">
        <v>64.988137779484802</v>
      </c>
      <c r="AH415" s="39">
        <v>64.988137779484802</v>
      </c>
      <c r="AI415" s="39">
        <v>44.242016410169697</v>
      </c>
      <c r="AJ415" s="39">
        <v>44.242016410169697</v>
      </c>
      <c r="AK415" s="39">
        <v>56.822898742503</v>
      </c>
      <c r="AL415" s="39">
        <v>37.208383993332298</v>
      </c>
      <c r="AM415" s="39">
        <v>96.428571428571402</v>
      </c>
      <c r="AN415" s="39">
        <v>96.428571428571402</v>
      </c>
      <c r="AO415" s="39">
        <v>100</v>
      </c>
      <c r="AP415" s="39">
        <v>65.12</v>
      </c>
      <c r="AQ415" s="39">
        <v>94.483589172363295</v>
      </c>
      <c r="AR415" s="39">
        <v>62.925726758620698</v>
      </c>
      <c r="AS415" s="39">
        <v>80.392156862745097</v>
      </c>
      <c r="AT415" s="39">
        <v>92</v>
      </c>
      <c r="AU415" s="39">
        <v>48.898698938404699</v>
      </c>
      <c r="AV415" s="39">
        <v>76.510000000000005</v>
      </c>
      <c r="AW415" s="39">
        <v>72.490663469961703</v>
      </c>
      <c r="AX415" s="39">
        <v>72.002018100416905</v>
      </c>
      <c r="AY415" s="39">
        <v>92.052942305801494</v>
      </c>
      <c r="AZ415" s="39">
        <v>97.5</v>
      </c>
      <c r="BA415" s="39">
        <v>26.3</v>
      </c>
    </row>
    <row r="416" spans="1:53" x14ac:dyDescent="0.2">
      <c r="A416" s="24" t="s">
        <v>99</v>
      </c>
      <c r="B416" s="24" t="s">
        <v>59</v>
      </c>
      <c r="C416" s="24" t="s">
        <v>182</v>
      </c>
      <c r="D416" s="43">
        <v>2014</v>
      </c>
      <c r="E416" s="24" t="s">
        <v>183</v>
      </c>
      <c r="F416" s="25">
        <v>47.244334637585801</v>
      </c>
      <c r="G416" s="26">
        <v>35.325171929824599</v>
      </c>
      <c r="H416" s="26">
        <v>71.0965116667508</v>
      </c>
      <c r="I416" s="26">
        <v>46.626484891845102</v>
      </c>
      <c r="J416" s="26">
        <v>42.543546959928598</v>
      </c>
      <c r="K416" s="40">
        <v>59.56</v>
      </c>
      <c r="L416" s="40">
        <v>14.4195964912281</v>
      </c>
      <c r="M416" s="40">
        <v>28.6666666666667</v>
      </c>
      <c r="N416" s="40">
        <v>71.000488851842107</v>
      </c>
      <c r="O416" s="40">
        <v>56.740790315034999</v>
      </c>
      <c r="P416" s="40">
        <v>100</v>
      </c>
      <c r="Q416" s="40">
        <v>51.208613251155597</v>
      </c>
      <c r="R416" s="40">
        <v>60.535573622247099</v>
      </c>
      <c r="S416" s="40">
        <v>28.135267802132699</v>
      </c>
      <c r="T416" s="40">
        <v>38.4794336999108</v>
      </c>
      <c r="U416" s="40">
        <v>58.8</v>
      </c>
      <c r="V416" s="39">
        <v>99.8</v>
      </c>
      <c r="W416" s="39">
        <v>99</v>
      </c>
      <c r="X416" s="39">
        <v>0</v>
      </c>
      <c r="Y416" s="39"/>
      <c r="Z416" s="39">
        <v>2.9529999999999998</v>
      </c>
      <c r="AA416" s="39">
        <v>3.99</v>
      </c>
      <c r="AB416" s="39">
        <v>36.315789473684198</v>
      </c>
      <c r="AC416" s="39">
        <v>33.3333333333333</v>
      </c>
      <c r="AD416" s="39">
        <v>21.6666666666667</v>
      </c>
      <c r="AE416" s="39"/>
      <c r="AF416" s="39"/>
      <c r="AG416" s="39">
        <v>87.356318000513795</v>
      </c>
      <c r="AH416" s="39">
        <v>66.229158603050095</v>
      </c>
      <c r="AI416" s="39">
        <v>75.771819100634005</v>
      </c>
      <c r="AJ416" s="39">
        <v>54.644659703170298</v>
      </c>
      <c r="AK416" s="39">
        <v>62.217098885887303</v>
      </c>
      <c r="AL416" s="39">
        <v>51.264481744182802</v>
      </c>
      <c r="AM416" s="39">
        <v>100</v>
      </c>
      <c r="AN416" s="39">
        <v>100</v>
      </c>
      <c r="AO416" s="39">
        <v>100</v>
      </c>
      <c r="AP416" s="39">
        <v>51.208613251155597</v>
      </c>
      <c r="AQ416" s="39">
        <v>71.168251037597699</v>
      </c>
      <c r="AR416" s="39">
        <v>49.9028962068965</v>
      </c>
      <c r="AS416" s="39">
        <v>44.4444444444444</v>
      </c>
      <c r="AT416" s="39">
        <v>11.8260911598209</v>
      </c>
      <c r="AU416" s="39">
        <v>34.9104769168109</v>
      </c>
      <c r="AV416" s="39">
        <v>59.055</v>
      </c>
      <c r="AW416" s="39">
        <v>18.155251064045402</v>
      </c>
      <c r="AX416" s="39">
        <v>50.819377616144003</v>
      </c>
      <c r="AY416" s="39">
        <v>16.3345629025536</v>
      </c>
      <c r="AZ416" s="39">
        <v>85.3</v>
      </c>
      <c r="BA416" s="39">
        <v>58.8</v>
      </c>
    </row>
    <row r="417" spans="1:53" x14ac:dyDescent="0.2">
      <c r="A417" s="24" t="s">
        <v>99</v>
      </c>
      <c r="B417" s="24" t="s">
        <v>59</v>
      </c>
      <c r="C417" s="24" t="s">
        <v>182</v>
      </c>
      <c r="D417" s="43">
        <v>2015</v>
      </c>
      <c r="E417" s="24" t="s">
        <v>183</v>
      </c>
      <c r="F417" s="25">
        <v>48.479888307910699</v>
      </c>
      <c r="G417" s="26">
        <v>38.133315789473698</v>
      </c>
      <c r="H417" s="26">
        <v>68.6851750877142</v>
      </c>
      <c r="I417" s="26">
        <v>46.8951660035289</v>
      </c>
      <c r="J417" s="26">
        <v>44.972888819590302</v>
      </c>
      <c r="K417" s="40">
        <v>59.56</v>
      </c>
      <c r="L417" s="40">
        <v>21.439956140350901</v>
      </c>
      <c r="M417" s="40">
        <v>28.6666666666667</v>
      </c>
      <c r="N417" s="40">
        <v>76.430435551236897</v>
      </c>
      <c r="O417" s="40">
        <v>57.734306934383604</v>
      </c>
      <c r="P417" s="40">
        <v>75.096390467329996</v>
      </c>
      <c r="Q417" s="40">
        <v>52.01</v>
      </c>
      <c r="R417" s="40">
        <v>60.540230208453998</v>
      </c>
      <c r="S417" s="40">
        <v>28.135267802132699</v>
      </c>
      <c r="T417" s="40">
        <v>39.982777691154602</v>
      </c>
      <c r="U417" s="40">
        <v>64.933333333333294</v>
      </c>
      <c r="V417" s="39">
        <v>99.8</v>
      </c>
      <c r="W417" s="39">
        <v>99</v>
      </c>
      <c r="X417" s="39">
        <v>0</v>
      </c>
      <c r="Y417" s="39"/>
      <c r="Z417" s="39">
        <v>4.6524999999999999</v>
      </c>
      <c r="AA417" s="39">
        <v>5.72</v>
      </c>
      <c r="AB417" s="39">
        <v>53.947368421052602</v>
      </c>
      <c r="AC417" s="39">
        <v>33.3333333333333</v>
      </c>
      <c r="AD417" s="39">
        <v>21.6666666666667</v>
      </c>
      <c r="AE417" s="39"/>
      <c r="AF417" s="39"/>
      <c r="AG417" s="39">
        <v>92.786267691746005</v>
      </c>
      <c r="AH417" s="39">
        <v>71.659108294282404</v>
      </c>
      <c r="AI417" s="39">
        <v>81.201762808191404</v>
      </c>
      <c r="AJ417" s="39">
        <v>60.074603410727697</v>
      </c>
      <c r="AK417" s="39">
        <v>63.210618333882202</v>
      </c>
      <c r="AL417" s="39">
        <v>52.257995534884998</v>
      </c>
      <c r="AM417" s="39">
        <v>84.7826086956522</v>
      </c>
      <c r="AN417" s="39">
        <v>83.984823575902993</v>
      </c>
      <c r="AO417" s="39">
        <v>56.521739130434803</v>
      </c>
      <c r="AP417" s="39">
        <v>52.01</v>
      </c>
      <c r="AQ417" s="39">
        <v>71.168251037597699</v>
      </c>
      <c r="AR417" s="39">
        <v>49.912209379310298</v>
      </c>
      <c r="AS417" s="39">
        <v>44.4444444444444</v>
      </c>
      <c r="AT417" s="39">
        <v>11.8260911598209</v>
      </c>
      <c r="AU417" s="39">
        <v>37.339605068244602</v>
      </c>
      <c r="AV417" s="39">
        <v>53.078000000000003</v>
      </c>
      <c r="AW417" s="39">
        <v>24.613459003234102</v>
      </c>
      <c r="AX417" s="39">
        <v>52.087261481740498</v>
      </c>
      <c r="AY417" s="39">
        <v>16.3345629025536</v>
      </c>
      <c r="AZ417" s="39">
        <v>86</v>
      </c>
      <c r="BA417" s="39">
        <v>64.933333333333294</v>
      </c>
    </row>
    <row r="418" spans="1:53" x14ac:dyDescent="0.2">
      <c r="A418" s="24" t="s">
        <v>99</v>
      </c>
      <c r="B418" s="24" t="s">
        <v>59</v>
      </c>
      <c r="C418" s="24" t="s">
        <v>182</v>
      </c>
      <c r="D418" s="43">
        <v>2016</v>
      </c>
      <c r="E418" s="24" t="s">
        <v>179</v>
      </c>
      <c r="F418" s="25">
        <v>50.624984722006701</v>
      </c>
      <c r="G418" s="26">
        <v>43.032495739348398</v>
      </c>
      <c r="H418" s="26">
        <v>68.179041737361004</v>
      </c>
      <c r="I418" s="26">
        <v>47.245063883144603</v>
      </c>
      <c r="J418" s="26">
        <v>47.386622223034202</v>
      </c>
      <c r="K418" s="40">
        <v>59.56</v>
      </c>
      <c r="L418" s="40">
        <v>28.830763157894701</v>
      </c>
      <c r="M418" s="40">
        <v>38.380952380952401</v>
      </c>
      <c r="N418" s="40">
        <v>81.198183078518397</v>
      </c>
      <c r="O418" s="40">
        <v>60.925944544135803</v>
      </c>
      <c r="P418" s="40">
        <v>56.646953441496699</v>
      </c>
      <c r="Q418" s="40">
        <v>55.41</v>
      </c>
      <c r="R418" s="40">
        <v>61.209247518798797</v>
      </c>
      <c r="S418" s="40">
        <v>25.1159441306351</v>
      </c>
      <c r="T418" s="40">
        <v>41.466611112126003</v>
      </c>
      <c r="U418" s="40">
        <v>71.066666666666706</v>
      </c>
      <c r="V418" s="39">
        <v>99.8</v>
      </c>
      <c r="W418" s="39">
        <v>99</v>
      </c>
      <c r="X418" s="39">
        <v>0</v>
      </c>
      <c r="Y418" s="39"/>
      <c r="Z418" s="39">
        <v>6.0015000000000001</v>
      </c>
      <c r="AA418" s="39">
        <v>9.1750000000000007</v>
      </c>
      <c r="AB418" s="39">
        <v>71.315789473684205</v>
      </c>
      <c r="AC418" s="39">
        <v>42.857142857142897</v>
      </c>
      <c r="AD418" s="39">
        <v>31.6666666666667</v>
      </c>
      <c r="AE418" s="39"/>
      <c r="AF418" s="39"/>
      <c r="AG418" s="39">
        <v>97.554001432412605</v>
      </c>
      <c r="AH418" s="39">
        <v>76.426842034949004</v>
      </c>
      <c r="AI418" s="39">
        <v>85.969524122087805</v>
      </c>
      <c r="AJ418" s="39">
        <v>64.842364724624105</v>
      </c>
      <c r="AK418" s="39">
        <v>66.402242909016607</v>
      </c>
      <c r="AL418" s="39">
        <v>55.449646179254998</v>
      </c>
      <c r="AM418" s="39">
        <v>63.223140495867703</v>
      </c>
      <c r="AN418" s="39">
        <v>72.833422307961101</v>
      </c>
      <c r="AO418" s="39">
        <v>33.8842975206612</v>
      </c>
      <c r="AP418" s="39">
        <v>55.41</v>
      </c>
      <c r="AQ418" s="39">
        <v>71.168251037597699</v>
      </c>
      <c r="AR418" s="39">
        <v>51.250244000000002</v>
      </c>
      <c r="AS418" s="39">
        <v>38.405797101449302</v>
      </c>
      <c r="AT418" s="39">
        <v>11.8260911598209</v>
      </c>
      <c r="AU418" s="39">
        <v>37.665179946652898</v>
      </c>
      <c r="AV418" s="39">
        <v>47.100999999999999</v>
      </c>
      <c r="AW418" s="39">
        <v>32.479495589661703</v>
      </c>
      <c r="AX418" s="39">
        <v>52.815817121761903</v>
      </c>
      <c r="AY418" s="39">
        <v>16.3345629025536</v>
      </c>
      <c r="AZ418" s="39">
        <v>88.974999999999994</v>
      </c>
      <c r="BA418" s="39">
        <v>71.066666666666706</v>
      </c>
    </row>
    <row r="419" spans="1:53" x14ac:dyDescent="0.2">
      <c r="A419" s="24" t="s">
        <v>99</v>
      </c>
      <c r="B419" s="24" t="s">
        <v>59</v>
      </c>
      <c r="C419" s="24" t="s">
        <v>182</v>
      </c>
      <c r="D419" s="43">
        <v>2017</v>
      </c>
      <c r="E419" s="24" t="s">
        <v>179</v>
      </c>
      <c r="F419" s="25">
        <v>52.189009207799202</v>
      </c>
      <c r="G419" s="26">
        <v>49.560454953955798</v>
      </c>
      <c r="H419" s="26">
        <v>65.080623498094496</v>
      </c>
      <c r="I419" s="26">
        <v>46.132072213171199</v>
      </c>
      <c r="J419" s="26">
        <v>49.857012946409398</v>
      </c>
      <c r="K419" s="40">
        <v>71.56</v>
      </c>
      <c r="L419" s="40">
        <v>33.150661194413203</v>
      </c>
      <c r="M419" s="40">
        <v>38.380952380952401</v>
      </c>
      <c r="N419" s="40">
        <v>85.728864906885505</v>
      </c>
      <c r="O419" s="40">
        <v>52.879357752970598</v>
      </c>
      <c r="P419" s="40">
        <v>48.186672170760303</v>
      </c>
      <c r="Q419" s="40">
        <v>57.49</v>
      </c>
      <c r="R419" s="40">
        <v>63.3941393448276</v>
      </c>
      <c r="S419" s="40">
        <v>17.512077294686001</v>
      </c>
      <c r="T419" s="40">
        <v>43.021266183011797</v>
      </c>
      <c r="U419" s="40">
        <v>77.2</v>
      </c>
      <c r="V419" s="39">
        <v>99.8</v>
      </c>
      <c r="W419" s="39">
        <v>99</v>
      </c>
      <c r="X419" s="39">
        <v>30</v>
      </c>
      <c r="Y419" s="39"/>
      <c r="Z419" s="39">
        <v>8.0782394540378597</v>
      </c>
      <c r="AA419" s="39">
        <v>14.6442732905524</v>
      </c>
      <c r="AB419" s="39">
        <v>76.729470838649405</v>
      </c>
      <c r="AC419" s="39">
        <v>42.857142857142897</v>
      </c>
      <c r="AD419" s="39">
        <v>31.6666666666667</v>
      </c>
      <c r="AE419" s="39"/>
      <c r="AF419" s="39"/>
      <c r="AG419" s="39">
        <v>100</v>
      </c>
      <c r="AH419" s="39">
        <v>81.711078215362903</v>
      </c>
      <c r="AI419" s="39">
        <v>91.165770404821401</v>
      </c>
      <c r="AJ419" s="39">
        <v>70.038611007357801</v>
      </c>
      <c r="AK419" s="39">
        <v>58.397251342209501</v>
      </c>
      <c r="AL419" s="39">
        <v>47.361464163731803</v>
      </c>
      <c r="AM419" s="39">
        <v>59.836065573770497</v>
      </c>
      <c r="AN419" s="39">
        <v>50.2977214303138</v>
      </c>
      <c r="AO419" s="39">
        <v>34.426229508196698</v>
      </c>
      <c r="AP419" s="39">
        <v>57.49</v>
      </c>
      <c r="AQ419" s="39">
        <v>74.2</v>
      </c>
      <c r="AR419" s="39">
        <v>52.588278689655198</v>
      </c>
      <c r="AS419" s="39">
        <v>23.9130434782608</v>
      </c>
      <c r="AT419" s="39">
        <v>11.1111111111111</v>
      </c>
      <c r="AU419" s="39">
        <v>37.753757958614798</v>
      </c>
      <c r="AV419" s="39">
        <v>50.285499999999999</v>
      </c>
      <c r="AW419" s="39">
        <v>35.922085816939301</v>
      </c>
      <c r="AX419" s="39">
        <v>54.415674236951098</v>
      </c>
      <c r="AY419" s="39">
        <v>16.3345629025536</v>
      </c>
      <c r="AZ419" s="39">
        <v>91.075000000000003</v>
      </c>
      <c r="BA419" s="39">
        <v>77.2</v>
      </c>
    </row>
    <row r="420" spans="1:53" x14ac:dyDescent="0.2">
      <c r="A420" s="24" t="s">
        <v>99</v>
      </c>
      <c r="B420" s="24" t="s">
        <v>59</v>
      </c>
      <c r="C420" s="24" t="s">
        <v>182</v>
      </c>
      <c r="D420" s="43">
        <v>2018</v>
      </c>
      <c r="E420" s="24" t="s">
        <v>179</v>
      </c>
      <c r="F420" s="25">
        <v>55.494122761696801</v>
      </c>
      <c r="G420" s="26">
        <v>54.292224155667903</v>
      </c>
      <c r="H420" s="26">
        <v>57.764786219042797</v>
      </c>
      <c r="I420" s="26">
        <v>57.946043368493797</v>
      </c>
      <c r="J420" s="26">
        <v>52.187124889504602</v>
      </c>
      <c r="K420" s="40">
        <v>80.548000000000002</v>
      </c>
      <c r="L420" s="40">
        <v>35.992084198693497</v>
      </c>
      <c r="M420" s="40">
        <v>38.380952380952401</v>
      </c>
      <c r="N420" s="40">
        <v>90.243542620311402</v>
      </c>
      <c r="O420" s="40">
        <v>28.8999152671819</v>
      </c>
      <c r="P420" s="40">
        <v>50.537015320227503</v>
      </c>
      <c r="Q420" s="40">
        <v>59.02</v>
      </c>
      <c r="R420" s="40">
        <v>64.087033068965496</v>
      </c>
      <c r="S420" s="40">
        <v>50.731097036515699</v>
      </c>
      <c r="T420" s="40">
        <v>44.183906111880702</v>
      </c>
      <c r="U420" s="40">
        <v>84.2</v>
      </c>
      <c r="V420" s="39">
        <v>99.8</v>
      </c>
      <c r="W420" s="39">
        <v>99</v>
      </c>
      <c r="X420" s="39">
        <v>52.47</v>
      </c>
      <c r="Y420" s="39"/>
      <c r="Z420" s="39">
        <v>9.8429456436012792</v>
      </c>
      <c r="AA420" s="39">
        <v>18.998677697211502</v>
      </c>
      <c r="AB420" s="39">
        <v>79.134629255267797</v>
      </c>
      <c r="AC420" s="39">
        <v>42.857142857142897</v>
      </c>
      <c r="AD420" s="39">
        <v>31.6666666666667</v>
      </c>
      <c r="AE420" s="39"/>
      <c r="AF420" s="39"/>
      <c r="AG420" s="39">
        <v>100</v>
      </c>
      <c r="AH420" s="39">
        <v>90.329815710254096</v>
      </c>
      <c r="AI420" s="39">
        <v>91.987054121649095</v>
      </c>
      <c r="AJ420" s="39">
        <v>78.657300649342503</v>
      </c>
      <c r="AK420" s="39">
        <v>34.4178314777946</v>
      </c>
      <c r="AL420" s="39">
        <v>23.3819990565691</v>
      </c>
      <c r="AM420" s="39">
        <v>59.836065573770497</v>
      </c>
      <c r="AN420" s="39">
        <v>57.3487508787153</v>
      </c>
      <c r="AO420" s="39">
        <v>34.426229508196698</v>
      </c>
      <c r="AP420" s="39">
        <v>59.02</v>
      </c>
      <c r="AQ420" s="39">
        <v>74.2</v>
      </c>
      <c r="AR420" s="39">
        <v>53.974066137930997</v>
      </c>
      <c r="AS420" s="39">
        <v>46.360153256704997</v>
      </c>
      <c r="AT420" s="39">
        <v>55.1020408163265</v>
      </c>
      <c r="AU420" s="39">
        <v>37.765582038383798</v>
      </c>
      <c r="AV420" s="39">
        <v>53.47</v>
      </c>
      <c r="AW420" s="39">
        <v>38.2271318557192</v>
      </c>
      <c r="AX420" s="39">
        <v>55.444753762747098</v>
      </c>
      <c r="AY420" s="39">
        <v>16.3345629025536</v>
      </c>
      <c r="AZ420" s="39">
        <v>92.825000000000003</v>
      </c>
      <c r="BA420" s="39">
        <v>84.2</v>
      </c>
    </row>
    <row r="421" spans="1:53" x14ac:dyDescent="0.2">
      <c r="A421" s="24" t="s">
        <v>99</v>
      </c>
      <c r="B421" s="24" t="s">
        <v>59</v>
      </c>
      <c r="C421" s="24" t="s">
        <v>182</v>
      </c>
      <c r="D421" s="43">
        <v>2019</v>
      </c>
      <c r="E421" s="24" t="s">
        <v>179</v>
      </c>
      <c r="F421" s="25">
        <v>53.797204572297602</v>
      </c>
      <c r="G421" s="26">
        <v>56.963519325621</v>
      </c>
      <c r="H421" s="26">
        <v>48.581274962098099</v>
      </c>
      <c r="I421" s="26">
        <v>55.203667099166999</v>
      </c>
      <c r="J421" s="26">
        <v>54.828351418587403</v>
      </c>
      <c r="K421" s="40">
        <v>87.5</v>
      </c>
      <c r="L421" s="40">
        <v>35.718322123576201</v>
      </c>
      <c r="M421" s="40">
        <v>38.380952380952401</v>
      </c>
      <c r="N421" s="40">
        <v>61.281014599980402</v>
      </c>
      <c r="O421" s="40">
        <v>35.006646749715998</v>
      </c>
      <c r="P421" s="40">
        <v>50.331052111097797</v>
      </c>
      <c r="Q421" s="40">
        <v>60.38</v>
      </c>
      <c r="R421" s="40">
        <v>65.049310172413797</v>
      </c>
      <c r="S421" s="40">
        <v>40.181691125087298</v>
      </c>
      <c r="T421" s="40">
        <v>46.075439273234203</v>
      </c>
      <c r="U421" s="40">
        <v>89.84</v>
      </c>
      <c r="V421" s="39">
        <v>99.8</v>
      </c>
      <c r="W421" s="39">
        <v>99</v>
      </c>
      <c r="X421" s="39">
        <v>69.849999999999994</v>
      </c>
      <c r="Y421" s="39"/>
      <c r="Z421" s="39">
        <v>9.6634877696599197</v>
      </c>
      <c r="AA421" s="39">
        <v>20.3777126300756</v>
      </c>
      <c r="AB421" s="39">
        <v>77.1137659709932</v>
      </c>
      <c r="AC421" s="39">
        <v>42.857142857142897</v>
      </c>
      <c r="AD421" s="39">
        <v>31.6666666666667</v>
      </c>
      <c r="AE421" s="39"/>
      <c r="AF421" s="39"/>
      <c r="AG421" s="39">
        <v>79.163068573665896</v>
      </c>
      <c r="AH421" s="39">
        <v>55.071473025678102</v>
      </c>
      <c r="AI421" s="39">
        <v>67.490556174282702</v>
      </c>
      <c r="AJ421" s="39">
        <v>43.398960626294802</v>
      </c>
      <c r="AK421" s="39">
        <v>40.524561702151701</v>
      </c>
      <c r="AL421" s="39">
        <v>29.488731797280298</v>
      </c>
      <c r="AM421" s="39">
        <v>59.836065573770497</v>
      </c>
      <c r="AN421" s="39">
        <v>56.730861251326097</v>
      </c>
      <c r="AO421" s="39">
        <v>34.426229508196698</v>
      </c>
      <c r="AP421" s="39">
        <v>60.38</v>
      </c>
      <c r="AQ421" s="39">
        <v>74.2</v>
      </c>
      <c r="AR421" s="39">
        <v>55.898620344827599</v>
      </c>
      <c r="AS421" s="39">
        <v>40.740740740740698</v>
      </c>
      <c r="AT421" s="39">
        <v>39.622641509433997</v>
      </c>
      <c r="AU421" s="39">
        <v>37.799559875495603</v>
      </c>
      <c r="AV421" s="39">
        <v>55.265000000000001</v>
      </c>
      <c r="AW421" s="39">
        <v>40.873612446667103</v>
      </c>
      <c r="AX421" s="39">
        <v>57.736961141454799</v>
      </c>
      <c r="AY421" s="39">
        <v>16.3345629025536</v>
      </c>
      <c r="AZ421" s="39">
        <v>100</v>
      </c>
      <c r="BA421" s="39">
        <v>89.84</v>
      </c>
    </row>
    <row r="422" spans="1:53" x14ac:dyDescent="0.2">
      <c r="A422" s="24" t="s">
        <v>99</v>
      </c>
      <c r="B422" s="24" t="s">
        <v>59</v>
      </c>
      <c r="C422" s="24" t="s">
        <v>182</v>
      </c>
      <c r="D422" s="43">
        <v>2020</v>
      </c>
      <c r="E422" s="24" t="s">
        <v>179</v>
      </c>
      <c r="F422" s="25">
        <v>56.928771143292899</v>
      </c>
      <c r="G422" s="26">
        <v>60.746298179468901</v>
      </c>
      <c r="H422" s="26">
        <v>55.581683876510397</v>
      </c>
      <c r="I422" s="26">
        <v>54.012340721854997</v>
      </c>
      <c r="J422" s="26">
        <v>57.594726612148698</v>
      </c>
      <c r="K422" s="40">
        <v>93.53</v>
      </c>
      <c r="L422" s="40">
        <v>36.478602591529302</v>
      </c>
      <c r="M422" s="40">
        <v>43.714285714285701</v>
      </c>
      <c r="N422" s="40">
        <v>71.794977901951299</v>
      </c>
      <c r="O422" s="40">
        <v>45.514476160388099</v>
      </c>
      <c r="P422" s="40">
        <v>43.289511257873301</v>
      </c>
      <c r="Q422" s="40">
        <v>61.96</v>
      </c>
      <c r="R422" s="40">
        <v>65.674136965517206</v>
      </c>
      <c r="S422" s="40">
        <v>34.402885200047798</v>
      </c>
      <c r="T422" s="40">
        <v>48.123408265185802</v>
      </c>
      <c r="U422" s="40">
        <v>95.48</v>
      </c>
      <c r="V422" s="39">
        <v>99.83</v>
      </c>
      <c r="W422" s="39">
        <v>99</v>
      </c>
      <c r="X422" s="39">
        <v>84.91</v>
      </c>
      <c r="Y422" s="39"/>
      <c r="Z422" s="39">
        <v>10.802703579868</v>
      </c>
      <c r="AA422" s="39">
        <v>20.663379612021298</v>
      </c>
      <c r="AB422" s="39">
        <v>77.969724582698703</v>
      </c>
      <c r="AC422" s="39">
        <v>42.857142857142897</v>
      </c>
      <c r="AD422" s="39">
        <v>45</v>
      </c>
      <c r="AE422" s="39"/>
      <c r="AF422" s="39"/>
      <c r="AG422" s="39">
        <v>94.553889947021304</v>
      </c>
      <c r="AH422" s="39">
        <v>60.708569151738502</v>
      </c>
      <c r="AI422" s="39">
        <v>82.881386652164096</v>
      </c>
      <c r="AJ422" s="39">
        <v>49.036065856881201</v>
      </c>
      <c r="AK422" s="39">
        <v>51.0323868088661</v>
      </c>
      <c r="AL422" s="39">
        <v>39.996565511910198</v>
      </c>
      <c r="AM422" s="39">
        <v>59.836065573770497</v>
      </c>
      <c r="AN422" s="39">
        <v>35.606238691652699</v>
      </c>
      <c r="AO422" s="39">
        <v>34.426229508196698</v>
      </c>
      <c r="AP422" s="39">
        <v>61.96</v>
      </c>
      <c r="AQ422" s="39">
        <v>74.2</v>
      </c>
      <c r="AR422" s="39">
        <v>57.148273931034502</v>
      </c>
      <c r="AS422" s="39">
        <v>56.897680955833799</v>
      </c>
      <c r="AT422" s="39">
        <v>11.908089444261799</v>
      </c>
      <c r="AU422" s="39">
        <v>38.0733614417002</v>
      </c>
      <c r="AV422" s="39">
        <v>57.06</v>
      </c>
      <c r="AW422" s="39">
        <v>47.009398181539098</v>
      </c>
      <c r="AX422" s="39">
        <v>60.2825739334492</v>
      </c>
      <c r="AY422" s="39">
        <v>17.596707769240599</v>
      </c>
      <c r="AZ422" s="39">
        <v>98.25</v>
      </c>
      <c r="BA422" s="39">
        <v>95.48</v>
      </c>
    </row>
    <row r="423" spans="1:53" x14ac:dyDescent="0.2">
      <c r="A423" s="24" t="s">
        <v>99</v>
      </c>
      <c r="B423" s="24" t="s">
        <v>59</v>
      </c>
      <c r="C423" s="24" t="s">
        <v>182</v>
      </c>
      <c r="D423" s="43">
        <v>2021</v>
      </c>
      <c r="E423" s="24" t="s">
        <v>179</v>
      </c>
      <c r="F423" s="25">
        <v>61.810562737044798</v>
      </c>
      <c r="G423" s="26">
        <v>63.866754752487303</v>
      </c>
      <c r="H423" s="26">
        <v>57.342565589825497</v>
      </c>
      <c r="I423" s="26">
        <v>67.978348497711494</v>
      </c>
      <c r="J423" s="26">
        <v>58.631122877107202</v>
      </c>
      <c r="K423" s="40">
        <v>89.183000000000007</v>
      </c>
      <c r="L423" s="40">
        <v>39.367815452646703</v>
      </c>
      <c r="M423" s="40">
        <v>62.232142857142897</v>
      </c>
      <c r="N423" s="40">
        <v>74.761151921027206</v>
      </c>
      <c r="O423" s="40">
        <v>46.950506424599901</v>
      </c>
      <c r="P423" s="40">
        <v>43.289511257873301</v>
      </c>
      <c r="Q423" s="40">
        <v>64.08</v>
      </c>
      <c r="R423" s="40">
        <v>65.674136965517206</v>
      </c>
      <c r="S423" s="40">
        <v>74.180908527617206</v>
      </c>
      <c r="T423" s="40">
        <v>49.418903596383998</v>
      </c>
      <c r="U423" s="40">
        <v>95.48</v>
      </c>
      <c r="V423" s="39">
        <v>99.83</v>
      </c>
      <c r="W423" s="39">
        <v>99</v>
      </c>
      <c r="X423" s="39">
        <v>99</v>
      </c>
      <c r="Y423" s="39">
        <v>0</v>
      </c>
      <c r="Z423" s="39">
        <v>12.689346384521601</v>
      </c>
      <c r="AA423" s="39">
        <v>23.895515266346699</v>
      </c>
      <c r="AB423" s="39">
        <v>81.518584707071895</v>
      </c>
      <c r="AC423" s="39">
        <v>85.714285714285694</v>
      </c>
      <c r="AD423" s="39">
        <v>58.3333333333333</v>
      </c>
      <c r="AE423" s="39">
        <v>12.5</v>
      </c>
      <c r="AF423" s="39">
        <v>0</v>
      </c>
      <c r="AG423" s="39">
        <v>96.072769953005405</v>
      </c>
      <c r="AH423" s="39">
        <v>65.122040867734199</v>
      </c>
      <c r="AI423" s="39">
        <v>84.400262974320299</v>
      </c>
      <c r="AJ423" s="39">
        <v>53.4495338890491</v>
      </c>
      <c r="AK423" s="39">
        <v>52.468418814523702</v>
      </c>
      <c r="AL423" s="39">
        <v>41.4325940346761</v>
      </c>
      <c r="AM423" s="39">
        <v>59.836065573770497</v>
      </c>
      <c r="AN423" s="39">
        <v>35.606238691652699</v>
      </c>
      <c r="AO423" s="39">
        <v>34.426229508196698</v>
      </c>
      <c r="AP423" s="39">
        <v>64.08</v>
      </c>
      <c r="AQ423" s="39">
        <v>74.2</v>
      </c>
      <c r="AR423" s="39">
        <v>57.148273931034502</v>
      </c>
      <c r="AS423" s="39">
        <v>73.054621170926893</v>
      </c>
      <c r="AT423" s="39">
        <v>75.307195884307504</v>
      </c>
      <c r="AU423" s="39">
        <v>38.364228063328603</v>
      </c>
      <c r="AV423" s="39">
        <v>57.18</v>
      </c>
      <c r="AW423" s="39">
        <v>48.512126178064698</v>
      </c>
      <c r="AX423" s="39">
        <v>62.050013829216198</v>
      </c>
      <c r="AY423" s="39">
        <v>19.578149911310401</v>
      </c>
      <c r="AZ423" s="39">
        <v>100</v>
      </c>
      <c r="BA423" s="39">
        <v>95.48</v>
      </c>
    </row>
    <row r="424" spans="1:53" x14ac:dyDescent="0.2">
      <c r="A424" s="24" t="s">
        <v>99</v>
      </c>
      <c r="B424" s="24" t="s">
        <v>59</v>
      </c>
      <c r="C424" s="24" t="s">
        <v>182</v>
      </c>
      <c r="D424" s="43">
        <v>2022</v>
      </c>
      <c r="E424" s="24" t="s">
        <v>191</v>
      </c>
      <c r="F424" s="25">
        <v>65.214642283617096</v>
      </c>
      <c r="G424" s="26">
        <v>68.775593156744804</v>
      </c>
      <c r="H424" s="26">
        <v>61.457905730996302</v>
      </c>
      <c r="I424" s="26">
        <v>73.5058320007996</v>
      </c>
      <c r="J424" s="26">
        <v>58.216563606064902</v>
      </c>
      <c r="K424" s="40">
        <v>89.18</v>
      </c>
      <c r="L424" s="40">
        <v>50.892911463290503</v>
      </c>
      <c r="M424" s="40">
        <v>63.732142857142797</v>
      </c>
      <c r="N424" s="40">
        <v>79.968121479493703</v>
      </c>
      <c r="O424" s="40">
        <v>52.031887219060302</v>
      </c>
      <c r="P424" s="40">
        <v>43.289511257873301</v>
      </c>
      <c r="Q424" s="40">
        <v>66.34</v>
      </c>
      <c r="R424" s="40">
        <v>69.624136965517195</v>
      </c>
      <c r="S424" s="40">
        <v>84.553359036881702</v>
      </c>
      <c r="T424" s="40">
        <v>48.900704507581104</v>
      </c>
      <c r="U424" s="40">
        <v>95.48</v>
      </c>
      <c r="V424" s="39">
        <v>99.8</v>
      </c>
      <c r="W424" s="39">
        <v>99</v>
      </c>
      <c r="X424" s="39">
        <v>99</v>
      </c>
      <c r="Y424" s="39">
        <v>0</v>
      </c>
      <c r="Z424" s="39">
        <v>22.415624463931099</v>
      </c>
      <c r="AA424" s="39">
        <v>45.146702708573002</v>
      </c>
      <c r="AB424" s="39">
        <v>85.116407217367396</v>
      </c>
      <c r="AC424" s="39">
        <v>85.714285714285694</v>
      </c>
      <c r="AD424" s="39">
        <v>63.3333333333333</v>
      </c>
      <c r="AE424" s="39">
        <v>12.5</v>
      </c>
      <c r="AF424" s="39">
        <v>0</v>
      </c>
      <c r="AG424" s="39">
        <v>100</v>
      </c>
      <c r="AH424" s="39">
        <v>70.885083002667798</v>
      </c>
      <c r="AI424" s="39">
        <v>89.774809199159094</v>
      </c>
      <c r="AJ424" s="39">
        <v>59.2125937161479</v>
      </c>
      <c r="AK424" s="39">
        <v>57.5497912454152</v>
      </c>
      <c r="AL424" s="39">
        <v>46.513983192705503</v>
      </c>
      <c r="AM424" s="39">
        <v>59.836065573770497</v>
      </c>
      <c r="AN424" s="39">
        <v>35.606238691652699</v>
      </c>
      <c r="AO424" s="39">
        <v>34.426229508196698</v>
      </c>
      <c r="AP424" s="39">
        <v>66.34</v>
      </c>
      <c r="AQ424" s="39">
        <v>82.1</v>
      </c>
      <c r="AR424" s="39">
        <v>57.148273931034502</v>
      </c>
      <c r="AS424" s="39">
        <v>92.863561781871297</v>
      </c>
      <c r="AT424" s="39">
        <v>76.243156291892006</v>
      </c>
      <c r="AU424" s="39">
        <v>37.695188328579</v>
      </c>
      <c r="AV424" s="39">
        <v>57.3</v>
      </c>
      <c r="AW424" s="39">
        <v>42.495330275835897</v>
      </c>
      <c r="AX424" s="39">
        <v>63.458807429250598</v>
      </c>
      <c r="AY424" s="39">
        <v>22.204196504240301</v>
      </c>
      <c r="AZ424" s="39">
        <v>100</v>
      </c>
      <c r="BA424" s="39">
        <v>95.48</v>
      </c>
    </row>
    <row r="425" spans="1:53" x14ac:dyDescent="0.2">
      <c r="A425" s="24" t="s">
        <v>318</v>
      </c>
      <c r="B425" s="24" t="s">
        <v>319</v>
      </c>
      <c r="C425" s="24" t="s">
        <v>178</v>
      </c>
      <c r="D425" s="43">
        <v>2014</v>
      </c>
      <c r="E425" s="24" t="s">
        <v>191</v>
      </c>
      <c r="F425" s="25">
        <v>73.450074835268495</v>
      </c>
      <c r="G425" s="26">
        <v>57.624786202478901</v>
      </c>
      <c r="H425" s="26">
        <v>78.003647736344107</v>
      </c>
      <c r="I425" s="26">
        <v>87.822952272776902</v>
      </c>
      <c r="J425" s="26">
        <v>73.728720753284605</v>
      </c>
      <c r="K425" s="40">
        <v>87.8</v>
      </c>
      <c r="L425" s="40">
        <v>23.094346473110299</v>
      </c>
      <c r="M425" s="40">
        <v>66.335238066173702</v>
      </c>
      <c r="N425" s="40">
        <v>71.662108086005006</v>
      </c>
      <c r="O425" s="40">
        <v>85.605964422899305</v>
      </c>
      <c r="P425" s="40">
        <v>75.482093663911797</v>
      </c>
      <c r="Q425" s="40">
        <v>74.171994973671602</v>
      </c>
      <c r="R425" s="40">
        <v>89.296861844659205</v>
      </c>
      <c r="S425" s="40">
        <v>100</v>
      </c>
      <c r="T425" s="40">
        <v>77.460900941605701</v>
      </c>
      <c r="U425" s="40">
        <v>58.8</v>
      </c>
      <c r="V425" s="39">
        <v>99.8</v>
      </c>
      <c r="W425" s="39">
        <v>99.6</v>
      </c>
      <c r="X425" s="39">
        <v>70</v>
      </c>
      <c r="Y425" s="39"/>
      <c r="Z425" s="39">
        <v>9.8295470776199299</v>
      </c>
      <c r="AA425" s="39">
        <v>17.067247032718502</v>
      </c>
      <c r="AB425" s="39">
        <v>42.3862453089924</v>
      </c>
      <c r="AC425" s="39">
        <v>61.714284987676699</v>
      </c>
      <c r="AD425" s="39">
        <v>73.266667683919195</v>
      </c>
      <c r="AE425" s="39"/>
      <c r="AF425" s="39"/>
      <c r="AG425" s="39">
        <v>81.364007622472201</v>
      </c>
      <c r="AH425" s="39">
        <v>77.8578238379731</v>
      </c>
      <c r="AI425" s="39">
        <v>65.466392334036897</v>
      </c>
      <c r="AJ425" s="39">
        <v>61.960208549537697</v>
      </c>
      <c r="AK425" s="39">
        <v>93.121200741068805</v>
      </c>
      <c r="AL425" s="39">
        <v>78.090728104729905</v>
      </c>
      <c r="AM425" s="39">
        <v>63.223140495867803</v>
      </c>
      <c r="AN425" s="39">
        <v>63.223140495867703</v>
      </c>
      <c r="AO425" s="39">
        <v>100</v>
      </c>
      <c r="AP425" s="39">
        <v>74.171994973671602</v>
      </c>
      <c r="AQ425" s="39">
        <v>98.093719482421903</v>
      </c>
      <c r="AR425" s="39">
        <v>80.500004206896605</v>
      </c>
      <c r="AS425" s="39">
        <v>100</v>
      </c>
      <c r="AT425" s="39">
        <v>100</v>
      </c>
      <c r="AU425" s="39">
        <v>74.245968728269204</v>
      </c>
      <c r="AV425" s="39">
        <v>94.488</v>
      </c>
      <c r="AW425" s="39">
        <v>38.095298428081001</v>
      </c>
      <c r="AX425" s="39">
        <v>86.404470088673904</v>
      </c>
      <c r="AY425" s="39">
        <v>93.814767463004401</v>
      </c>
      <c r="AZ425" s="39">
        <v>95</v>
      </c>
      <c r="BA425" s="39">
        <v>58.8</v>
      </c>
    </row>
    <row r="426" spans="1:53" x14ac:dyDescent="0.2">
      <c r="A426" s="24" t="s">
        <v>318</v>
      </c>
      <c r="B426" s="24" t="s">
        <v>319</v>
      </c>
      <c r="C426" s="24" t="s">
        <v>178</v>
      </c>
      <c r="D426" s="43">
        <v>2015</v>
      </c>
      <c r="E426" s="24" t="s">
        <v>191</v>
      </c>
      <c r="F426" s="25">
        <v>76.975213874200605</v>
      </c>
      <c r="G426" s="26">
        <v>65.099324390863799</v>
      </c>
      <c r="H426" s="26">
        <v>81.328126213435894</v>
      </c>
      <c r="I426" s="26">
        <v>88.372325052254496</v>
      </c>
      <c r="J426" s="26">
        <v>75.036071393156703</v>
      </c>
      <c r="K426" s="40">
        <v>94.2</v>
      </c>
      <c r="L426" s="40">
        <v>35.380691944072602</v>
      </c>
      <c r="M426" s="40">
        <v>66.335238066173702</v>
      </c>
      <c r="N426" s="40">
        <v>82.604370435896797</v>
      </c>
      <c r="O426" s="40">
        <v>82.974898265736996</v>
      </c>
      <c r="P426" s="40">
        <v>75.482093663911797</v>
      </c>
      <c r="Q426" s="40">
        <v>75.39</v>
      </c>
      <c r="R426" s="40">
        <v>89.726975156763501</v>
      </c>
      <c r="S426" s="40">
        <v>100</v>
      </c>
      <c r="T426" s="40">
        <v>78.011755908112505</v>
      </c>
      <c r="U426" s="40">
        <v>63.133333333333297</v>
      </c>
      <c r="V426" s="39">
        <v>99.8</v>
      </c>
      <c r="W426" s="39">
        <v>99.6</v>
      </c>
      <c r="X426" s="39">
        <v>86</v>
      </c>
      <c r="Y426" s="39"/>
      <c r="Z426" s="39">
        <v>15.940537890922601</v>
      </c>
      <c r="AA426" s="39">
        <v>28.667402680223599</v>
      </c>
      <c r="AB426" s="39">
        <v>61.534135261071697</v>
      </c>
      <c r="AC426" s="39">
        <v>61.714284987676699</v>
      </c>
      <c r="AD426" s="39">
        <v>73.266667683919195</v>
      </c>
      <c r="AE426" s="39"/>
      <c r="AF426" s="39"/>
      <c r="AG426" s="39">
        <v>92.306264468040297</v>
      </c>
      <c r="AH426" s="39">
        <v>88.800080683541196</v>
      </c>
      <c r="AI426" s="39">
        <v>76.408660188252497</v>
      </c>
      <c r="AJ426" s="39">
        <v>72.902476403753298</v>
      </c>
      <c r="AK426" s="39">
        <v>90.490129379818498</v>
      </c>
      <c r="AL426" s="39">
        <v>75.459667151655395</v>
      </c>
      <c r="AM426" s="39">
        <v>63.223140495867803</v>
      </c>
      <c r="AN426" s="39">
        <v>63.223140495867703</v>
      </c>
      <c r="AO426" s="39">
        <v>100</v>
      </c>
      <c r="AP426" s="39">
        <v>75.39</v>
      </c>
      <c r="AQ426" s="39">
        <v>98.143257141113295</v>
      </c>
      <c r="AR426" s="39">
        <v>81.310693172413806</v>
      </c>
      <c r="AS426" s="39">
        <v>100</v>
      </c>
      <c r="AT426" s="39">
        <v>100</v>
      </c>
      <c r="AU426" s="39">
        <v>74.832388109303594</v>
      </c>
      <c r="AV426" s="39">
        <v>92.896000000000001</v>
      </c>
      <c r="AW426" s="39">
        <v>40.726183868903</v>
      </c>
      <c r="AX426" s="39">
        <v>87.072883137326201</v>
      </c>
      <c r="AY426" s="39">
        <v>93.814767463004401</v>
      </c>
      <c r="AZ426" s="39">
        <v>94.329113924050603</v>
      </c>
      <c r="BA426" s="39">
        <v>63.133333333333297</v>
      </c>
    </row>
    <row r="427" spans="1:53" x14ac:dyDescent="0.2">
      <c r="A427" s="24" t="s">
        <v>318</v>
      </c>
      <c r="B427" s="24" t="s">
        <v>319</v>
      </c>
      <c r="C427" s="24" t="s">
        <v>178</v>
      </c>
      <c r="D427" s="43">
        <v>2016</v>
      </c>
      <c r="E427" s="24" t="s">
        <v>191</v>
      </c>
      <c r="F427" s="25">
        <v>79.217199878612405</v>
      </c>
      <c r="G427" s="26">
        <v>71.049957175214104</v>
      </c>
      <c r="H427" s="26">
        <v>81.751943773397201</v>
      </c>
      <c r="I427" s="26">
        <v>88.094777782661396</v>
      </c>
      <c r="J427" s="26">
        <v>76.960144826830202</v>
      </c>
      <c r="K427" s="40">
        <v>98.2</v>
      </c>
      <c r="L427" s="40">
        <v>45.257273904948399</v>
      </c>
      <c r="M427" s="40">
        <v>68.335238066173702</v>
      </c>
      <c r="N427" s="40">
        <v>83.335339917286703</v>
      </c>
      <c r="O427" s="40">
        <v>83.303472684250494</v>
      </c>
      <c r="P427" s="40">
        <v>75.482093663911797</v>
      </c>
      <c r="Q427" s="40">
        <v>80.959999999999994</v>
      </c>
      <c r="R427" s="40">
        <v>90.416531929544405</v>
      </c>
      <c r="S427" s="40">
        <v>92.907801418439703</v>
      </c>
      <c r="T427" s="40">
        <v>79.3335143668711</v>
      </c>
      <c r="U427" s="40">
        <v>67.466666666666697</v>
      </c>
      <c r="V427" s="39">
        <v>99.8</v>
      </c>
      <c r="W427" s="39">
        <v>99.6</v>
      </c>
      <c r="X427" s="39">
        <v>96</v>
      </c>
      <c r="Y427" s="39"/>
      <c r="Z427" s="39">
        <v>22.0564296093176</v>
      </c>
      <c r="AA427" s="39">
        <v>41.978436089840301</v>
      </c>
      <c r="AB427" s="39">
        <v>71.736956015687397</v>
      </c>
      <c r="AC427" s="39">
        <v>61.714284987676699</v>
      </c>
      <c r="AD427" s="39">
        <v>78.266667683919195</v>
      </c>
      <c r="AE427" s="39"/>
      <c r="AF427" s="39"/>
      <c r="AG427" s="39">
        <v>92.928020033689407</v>
      </c>
      <c r="AH427" s="39">
        <v>89.421836249190207</v>
      </c>
      <c r="AI427" s="39">
        <v>77.248843585383099</v>
      </c>
      <c r="AJ427" s="39">
        <v>73.742659800883999</v>
      </c>
      <c r="AK427" s="39">
        <v>90.715447005268004</v>
      </c>
      <c r="AL427" s="39">
        <v>75.891498363232898</v>
      </c>
      <c r="AM427" s="39">
        <v>63.223140495867703</v>
      </c>
      <c r="AN427" s="39">
        <v>63.223140495867803</v>
      </c>
      <c r="AO427" s="39">
        <v>100</v>
      </c>
      <c r="AP427" s="39">
        <v>80.959999999999994</v>
      </c>
      <c r="AQ427" s="39">
        <v>98.250511169433594</v>
      </c>
      <c r="AR427" s="39">
        <v>82.582552689655202</v>
      </c>
      <c r="AS427" s="39">
        <v>85.815602836879407</v>
      </c>
      <c r="AT427" s="39">
        <v>100</v>
      </c>
      <c r="AU427" s="39">
        <v>75.210672350242106</v>
      </c>
      <c r="AV427" s="39">
        <v>91.304000000000002</v>
      </c>
      <c r="AW427" s="39">
        <v>47.169018428163596</v>
      </c>
      <c r="AX427" s="39">
        <v>86.521113592945298</v>
      </c>
      <c r="AY427" s="39">
        <v>93.814767463004401</v>
      </c>
      <c r="AZ427" s="39">
        <v>96.6</v>
      </c>
      <c r="BA427" s="39">
        <v>67.466666666666697</v>
      </c>
    </row>
    <row r="428" spans="1:53" x14ac:dyDescent="0.2">
      <c r="A428" s="24" t="s">
        <v>318</v>
      </c>
      <c r="B428" s="24" t="s">
        <v>319</v>
      </c>
      <c r="C428" s="24" t="s">
        <v>178</v>
      </c>
      <c r="D428" s="43">
        <v>2017</v>
      </c>
      <c r="E428" s="24" t="s">
        <v>188</v>
      </c>
      <c r="F428" s="25">
        <v>80.2615688488833</v>
      </c>
      <c r="G428" s="26">
        <v>74.109950600365494</v>
      </c>
      <c r="H428" s="26">
        <v>81.074939485867702</v>
      </c>
      <c r="I428" s="26">
        <v>88.282262473301998</v>
      </c>
      <c r="J428" s="26">
        <v>78.233717311888299</v>
      </c>
      <c r="K428" s="40">
        <v>99</v>
      </c>
      <c r="L428" s="40">
        <v>52.107257467826898</v>
      </c>
      <c r="M428" s="40">
        <v>68.335238066173702</v>
      </c>
      <c r="N428" s="40">
        <v>81.771044327720602</v>
      </c>
      <c r="O428" s="40">
        <v>83.175257554992797</v>
      </c>
      <c r="P428" s="40">
        <v>75.482093663911897</v>
      </c>
      <c r="Q428" s="40">
        <v>84.57</v>
      </c>
      <c r="R428" s="40">
        <v>90.689957722790993</v>
      </c>
      <c r="S428" s="40">
        <v>89.586829697114993</v>
      </c>
      <c r="T428" s="40">
        <v>79.842146639860303</v>
      </c>
      <c r="U428" s="40">
        <v>71.8</v>
      </c>
      <c r="V428" s="39">
        <v>99.8</v>
      </c>
      <c r="W428" s="39">
        <v>99.6</v>
      </c>
      <c r="X428" s="39">
        <v>98</v>
      </c>
      <c r="Y428" s="39"/>
      <c r="Z428" s="39">
        <v>27.263388759244702</v>
      </c>
      <c r="AA428" s="39">
        <v>51.830248439128098</v>
      </c>
      <c r="AB428" s="39">
        <v>77.228135205107904</v>
      </c>
      <c r="AC428" s="39">
        <v>61.714284987676699</v>
      </c>
      <c r="AD428" s="39">
        <v>78.266667683919195</v>
      </c>
      <c r="AE428" s="39"/>
      <c r="AF428" s="39"/>
      <c r="AG428" s="39">
        <v>90.990785557189</v>
      </c>
      <c r="AH428" s="39">
        <v>87.484601772689899</v>
      </c>
      <c r="AI428" s="39">
        <v>76.057486882751306</v>
      </c>
      <c r="AJ428" s="39">
        <v>72.551303098252106</v>
      </c>
      <c r="AK428" s="39">
        <v>90.2346351101815</v>
      </c>
      <c r="AL428" s="39">
        <v>76.115879999803994</v>
      </c>
      <c r="AM428" s="39">
        <v>63.223140495867803</v>
      </c>
      <c r="AN428" s="39">
        <v>63.223140495867803</v>
      </c>
      <c r="AO428" s="39">
        <v>100</v>
      </c>
      <c r="AP428" s="39">
        <v>84.57</v>
      </c>
      <c r="AQ428" s="39">
        <v>98.343505859375</v>
      </c>
      <c r="AR428" s="39">
        <v>83.036409586206901</v>
      </c>
      <c r="AS428" s="39">
        <v>93.127147766323006</v>
      </c>
      <c r="AT428" s="39">
        <v>86.046511627906995</v>
      </c>
      <c r="AU428" s="39">
        <v>75.437892032750398</v>
      </c>
      <c r="AV428" s="39">
        <v>92.527000000000001</v>
      </c>
      <c r="AW428" s="39">
        <v>49.282043125515997</v>
      </c>
      <c r="AX428" s="39">
        <v>87.212530578030794</v>
      </c>
      <c r="AY428" s="39">
        <v>93.814767463004401</v>
      </c>
      <c r="AZ428" s="39">
        <v>94.4</v>
      </c>
      <c r="BA428" s="39">
        <v>71.8</v>
      </c>
    </row>
    <row r="429" spans="1:53" x14ac:dyDescent="0.2">
      <c r="A429" s="24" t="s">
        <v>318</v>
      </c>
      <c r="B429" s="24" t="s">
        <v>319</v>
      </c>
      <c r="C429" s="24" t="s">
        <v>178</v>
      </c>
      <c r="D429" s="43">
        <v>2018</v>
      </c>
      <c r="E429" s="24" t="s">
        <v>188</v>
      </c>
      <c r="F429" s="25">
        <v>80.372732333883405</v>
      </c>
      <c r="G429" s="26">
        <v>75.2232583653132</v>
      </c>
      <c r="H429" s="26">
        <v>74.996338779616394</v>
      </c>
      <c r="I429" s="26">
        <v>89.691672975291894</v>
      </c>
      <c r="J429" s="26">
        <v>82.468976115841301</v>
      </c>
      <c r="K429" s="40">
        <v>99.775999999999996</v>
      </c>
      <c r="L429" s="40">
        <v>54.114526880196202</v>
      </c>
      <c r="M429" s="40">
        <v>68.335238066173702</v>
      </c>
      <c r="N429" s="40">
        <v>84.123255737394501</v>
      </c>
      <c r="O429" s="40">
        <v>65.6265443796905</v>
      </c>
      <c r="P429" s="40">
        <v>75.482093663911797</v>
      </c>
      <c r="Q429" s="40">
        <v>87.34</v>
      </c>
      <c r="R429" s="40">
        <v>90.998011757416805</v>
      </c>
      <c r="S429" s="40">
        <v>90.737007168458803</v>
      </c>
      <c r="T429" s="40">
        <v>80.686220144801695</v>
      </c>
      <c r="U429" s="40">
        <v>89.6</v>
      </c>
      <c r="V429" s="39">
        <v>99.8</v>
      </c>
      <c r="W429" s="39">
        <v>99.6</v>
      </c>
      <c r="X429" s="39">
        <v>99.94</v>
      </c>
      <c r="Y429" s="39"/>
      <c r="Z429" s="39">
        <v>28.748088098933199</v>
      </c>
      <c r="AA429" s="39">
        <v>55.238244286812296</v>
      </c>
      <c r="AB429" s="39">
        <v>78.357248254843</v>
      </c>
      <c r="AC429" s="39">
        <v>61.714284987676699</v>
      </c>
      <c r="AD429" s="39">
        <v>78.266667683919195</v>
      </c>
      <c r="AE429" s="39"/>
      <c r="AF429" s="39"/>
      <c r="AG429" s="39">
        <v>91.5899199263024</v>
      </c>
      <c r="AH429" s="39">
        <v>91.5899199263024</v>
      </c>
      <c r="AI429" s="39">
        <v>76.656591548486603</v>
      </c>
      <c r="AJ429" s="39">
        <v>76.656591548486603</v>
      </c>
      <c r="AK429" s="39">
        <v>72.685935976476202</v>
      </c>
      <c r="AL429" s="39">
        <v>58.567152782904898</v>
      </c>
      <c r="AM429" s="39">
        <v>63.223140495867703</v>
      </c>
      <c r="AN429" s="39">
        <v>63.223140495867803</v>
      </c>
      <c r="AO429" s="39">
        <v>100</v>
      </c>
      <c r="AP429" s="39">
        <v>87.34</v>
      </c>
      <c r="AQ429" s="39">
        <v>98.436500549316406</v>
      </c>
      <c r="AR429" s="39">
        <v>83.559522965517203</v>
      </c>
      <c r="AS429" s="39">
        <v>96.5277777777778</v>
      </c>
      <c r="AT429" s="39">
        <v>84.946236559139805</v>
      </c>
      <c r="AU429" s="39">
        <v>75.669044608680693</v>
      </c>
      <c r="AV429" s="39">
        <v>93.75</v>
      </c>
      <c r="AW429" s="39">
        <v>51.375562490162402</v>
      </c>
      <c r="AX429" s="39">
        <v>87.596726162160905</v>
      </c>
      <c r="AY429" s="39">
        <v>93.814767463004401</v>
      </c>
      <c r="AZ429" s="39">
        <v>96.2</v>
      </c>
      <c r="BA429" s="39">
        <v>89.6</v>
      </c>
    </row>
    <row r="430" spans="1:53" x14ac:dyDescent="0.2">
      <c r="A430" s="24" t="s">
        <v>318</v>
      </c>
      <c r="B430" s="24" t="s">
        <v>319</v>
      </c>
      <c r="C430" s="24" t="s">
        <v>178</v>
      </c>
      <c r="D430" s="43">
        <v>2019</v>
      </c>
      <c r="E430" s="24" t="s">
        <v>191</v>
      </c>
      <c r="F430" s="25">
        <v>79.785596523762905</v>
      </c>
      <c r="G430" s="26">
        <v>75.827366729238406</v>
      </c>
      <c r="H430" s="26">
        <v>68.364120382021994</v>
      </c>
      <c r="I430" s="26">
        <v>91.925564566519498</v>
      </c>
      <c r="J430" s="26">
        <v>85.036910874516096</v>
      </c>
      <c r="K430" s="40">
        <v>99.775999999999996</v>
      </c>
      <c r="L430" s="40">
        <v>55.624797790009097</v>
      </c>
      <c r="M430" s="40">
        <v>68.335238066173702</v>
      </c>
      <c r="N430" s="40">
        <v>70.572936936766297</v>
      </c>
      <c r="O430" s="40">
        <v>62.596317186332698</v>
      </c>
      <c r="P430" s="40">
        <v>75.482093663911897</v>
      </c>
      <c r="Q430" s="40">
        <v>89.87</v>
      </c>
      <c r="R430" s="40">
        <v>91.524671227648497</v>
      </c>
      <c r="S430" s="40">
        <v>94.382022471910105</v>
      </c>
      <c r="T430" s="40">
        <v>82.781138593145101</v>
      </c>
      <c r="U430" s="40">
        <v>94.06</v>
      </c>
      <c r="V430" s="39">
        <v>99.8</v>
      </c>
      <c r="W430" s="39">
        <v>99.6</v>
      </c>
      <c r="X430" s="39">
        <v>99.94</v>
      </c>
      <c r="Y430" s="39"/>
      <c r="Z430" s="39">
        <v>29.605827843936499</v>
      </c>
      <c r="AA430" s="39">
        <v>58.002861324292603</v>
      </c>
      <c r="AB430" s="39">
        <v>79.265704201798101</v>
      </c>
      <c r="AC430" s="39">
        <v>61.714284987676699</v>
      </c>
      <c r="AD430" s="39">
        <v>78.266667683919195</v>
      </c>
      <c r="AE430" s="39"/>
      <c r="AF430" s="39"/>
      <c r="AG430" s="39">
        <v>88.577622532008704</v>
      </c>
      <c r="AH430" s="39">
        <v>67.3971183868004</v>
      </c>
      <c r="AI430" s="39">
        <v>73.748755486732307</v>
      </c>
      <c r="AJ430" s="39">
        <v>52.568251341523897</v>
      </c>
      <c r="AK430" s="39">
        <v>69.606327062281593</v>
      </c>
      <c r="AL430" s="39">
        <v>55.586307310383802</v>
      </c>
      <c r="AM430" s="39">
        <v>63.223140495867803</v>
      </c>
      <c r="AN430" s="39">
        <v>63.223140495867803</v>
      </c>
      <c r="AO430" s="39">
        <v>100</v>
      </c>
      <c r="AP430" s="39">
        <v>89.87</v>
      </c>
      <c r="AQ430" s="39">
        <v>98.515480041503906</v>
      </c>
      <c r="AR430" s="39">
        <v>84.533862413793102</v>
      </c>
      <c r="AS430" s="39">
        <v>100</v>
      </c>
      <c r="AT430" s="39">
        <v>88.764044943820195</v>
      </c>
      <c r="AU430" s="39">
        <v>75.728449389199</v>
      </c>
      <c r="AV430" s="39">
        <v>91.284999999999997</v>
      </c>
      <c r="AW430" s="39">
        <v>60.9595172629177</v>
      </c>
      <c r="AX430" s="39">
        <v>88.960458850604198</v>
      </c>
      <c r="AY430" s="39">
        <v>93.814767463004401</v>
      </c>
      <c r="AZ430" s="39">
        <v>97.6</v>
      </c>
      <c r="BA430" s="39">
        <v>94.06</v>
      </c>
    </row>
    <row r="431" spans="1:53" x14ac:dyDescent="0.2">
      <c r="A431" s="24" t="s">
        <v>318</v>
      </c>
      <c r="B431" s="24" t="s">
        <v>319</v>
      </c>
      <c r="C431" s="24" t="s">
        <v>178</v>
      </c>
      <c r="D431" s="43">
        <v>2020</v>
      </c>
      <c r="E431" s="24" t="s">
        <v>188</v>
      </c>
      <c r="F431" s="25">
        <v>81.144313669848103</v>
      </c>
      <c r="G431" s="26">
        <v>74.830246771541695</v>
      </c>
      <c r="H431" s="26">
        <v>69.414711985847802</v>
      </c>
      <c r="I431" s="26">
        <v>94.027863618858305</v>
      </c>
      <c r="J431" s="26">
        <v>88.7660905290481</v>
      </c>
      <c r="K431" s="40">
        <v>99.775999999999996</v>
      </c>
      <c r="L431" s="40">
        <v>53.131997895767299</v>
      </c>
      <c r="M431" s="40">
        <v>68.335238066173702</v>
      </c>
      <c r="N431" s="40">
        <v>66.396137820511896</v>
      </c>
      <c r="O431" s="40">
        <v>69.399595312151703</v>
      </c>
      <c r="P431" s="40">
        <v>75.482093663911797</v>
      </c>
      <c r="Q431" s="40">
        <v>92.12</v>
      </c>
      <c r="R431" s="40">
        <v>92.114128490983603</v>
      </c>
      <c r="S431" s="40">
        <v>97.849462365591407</v>
      </c>
      <c r="T431" s="40">
        <v>86.327613161310197</v>
      </c>
      <c r="U431" s="40">
        <v>98.52</v>
      </c>
      <c r="V431" s="39">
        <v>99.8</v>
      </c>
      <c r="W431" s="39">
        <v>99.6</v>
      </c>
      <c r="X431" s="39">
        <v>99.94</v>
      </c>
      <c r="Y431" s="39"/>
      <c r="Z431" s="39">
        <v>28.380248132636599</v>
      </c>
      <c r="AA431" s="39">
        <v>50.112651217421103</v>
      </c>
      <c r="AB431" s="39">
        <v>80.903094337244099</v>
      </c>
      <c r="AC431" s="39">
        <v>61.714284987676699</v>
      </c>
      <c r="AD431" s="39">
        <v>78.266667683919195</v>
      </c>
      <c r="AE431" s="39"/>
      <c r="AF431" s="39"/>
      <c r="AG431" s="39">
        <v>78.711771642658604</v>
      </c>
      <c r="AH431" s="39">
        <v>69.330000330241106</v>
      </c>
      <c r="AI431" s="39">
        <v>63.462275310782701</v>
      </c>
      <c r="AJ431" s="39">
        <v>54.080503998365103</v>
      </c>
      <c r="AK431" s="39">
        <v>76.608448123583997</v>
      </c>
      <c r="AL431" s="39">
        <v>62.190742500719502</v>
      </c>
      <c r="AM431" s="39">
        <v>63.223140495867803</v>
      </c>
      <c r="AN431" s="39">
        <v>63.223140495867703</v>
      </c>
      <c r="AO431" s="39">
        <v>100</v>
      </c>
      <c r="AP431" s="39">
        <v>92.12</v>
      </c>
      <c r="AQ431" s="39">
        <v>98.594459533691406</v>
      </c>
      <c r="AR431" s="39">
        <v>85.633797448275899</v>
      </c>
      <c r="AS431" s="39">
        <v>100</v>
      </c>
      <c r="AT431" s="39">
        <v>95.6989247311828</v>
      </c>
      <c r="AU431" s="39">
        <v>76.202740077065499</v>
      </c>
      <c r="AV431" s="39">
        <v>88.82</v>
      </c>
      <c r="AW431" s="39">
        <v>78.160005015615297</v>
      </c>
      <c r="AX431" s="39">
        <v>90.721278055679704</v>
      </c>
      <c r="AY431" s="39">
        <v>93.544042658190406</v>
      </c>
      <c r="AZ431" s="39">
        <v>97.2</v>
      </c>
      <c r="BA431" s="39">
        <v>98.52</v>
      </c>
    </row>
    <row r="432" spans="1:53" x14ac:dyDescent="0.2">
      <c r="A432" s="24" t="s">
        <v>318</v>
      </c>
      <c r="B432" s="24" t="s">
        <v>319</v>
      </c>
      <c r="C432" s="24" t="s">
        <v>178</v>
      </c>
      <c r="D432" s="43">
        <v>2021</v>
      </c>
      <c r="E432" s="24" t="s">
        <v>188</v>
      </c>
      <c r="F432" s="25">
        <v>83.628567885133194</v>
      </c>
      <c r="G432" s="26">
        <v>78.870865982569498</v>
      </c>
      <c r="H432" s="26">
        <v>72.227219795625302</v>
      </c>
      <c r="I432" s="26">
        <v>95.358042830327904</v>
      </c>
      <c r="J432" s="26">
        <v>90.041724159971295</v>
      </c>
      <c r="K432" s="40">
        <v>97.796000000000006</v>
      </c>
      <c r="L432" s="40">
        <v>57.944736414059598</v>
      </c>
      <c r="M432" s="40">
        <v>82.872857084728395</v>
      </c>
      <c r="N432" s="40">
        <v>71.222758526277303</v>
      </c>
      <c r="O432" s="40">
        <v>71.604244130829997</v>
      </c>
      <c r="P432" s="40">
        <v>75.482093663911897</v>
      </c>
      <c r="Q432" s="40">
        <v>93.96</v>
      </c>
      <c r="R432" s="40">
        <v>92.114128490983603</v>
      </c>
      <c r="S432" s="40">
        <v>100</v>
      </c>
      <c r="T432" s="40">
        <v>87.922155199964095</v>
      </c>
      <c r="U432" s="40">
        <v>98.52</v>
      </c>
      <c r="V432" s="39">
        <v>99.8</v>
      </c>
      <c r="W432" s="39">
        <v>99.6</v>
      </c>
      <c r="X432" s="39">
        <v>99.94</v>
      </c>
      <c r="Y432" s="39">
        <v>80</v>
      </c>
      <c r="Z432" s="39">
        <v>37.7364568377266</v>
      </c>
      <c r="AA432" s="39">
        <v>53.852417976429599</v>
      </c>
      <c r="AB432" s="39">
        <v>82.245334428022502</v>
      </c>
      <c r="AC432" s="39">
        <v>90.285713559105204</v>
      </c>
      <c r="AD432" s="39">
        <v>78.266667683919195</v>
      </c>
      <c r="AE432" s="39">
        <v>95</v>
      </c>
      <c r="AF432" s="39">
        <v>0</v>
      </c>
      <c r="AG432" s="39">
        <v>81.560580067407699</v>
      </c>
      <c r="AH432" s="39">
        <v>76.134157184198102</v>
      </c>
      <c r="AI432" s="39">
        <v>66.311359868356405</v>
      </c>
      <c r="AJ432" s="39">
        <v>60.884936985146801</v>
      </c>
      <c r="AK432" s="39">
        <v>78.812966406745204</v>
      </c>
      <c r="AL432" s="39">
        <v>64.395521854914904</v>
      </c>
      <c r="AM432" s="39">
        <v>63.223140495867803</v>
      </c>
      <c r="AN432" s="39">
        <v>63.223140495867803</v>
      </c>
      <c r="AO432" s="39">
        <v>100</v>
      </c>
      <c r="AP432" s="39">
        <v>93.96</v>
      </c>
      <c r="AQ432" s="39">
        <v>98.594459533691406</v>
      </c>
      <c r="AR432" s="39">
        <v>85.633797448275899</v>
      </c>
      <c r="AS432" s="39">
        <v>100</v>
      </c>
      <c r="AT432" s="39">
        <v>100</v>
      </c>
      <c r="AU432" s="39">
        <v>76.452950687289103</v>
      </c>
      <c r="AV432" s="39">
        <v>87.204999999999998</v>
      </c>
      <c r="AW432" s="39">
        <v>85.263090342951898</v>
      </c>
      <c r="AX432" s="39">
        <v>92.0156171599196</v>
      </c>
      <c r="AY432" s="39">
        <v>93.476617809659999</v>
      </c>
      <c r="AZ432" s="39">
        <v>97.6</v>
      </c>
      <c r="BA432" s="39">
        <v>98.52</v>
      </c>
    </row>
    <row r="433" spans="1:53" x14ac:dyDescent="0.2">
      <c r="A433" s="24" t="s">
        <v>318</v>
      </c>
      <c r="B433" s="24" t="s">
        <v>319</v>
      </c>
      <c r="C433" s="24" t="s">
        <v>178</v>
      </c>
      <c r="D433" s="43">
        <v>2022</v>
      </c>
      <c r="E433" s="24" t="s">
        <v>188</v>
      </c>
      <c r="F433" s="25">
        <v>84.460069563875805</v>
      </c>
      <c r="G433" s="26">
        <v>80.5218738175205</v>
      </c>
      <c r="H433" s="26">
        <v>73.311858772948796</v>
      </c>
      <c r="I433" s="26">
        <v>95.494709496994503</v>
      </c>
      <c r="J433" s="26">
        <v>90.268936028095993</v>
      </c>
      <c r="K433" s="40">
        <v>98.796000000000006</v>
      </c>
      <c r="L433" s="40">
        <v>61.072256001436998</v>
      </c>
      <c r="M433" s="40">
        <v>82.872857084728395</v>
      </c>
      <c r="N433" s="40">
        <v>74.198355709448506</v>
      </c>
      <c r="O433" s="40">
        <v>71.340244390967499</v>
      </c>
      <c r="P433" s="40">
        <v>75.482093663911897</v>
      </c>
      <c r="Q433" s="40">
        <v>94.37</v>
      </c>
      <c r="R433" s="40">
        <v>92.114128490983603</v>
      </c>
      <c r="S433" s="40">
        <v>100</v>
      </c>
      <c r="T433" s="40">
        <v>88.206170035120095</v>
      </c>
      <c r="U433" s="40">
        <v>98.52</v>
      </c>
      <c r="V433" s="39">
        <v>99.8</v>
      </c>
      <c r="W433" s="39">
        <v>99.6</v>
      </c>
      <c r="X433" s="39">
        <v>99.94</v>
      </c>
      <c r="Y433" s="39">
        <v>90</v>
      </c>
      <c r="Z433" s="39">
        <v>44.663278335435699</v>
      </c>
      <c r="AA433" s="39">
        <v>56.933485740627901</v>
      </c>
      <c r="AB433" s="39">
        <v>81.620003928247399</v>
      </c>
      <c r="AC433" s="39">
        <v>90.285713559105204</v>
      </c>
      <c r="AD433" s="39">
        <v>78.266667683919195</v>
      </c>
      <c r="AE433" s="39">
        <v>95</v>
      </c>
      <c r="AF433" s="39">
        <v>0</v>
      </c>
      <c r="AG433" s="39">
        <v>81.822971518996496</v>
      </c>
      <c r="AH433" s="39">
        <v>81.822971518996496</v>
      </c>
      <c r="AI433" s="39">
        <v>66.573739899900502</v>
      </c>
      <c r="AJ433" s="39">
        <v>66.573739899900502</v>
      </c>
      <c r="AK433" s="39">
        <v>78.548972065449306</v>
      </c>
      <c r="AL433" s="39">
        <v>64.131516716485805</v>
      </c>
      <c r="AM433" s="39">
        <v>63.223140495867803</v>
      </c>
      <c r="AN433" s="39">
        <v>63.223140495867803</v>
      </c>
      <c r="AO433" s="39">
        <v>100</v>
      </c>
      <c r="AP433" s="39">
        <v>94.37</v>
      </c>
      <c r="AQ433" s="39">
        <v>98.594459533691406</v>
      </c>
      <c r="AR433" s="39">
        <v>85.633797448275899</v>
      </c>
      <c r="AS433" s="39">
        <v>100</v>
      </c>
      <c r="AT433" s="39">
        <v>100</v>
      </c>
      <c r="AU433" s="39">
        <v>76.448015118983605</v>
      </c>
      <c r="AV433" s="39">
        <v>85.59</v>
      </c>
      <c r="AW433" s="39">
        <v>85.759043272997204</v>
      </c>
      <c r="AX433" s="39">
        <v>92.787939472081405</v>
      </c>
      <c r="AY433" s="39">
        <v>93.640852311538197</v>
      </c>
      <c r="AZ433" s="39">
        <v>99.2</v>
      </c>
      <c r="BA433" s="39">
        <v>98.52</v>
      </c>
    </row>
    <row r="434" spans="1:53" x14ac:dyDescent="0.2">
      <c r="A434" s="24" t="s">
        <v>236</v>
      </c>
      <c r="B434" s="24" t="s">
        <v>237</v>
      </c>
      <c r="C434" s="24" t="s">
        <v>178</v>
      </c>
      <c r="D434" s="43">
        <v>2014</v>
      </c>
      <c r="E434" s="24" t="s">
        <v>191</v>
      </c>
      <c r="F434" s="25">
        <v>70.189460959617307</v>
      </c>
      <c r="G434" s="26">
        <v>63.282806495891201</v>
      </c>
      <c r="H434" s="26">
        <v>64.251199594874294</v>
      </c>
      <c r="I434" s="26">
        <v>86.182635566972493</v>
      </c>
      <c r="J434" s="26">
        <v>69.262934182803903</v>
      </c>
      <c r="K434" s="40">
        <v>97.597999999999999</v>
      </c>
      <c r="L434" s="40">
        <v>29.039492110496301</v>
      </c>
      <c r="M434" s="40">
        <v>63.139048258463497</v>
      </c>
      <c r="N434" s="40">
        <v>72.155769893221205</v>
      </c>
      <c r="O434" s="40">
        <v>49.583340205075601</v>
      </c>
      <c r="P434" s="40">
        <v>77.7777777777778</v>
      </c>
      <c r="Q434" s="40">
        <v>70.944354913833195</v>
      </c>
      <c r="R434" s="40">
        <v>87.603551787084101</v>
      </c>
      <c r="S434" s="40">
        <v>100</v>
      </c>
      <c r="T434" s="40">
        <v>68.928667728504905</v>
      </c>
      <c r="U434" s="40">
        <v>70.599999999999994</v>
      </c>
      <c r="V434" s="39">
        <v>99.99</v>
      </c>
      <c r="W434" s="39">
        <v>95</v>
      </c>
      <c r="X434" s="39">
        <v>99</v>
      </c>
      <c r="Y434" s="39"/>
      <c r="Z434" s="39">
        <v>9.4958658529910807</v>
      </c>
      <c r="AA434" s="39">
        <v>14.738481473373101</v>
      </c>
      <c r="AB434" s="39">
        <v>62.884129005124599</v>
      </c>
      <c r="AC434" s="39">
        <v>61.142857869466098</v>
      </c>
      <c r="AD434" s="39">
        <v>66.133333841959498</v>
      </c>
      <c r="AE434" s="39"/>
      <c r="AF434" s="39"/>
      <c r="AG434" s="39">
        <v>78.842787203595705</v>
      </c>
      <c r="AH434" s="39">
        <v>79.478573016305106</v>
      </c>
      <c r="AI434" s="39">
        <v>64.832966770137404</v>
      </c>
      <c r="AJ434" s="39">
        <v>65.468752582846705</v>
      </c>
      <c r="AK434" s="39">
        <v>56.206164409983202</v>
      </c>
      <c r="AL434" s="39">
        <v>42.960516000167999</v>
      </c>
      <c r="AM434" s="39">
        <v>66.6666666666667</v>
      </c>
      <c r="AN434" s="39">
        <v>66.6666666666667</v>
      </c>
      <c r="AO434" s="39">
        <v>100</v>
      </c>
      <c r="AP434" s="39">
        <v>70.944354913833195</v>
      </c>
      <c r="AQ434" s="39">
        <v>99.870002746582003</v>
      </c>
      <c r="AR434" s="39">
        <v>75.337100827586198</v>
      </c>
      <c r="AS434" s="39">
        <v>100</v>
      </c>
      <c r="AT434" s="39">
        <v>100</v>
      </c>
      <c r="AU434" s="39">
        <v>73.3850424014352</v>
      </c>
      <c r="AV434" s="39">
        <v>77.165000000000006</v>
      </c>
      <c r="AW434" s="39">
        <v>30.399733698332799</v>
      </c>
      <c r="AX434" s="39">
        <v>85.770829118760602</v>
      </c>
      <c r="AY434" s="39">
        <v>82.5887745711278</v>
      </c>
      <c r="AZ434" s="39">
        <v>67.832917705735696</v>
      </c>
      <c r="BA434" s="39">
        <v>70.599999999999994</v>
      </c>
    </row>
    <row r="435" spans="1:53" x14ac:dyDescent="0.2">
      <c r="A435" s="24" t="s">
        <v>236</v>
      </c>
      <c r="B435" s="24" t="s">
        <v>237</v>
      </c>
      <c r="C435" s="24" t="s">
        <v>178</v>
      </c>
      <c r="D435" s="43">
        <v>2015</v>
      </c>
      <c r="E435" s="24" t="s">
        <v>191</v>
      </c>
      <c r="F435" s="25">
        <v>72.008782690794305</v>
      </c>
      <c r="G435" s="26">
        <v>67.272412724388403</v>
      </c>
      <c r="H435" s="26">
        <v>64.376227271620095</v>
      </c>
      <c r="I435" s="26">
        <v>86.103380446269398</v>
      </c>
      <c r="J435" s="26">
        <v>72.103965311445094</v>
      </c>
      <c r="K435" s="40">
        <v>97.6</v>
      </c>
      <c r="L435" s="40">
        <v>39.011507681739303</v>
      </c>
      <c r="M435" s="40">
        <v>63.139048258463497</v>
      </c>
      <c r="N435" s="40">
        <v>72.910103399179704</v>
      </c>
      <c r="O435" s="40">
        <v>49.141575890981599</v>
      </c>
      <c r="P435" s="40">
        <v>77.7777777777778</v>
      </c>
      <c r="Q435" s="40">
        <v>71.41</v>
      </c>
      <c r="R435" s="40">
        <v>86.900141338808297</v>
      </c>
      <c r="S435" s="40">
        <v>100</v>
      </c>
      <c r="T435" s="40">
        <v>71.313289972639595</v>
      </c>
      <c r="U435" s="40">
        <v>75.266666666666694</v>
      </c>
      <c r="V435" s="39">
        <v>100</v>
      </c>
      <c r="W435" s="39">
        <v>95</v>
      </c>
      <c r="X435" s="39">
        <v>99</v>
      </c>
      <c r="Y435" s="39"/>
      <c r="Z435" s="39">
        <v>15.1065198887734</v>
      </c>
      <c r="AA435" s="39">
        <v>26.928936730294598</v>
      </c>
      <c r="AB435" s="39">
        <v>74.999066426150094</v>
      </c>
      <c r="AC435" s="39">
        <v>61.142857869466098</v>
      </c>
      <c r="AD435" s="39">
        <v>66.133333841959498</v>
      </c>
      <c r="AE435" s="39"/>
      <c r="AF435" s="39"/>
      <c r="AG435" s="39">
        <v>79.2541487346287</v>
      </c>
      <c r="AH435" s="39">
        <v>79.8899345473381</v>
      </c>
      <c r="AI435" s="39">
        <v>65.930272251021293</v>
      </c>
      <c r="AJ435" s="39">
        <v>66.566058063730694</v>
      </c>
      <c r="AK435" s="39">
        <v>55.440135683232299</v>
      </c>
      <c r="AL435" s="39">
        <v>42.8430160987308</v>
      </c>
      <c r="AM435" s="39">
        <v>66.6666666666667</v>
      </c>
      <c r="AN435" s="39">
        <v>66.6666666666667</v>
      </c>
      <c r="AO435" s="39">
        <v>100</v>
      </c>
      <c r="AP435" s="39">
        <v>71.41</v>
      </c>
      <c r="AQ435" s="39">
        <v>99.870002746582003</v>
      </c>
      <c r="AR435" s="39">
        <v>73.930279931034505</v>
      </c>
      <c r="AS435" s="39">
        <v>100</v>
      </c>
      <c r="AT435" s="39">
        <v>100</v>
      </c>
      <c r="AU435" s="39">
        <v>75.337479229326306</v>
      </c>
      <c r="AV435" s="39">
        <v>83.147499999999994</v>
      </c>
      <c r="AW435" s="39">
        <v>33.436733899832703</v>
      </c>
      <c r="AX435" s="39">
        <v>87.311072364422699</v>
      </c>
      <c r="AY435" s="39">
        <v>82.5887745711278</v>
      </c>
      <c r="AZ435" s="39">
        <v>72.637279596977294</v>
      </c>
      <c r="BA435" s="39">
        <v>75.266666666666694</v>
      </c>
    </row>
    <row r="436" spans="1:53" x14ac:dyDescent="0.2">
      <c r="A436" s="24" t="s">
        <v>236</v>
      </c>
      <c r="B436" s="24" t="s">
        <v>237</v>
      </c>
      <c r="C436" s="24" t="s">
        <v>178</v>
      </c>
      <c r="D436" s="43">
        <v>2016</v>
      </c>
      <c r="E436" s="24" t="s">
        <v>191</v>
      </c>
      <c r="F436" s="25">
        <v>74.134054256929403</v>
      </c>
      <c r="G436" s="26">
        <v>69.889567467768501</v>
      </c>
      <c r="H436" s="26">
        <v>65.623670697442407</v>
      </c>
      <c r="I436" s="26">
        <v>87.649414986499295</v>
      </c>
      <c r="J436" s="26">
        <v>75.136180201514506</v>
      </c>
      <c r="K436" s="40">
        <v>97.6</v>
      </c>
      <c r="L436" s="40">
        <v>45.554394540189499</v>
      </c>
      <c r="M436" s="40">
        <v>63.139048258463497</v>
      </c>
      <c r="N436" s="40">
        <v>74.144739532078503</v>
      </c>
      <c r="O436" s="40">
        <v>51.025548322638599</v>
      </c>
      <c r="P436" s="40">
        <v>77.7777777777778</v>
      </c>
      <c r="Q436" s="40">
        <v>76.41</v>
      </c>
      <c r="R436" s="40">
        <v>86.538244959497902</v>
      </c>
      <c r="S436" s="40">
        <v>100</v>
      </c>
      <c r="T436" s="40">
        <v>73.936891918559795</v>
      </c>
      <c r="U436" s="40">
        <v>79.933333333333294</v>
      </c>
      <c r="V436" s="39">
        <v>100</v>
      </c>
      <c r="W436" s="39">
        <v>95</v>
      </c>
      <c r="X436" s="39">
        <v>99</v>
      </c>
      <c r="Y436" s="39"/>
      <c r="Z436" s="39">
        <v>18.726383789369098</v>
      </c>
      <c r="AA436" s="39">
        <v>34.161278520969397</v>
      </c>
      <c r="AB436" s="39">
        <v>83.775521310229905</v>
      </c>
      <c r="AC436" s="39">
        <v>61.142857869466098</v>
      </c>
      <c r="AD436" s="39">
        <v>66.133333841959498</v>
      </c>
      <c r="AE436" s="39"/>
      <c r="AF436" s="39"/>
      <c r="AG436" s="39">
        <v>80.255902652782297</v>
      </c>
      <c r="AH436" s="39">
        <v>80.891688465491697</v>
      </c>
      <c r="AI436" s="39">
        <v>67.397790598665395</v>
      </c>
      <c r="AJ436" s="39">
        <v>68.033576411374796</v>
      </c>
      <c r="AK436" s="39">
        <v>57.103928566402999</v>
      </c>
      <c r="AL436" s="39">
        <v>44.947168078874299</v>
      </c>
      <c r="AM436" s="39">
        <v>66.6666666666667</v>
      </c>
      <c r="AN436" s="39">
        <v>66.6666666666667</v>
      </c>
      <c r="AO436" s="39">
        <v>100</v>
      </c>
      <c r="AP436" s="39">
        <v>76.41</v>
      </c>
      <c r="AQ436" s="39">
        <v>99.870002746582003</v>
      </c>
      <c r="AR436" s="39">
        <v>73.206487172413802</v>
      </c>
      <c r="AS436" s="39">
        <v>100</v>
      </c>
      <c r="AT436" s="39">
        <v>100</v>
      </c>
      <c r="AU436" s="39">
        <v>77.172827706250899</v>
      </c>
      <c r="AV436" s="39">
        <v>89.13</v>
      </c>
      <c r="AW436" s="39">
        <v>40.972722789180203</v>
      </c>
      <c r="AX436" s="39">
        <v>87.818718486139801</v>
      </c>
      <c r="AY436" s="39">
        <v>82.5887745711278</v>
      </c>
      <c r="AZ436" s="39">
        <v>73.132832080200501</v>
      </c>
      <c r="BA436" s="39">
        <v>79.933333333333294</v>
      </c>
    </row>
    <row r="437" spans="1:53" x14ac:dyDescent="0.2">
      <c r="A437" s="24" t="s">
        <v>236</v>
      </c>
      <c r="B437" s="24" t="s">
        <v>237</v>
      </c>
      <c r="C437" s="24" t="s">
        <v>178</v>
      </c>
      <c r="D437" s="43">
        <v>2017</v>
      </c>
      <c r="E437" s="24" t="s">
        <v>191</v>
      </c>
      <c r="F437" s="25">
        <v>75.024405578665295</v>
      </c>
      <c r="G437" s="26">
        <v>73.2938612691716</v>
      </c>
      <c r="H437" s="26">
        <v>66.590203031429994</v>
      </c>
      <c r="I437" s="26">
        <v>84.5036591276899</v>
      </c>
      <c r="J437" s="26">
        <v>76.816903540029799</v>
      </c>
      <c r="K437" s="40">
        <v>97.6</v>
      </c>
      <c r="L437" s="40">
        <v>50.731795710363897</v>
      </c>
      <c r="M437" s="40">
        <v>69.805714925130204</v>
      </c>
      <c r="N437" s="40">
        <v>74.882824554947106</v>
      </c>
      <c r="O437" s="40">
        <v>52.703794134738999</v>
      </c>
      <c r="P437" s="40">
        <v>77.7777777777778</v>
      </c>
      <c r="Q437" s="40">
        <v>79.09</v>
      </c>
      <c r="R437" s="40">
        <v>86.361275890532397</v>
      </c>
      <c r="S437" s="40">
        <v>88.0597014925373</v>
      </c>
      <c r="T437" s="40">
        <v>74.871129425037296</v>
      </c>
      <c r="U437" s="40">
        <v>84.6</v>
      </c>
      <c r="V437" s="39">
        <v>100</v>
      </c>
      <c r="W437" s="39">
        <v>95</v>
      </c>
      <c r="X437" s="39">
        <v>99</v>
      </c>
      <c r="Y437" s="39"/>
      <c r="Z437" s="39">
        <v>23.0335630512301</v>
      </c>
      <c r="AA437" s="39">
        <v>40.557518836294904</v>
      </c>
      <c r="AB437" s="39">
        <v>88.604305243566799</v>
      </c>
      <c r="AC437" s="39">
        <v>61.142857869466098</v>
      </c>
      <c r="AD437" s="39">
        <v>82.800000508626198</v>
      </c>
      <c r="AE437" s="39"/>
      <c r="AF437" s="39"/>
      <c r="AG437" s="39">
        <v>80.803730952821098</v>
      </c>
      <c r="AH437" s="39">
        <v>81.439516765530399</v>
      </c>
      <c r="AI437" s="39">
        <v>68.326132344363799</v>
      </c>
      <c r="AJ437" s="39">
        <v>68.9619181570732</v>
      </c>
      <c r="AK437" s="39">
        <v>58.602295295100603</v>
      </c>
      <c r="AL437" s="39">
        <v>46.805292974377402</v>
      </c>
      <c r="AM437" s="39">
        <v>66.6666666666667</v>
      </c>
      <c r="AN437" s="39">
        <v>66.6666666666667</v>
      </c>
      <c r="AO437" s="39">
        <v>100</v>
      </c>
      <c r="AP437" s="39">
        <v>79.09</v>
      </c>
      <c r="AQ437" s="39">
        <v>99.870002746582003</v>
      </c>
      <c r="AR437" s="39">
        <v>72.852549034482806</v>
      </c>
      <c r="AS437" s="39">
        <v>100</v>
      </c>
      <c r="AT437" s="39">
        <v>76.119402985074601</v>
      </c>
      <c r="AU437" s="39">
        <v>76.558020978045704</v>
      </c>
      <c r="AV437" s="39">
        <v>89.704999999999998</v>
      </c>
      <c r="AW437" s="39">
        <v>45.414807497984697</v>
      </c>
      <c r="AX437" s="39">
        <v>88.949044078028095</v>
      </c>
      <c r="AY437" s="39">
        <v>82.5887745711278</v>
      </c>
      <c r="AZ437" s="39">
        <v>71.984999999999999</v>
      </c>
      <c r="BA437" s="39">
        <v>84.6</v>
      </c>
    </row>
    <row r="438" spans="1:53" x14ac:dyDescent="0.2">
      <c r="A438" s="24" t="s">
        <v>236</v>
      </c>
      <c r="B438" s="24" t="s">
        <v>237</v>
      </c>
      <c r="C438" s="24" t="s">
        <v>178</v>
      </c>
      <c r="D438" s="43">
        <v>2018</v>
      </c>
      <c r="E438" s="24" t="s">
        <v>191</v>
      </c>
      <c r="F438" s="25">
        <v>76.776626217985196</v>
      </c>
      <c r="G438" s="26">
        <v>74.406514583022002</v>
      </c>
      <c r="H438" s="26">
        <v>69.264398194348701</v>
      </c>
      <c r="I438" s="26">
        <v>85.526771581042794</v>
      </c>
      <c r="J438" s="26">
        <v>78.830265792213197</v>
      </c>
      <c r="K438" s="40">
        <v>97.6</v>
      </c>
      <c r="L438" s="40">
        <v>53.513428994989802</v>
      </c>
      <c r="M438" s="40">
        <v>69.805714925130204</v>
      </c>
      <c r="N438" s="40">
        <v>75.989776544798701</v>
      </c>
      <c r="O438" s="40">
        <v>58.282330052184101</v>
      </c>
      <c r="P438" s="40">
        <v>77.7777777777778</v>
      </c>
      <c r="Q438" s="40">
        <v>80.63</v>
      </c>
      <c r="R438" s="40">
        <v>85.870173097429003</v>
      </c>
      <c r="S438" s="40">
        <v>90.080141645699399</v>
      </c>
      <c r="T438" s="40">
        <v>75.912832240266496</v>
      </c>
      <c r="U438" s="40">
        <v>90.5</v>
      </c>
      <c r="V438" s="39">
        <v>100</v>
      </c>
      <c r="W438" s="39">
        <v>95</v>
      </c>
      <c r="X438" s="39">
        <v>99</v>
      </c>
      <c r="Y438" s="39"/>
      <c r="Z438" s="39">
        <v>26.301123047715699</v>
      </c>
      <c r="AA438" s="39">
        <v>45.124971233644601</v>
      </c>
      <c r="AB438" s="39">
        <v>89.114192703609206</v>
      </c>
      <c r="AC438" s="39">
        <v>61.142857869466098</v>
      </c>
      <c r="AD438" s="39">
        <v>82.800000508626198</v>
      </c>
      <c r="AE438" s="39"/>
      <c r="AF438" s="39"/>
      <c r="AG438" s="39">
        <v>79.877564896482298</v>
      </c>
      <c r="AH438" s="39">
        <v>84.585354282932101</v>
      </c>
      <c r="AI438" s="39">
        <v>67.394198806665202</v>
      </c>
      <c r="AJ438" s="39">
        <v>72.101988193115005</v>
      </c>
      <c r="AK438" s="39">
        <v>64.183557658279497</v>
      </c>
      <c r="AL438" s="39">
        <v>52.381102446088804</v>
      </c>
      <c r="AM438" s="39">
        <v>66.6666666666667</v>
      </c>
      <c r="AN438" s="39">
        <v>66.6666666666667</v>
      </c>
      <c r="AO438" s="39">
        <v>100</v>
      </c>
      <c r="AP438" s="39">
        <v>80.63</v>
      </c>
      <c r="AQ438" s="39">
        <v>99.870002746582003</v>
      </c>
      <c r="AR438" s="39">
        <v>71.870343448275904</v>
      </c>
      <c r="AS438" s="39">
        <v>96.598639455782305</v>
      </c>
      <c r="AT438" s="39">
        <v>83.561643835616493</v>
      </c>
      <c r="AU438" s="39">
        <v>76.879200088142099</v>
      </c>
      <c r="AV438" s="39">
        <v>90.28</v>
      </c>
      <c r="AW438" s="39">
        <v>48.328002150596099</v>
      </c>
      <c r="AX438" s="39">
        <v>89.858760832569402</v>
      </c>
      <c r="AY438" s="39">
        <v>82.5887745711278</v>
      </c>
      <c r="AZ438" s="39">
        <v>73.538847117794504</v>
      </c>
      <c r="BA438" s="39">
        <v>90.5</v>
      </c>
    </row>
    <row r="439" spans="1:53" x14ac:dyDescent="0.2">
      <c r="A439" s="24" t="s">
        <v>236</v>
      </c>
      <c r="B439" s="24" t="s">
        <v>237</v>
      </c>
      <c r="C439" s="24" t="s">
        <v>178</v>
      </c>
      <c r="D439" s="43">
        <v>2019</v>
      </c>
      <c r="E439" s="24" t="s">
        <v>191</v>
      </c>
      <c r="F439" s="25">
        <v>77.64958875872</v>
      </c>
      <c r="G439" s="26">
        <v>76.445043677962403</v>
      </c>
      <c r="H439" s="26">
        <v>66.899381892864895</v>
      </c>
      <c r="I439" s="26">
        <v>87.461263611912599</v>
      </c>
      <c r="J439" s="26">
        <v>81.277334805447595</v>
      </c>
      <c r="K439" s="40">
        <v>97.6</v>
      </c>
      <c r="L439" s="40">
        <v>58.609751732341003</v>
      </c>
      <c r="M439" s="40">
        <v>69.805714925130204</v>
      </c>
      <c r="N439" s="40">
        <v>72.969380284145501</v>
      </c>
      <c r="O439" s="40">
        <v>55.390185559127701</v>
      </c>
      <c r="P439" s="40">
        <v>77.7777777777778</v>
      </c>
      <c r="Q439" s="40">
        <v>82.03</v>
      </c>
      <c r="R439" s="40">
        <v>85.833242890532404</v>
      </c>
      <c r="S439" s="40">
        <v>94.520547945205493</v>
      </c>
      <c r="T439" s="40">
        <v>77.849168506809505</v>
      </c>
      <c r="U439" s="40">
        <v>94.99</v>
      </c>
      <c r="V439" s="39">
        <v>100</v>
      </c>
      <c r="W439" s="39">
        <v>95</v>
      </c>
      <c r="X439" s="39">
        <v>99</v>
      </c>
      <c r="Y439" s="39"/>
      <c r="Z439" s="39">
        <v>33.508649984665098</v>
      </c>
      <c r="AA439" s="39">
        <v>52.861287412726199</v>
      </c>
      <c r="AB439" s="39">
        <v>89.459317799631805</v>
      </c>
      <c r="AC439" s="39">
        <v>61.142857869466098</v>
      </c>
      <c r="AD439" s="39">
        <v>82.800000508626198</v>
      </c>
      <c r="AE439" s="39"/>
      <c r="AF439" s="39"/>
      <c r="AG439" s="39">
        <v>87.583933009773304</v>
      </c>
      <c r="AH439" s="39">
        <v>70.747995752967597</v>
      </c>
      <c r="AI439" s="39">
        <v>75.190764815323405</v>
      </c>
      <c r="AJ439" s="39">
        <v>58.354827558517698</v>
      </c>
      <c r="AK439" s="39">
        <v>61.2487741601404</v>
      </c>
      <c r="AL439" s="39">
        <v>49.531596958115102</v>
      </c>
      <c r="AM439" s="39">
        <v>66.6666666666667</v>
      </c>
      <c r="AN439" s="39">
        <v>66.6666666666667</v>
      </c>
      <c r="AO439" s="39">
        <v>100</v>
      </c>
      <c r="AP439" s="39">
        <v>82.03</v>
      </c>
      <c r="AQ439" s="39">
        <v>99.870002746582003</v>
      </c>
      <c r="AR439" s="39">
        <v>71.796483034482705</v>
      </c>
      <c r="AS439" s="39">
        <v>100</v>
      </c>
      <c r="AT439" s="39">
        <v>89.041095890411</v>
      </c>
      <c r="AU439" s="39">
        <v>77.462651360797196</v>
      </c>
      <c r="AV439" s="39">
        <v>94.844999999999999</v>
      </c>
      <c r="AW439" s="39">
        <v>54.419301224952697</v>
      </c>
      <c r="AX439" s="39">
        <v>91.305115377169898</v>
      </c>
      <c r="AY439" s="39">
        <v>82.5887745711278</v>
      </c>
      <c r="AZ439" s="39">
        <v>72.094999999999999</v>
      </c>
      <c r="BA439" s="39">
        <v>94.99</v>
      </c>
    </row>
    <row r="440" spans="1:53" x14ac:dyDescent="0.2">
      <c r="A440" s="24" t="s">
        <v>236</v>
      </c>
      <c r="B440" s="24" t="s">
        <v>237</v>
      </c>
      <c r="C440" s="24" t="s">
        <v>178</v>
      </c>
      <c r="D440" s="43">
        <v>2020</v>
      </c>
      <c r="E440" s="24" t="s">
        <v>188</v>
      </c>
      <c r="F440" s="25">
        <v>81.531071048864504</v>
      </c>
      <c r="G440" s="26">
        <v>77.547638975158705</v>
      </c>
      <c r="H440" s="26">
        <v>73.878371033045099</v>
      </c>
      <c r="I440" s="26">
        <v>89.828977296844101</v>
      </c>
      <c r="J440" s="26">
        <v>85.859873485102497</v>
      </c>
      <c r="K440" s="40">
        <v>97.6</v>
      </c>
      <c r="L440" s="40">
        <v>61.366239975331801</v>
      </c>
      <c r="M440" s="40">
        <v>69.805714925130204</v>
      </c>
      <c r="N440" s="40">
        <v>73.668695088997794</v>
      </c>
      <c r="O440" s="40">
        <v>72.138343604726003</v>
      </c>
      <c r="P440" s="40">
        <v>77.7777777777778</v>
      </c>
      <c r="Q440" s="40">
        <v>83.59</v>
      </c>
      <c r="R440" s="40">
        <v>85.8969318905324</v>
      </c>
      <c r="S440" s="40">
        <v>100</v>
      </c>
      <c r="T440" s="40">
        <v>82.454841856378096</v>
      </c>
      <c r="U440" s="40">
        <v>99.48</v>
      </c>
      <c r="V440" s="39">
        <v>100</v>
      </c>
      <c r="W440" s="39">
        <v>95</v>
      </c>
      <c r="X440" s="39">
        <v>99</v>
      </c>
      <c r="Y440" s="39"/>
      <c r="Z440" s="39">
        <v>39.406285523180003</v>
      </c>
      <c r="AA440" s="39">
        <v>54.880697198615003</v>
      </c>
      <c r="AB440" s="39">
        <v>89.811737204200298</v>
      </c>
      <c r="AC440" s="39">
        <v>61.142857869466098</v>
      </c>
      <c r="AD440" s="39">
        <v>82.800000508626198</v>
      </c>
      <c r="AE440" s="39"/>
      <c r="AF440" s="39"/>
      <c r="AG440" s="39">
        <v>87.340771158401793</v>
      </c>
      <c r="AH440" s="39">
        <v>72.303829338109793</v>
      </c>
      <c r="AI440" s="39">
        <v>75.033560839885794</v>
      </c>
      <c r="AJ440" s="39">
        <v>59.996619019593801</v>
      </c>
      <c r="AK440" s="39">
        <v>77.956297573479006</v>
      </c>
      <c r="AL440" s="39">
        <v>66.320389635973001</v>
      </c>
      <c r="AM440" s="39">
        <v>66.6666666666667</v>
      </c>
      <c r="AN440" s="39">
        <v>66.6666666666667</v>
      </c>
      <c r="AO440" s="39">
        <v>100</v>
      </c>
      <c r="AP440" s="39">
        <v>83.59</v>
      </c>
      <c r="AQ440" s="39">
        <v>99.870002746582003</v>
      </c>
      <c r="AR440" s="39">
        <v>71.923861034482798</v>
      </c>
      <c r="AS440" s="39">
        <v>100</v>
      </c>
      <c r="AT440" s="39">
        <v>100</v>
      </c>
      <c r="AU440" s="39">
        <v>78.208735805233999</v>
      </c>
      <c r="AV440" s="39">
        <v>99.41</v>
      </c>
      <c r="AW440" s="39">
        <v>70.202283800702901</v>
      </c>
      <c r="AX440" s="39">
        <v>93.478260545053203</v>
      </c>
      <c r="AY440" s="39">
        <v>83.622285020624801</v>
      </c>
      <c r="AZ440" s="39">
        <v>74.115288220551406</v>
      </c>
      <c r="BA440" s="39">
        <v>99.48</v>
      </c>
    </row>
    <row r="441" spans="1:53" x14ac:dyDescent="0.2">
      <c r="A441" s="24" t="s">
        <v>236</v>
      </c>
      <c r="B441" s="24" t="s">
        <v>237</v>
      </c>
      <c r="C441" s="24" t="s">
        <v>178</v>
      </c>
      <c r="D441" s="43">
        <v>2021</v>
      </c>
      <c r="E441" s="24" t="s">
        <v>188</v>
      </c>
      <c r="F441" s="25">
        <v>81.646068602164604</v>
      </c>
      <c r="G441" s="26">
        <v>73.982973091057701</v>
      </c>
      <c r="H441" s="26">
        <v>76.500830418132097</v>
      </c>
      <c r="I441" s="26">
        <v>90.205643963510795</v>
      </c>
      <c r="J441" s="26">
        <v>87.038113542355504</v>
      </c>
      <c r="K441" s="40">
        <v>90.1</v>
      </c>
      <c r="L441" s="40">
        <v>67.151718183983903</v>
      </c>
      <c r="M441" s="40">
        <v>55.411429087320897</v>
      </c>
      <c r="N441" s="40">
        <v>76.412312499914407</v>
      </c>
      <c r="O441" s="40">
        <v>75.950874656527006</v>
      </c>
      <c r="P441" s="40">
        <v>77.7777777777778</v>
      </c>
      <c r="Q441" s="40">
        <v>84.72</v>
      </c>
      <c r="R441" s="40">
        <v>85.8969318905324</v>
      </c>
      <c r="S441" s="40">
        <v>100</v>
      </c>
      <c r="T441" s="40">
        <v>83.927641927944407</v>
      </c>
      <c r="U441" s="40">
        <v>99.48</v>
      </c>
      <c r="V441" s="39">
        <v>100</v>
      </c>
      <c r="W441" s="39">
        <v>95</v>
      </c>
      <c r="X441" s="39">
        <v>99</v>
      </c>
      <c r="Y441" s="39">
        <v>25</v>
      </c>
      <c r="Z441" s="39">
        <v>51.045023610606599</v>
      </c>
      <c r="AA441" s="39">
        <v>60.757311381186298</v>
      </c>
      <c r="AB441" s="39">
        <v>89.652819560158804</v>
      </c>
      <c r="AC441" s="39">
        <v>61.142857869466098</v>
      </c>
      <c r="AD441" s="39">
        <v>82.800000508626198</v>
      </c>
      <c r="AE441" s="39">
        <v>0</v>
      </c>
      <c r="AF441" s="39">
        <v>0</v>
      </c>
      <c r="AG441" s="39">
        <v>87.991608669947396</v>
      </c>
      <c r="AH441" s="39">
        <v>77.1340697695708</v>
      </c>
      <c r="AI441" s="39">
        <v>75.690555230258099</v>
      </c>
      <c r="AJ441" s="39">
        <v>64.833016329881403</v>
      </c>
      <c r="AK441" s="39">
        <v>81.765918100743804</v>
      </c>
      <c r="AL441" s="39">
        <v>70.135831212310194</v>
      </c>
      <c r="AM441" s="39">
        <v>66.6666666666667</v>
      </c>
      <c r="AN441" s="39">
        <v>66.6666666666667</v>
      </c>
      <c r="AO441" s="39">
        <v>100</v>
      </c>
      <c r="AP441" s="39">
        <v>84.72</v>
      </c>
      <c r="AQ441" s="39">
        <v>99.870002746582003</v>
      </c>
      <c r="AR441" s="39">
        <v>71.923861034482798</v>
      </c>
      <c r="AS441" s="39">
        <v>100</v>
      </c>
      <c r="AT441" s="39">
        <v>100</v>
      </c>
      <c r="AU441" s="39">
        <v>79.003714346692405</v>
      </c>
      <c r="AV441" s="39">
        <v>99.704999999999998</v>
      </c>
      <c r="AW441" s="39">
        <v>75.286275979412906</v>
      </c>
      <c r="AX441" s="39">
        <v>96.127790078777593</v>
      </c>
      <c r="AY441" s="39">
        <v>83.320429234838898</v>
      </c>
      <c r="AZ441" s="39">
        <v>72.094999999999999</v>
      </c>
      <c r="BA441" s="39">
        <v>99.48</v>
      </c>
    </row>
    <row r="442" spans="1:53" x14ac:dyDescent="0.2">
      <c r="A442" s="24" t="s">
        <v>236</v>
      </c>
      <c r="B442" s="24" t="s">
        <v>237</v>
      </c>
      <c r="C442" s="24" t="s">
        <v>178</v>
      </c>
      <c r="D442" s="43">
        <v>2022</v>
      </c>
      <c r="E442" s="24" t="s">
        <v>188</v>
      </c>
      <c r="F442" s="25">
        <v>84.379971548394394</v>
      </c>
      <c r="G442" s="26">
        <v>83.220625283628195</v>
      </c>
      <c r="H442" s="26">
        <v>77.022653953180793</v>
      </c>
      <c r="I442" s="26">
        <v>90.292310630177496</v>
      </c>
      <c r="J442" s="26">
        <v>87.590554950675198</v>
      </c>
      <c r="K442" s="40">
        <v>93.1</v>
      </c>
      <c r="L442" s="40">
        <v>72.790491522552699</v>
      </c>
      <c r="M442" s="40">
        <v>84.322143373035203</v>
      </c>
      <c r="N442" s="40">
        <v>76.551776212882601</v>
      </c>
      <c r="O442" s="40">
        <v>77.115969781180496</v>
      </c>
      <c r="P442" s="40">
        <v>77.7777777777778</v>
      </c>
      <c r="Q442" s="40">
        <v>84.98</v>
      </c>
      <c r="R442" s="40">
        <v>85.8969318905324</v>
      </c>
      <c r="S442" s="40">
        <v>100</v>
      </c>
      <c r="T442" s="40">
        <v>84.618193688343993</v>
      </c>
      <c r="U442" s="40">
        <v>99.48</v>
      </c>
      <c r="V442" s="39">
        <v>100</v>
      </c>
      <c r="W442" s="39">
        <v>95</v>
      </c>
      <c r="X442" s="39">
        <v>99</v>
      </c>
      <c r="Y442" s="39">
        <v>55</v>
      </c>
      <c r="Z442" s="39">
        <v>62.297987749385896</v>
      </c>
      <c r="AA442" s="39">
        <v>65.677941108254302</v>
      </c>
      <c r="AB442" s="39">
        <v>90.395545710017998</v>
      </c>
      <c r="AC442" s="39">
        <v>89.714286440894696</v>
      </c>
      <c r="AD442" s="39">
        <v>82.800000508626198</v>
      </c>
      <c r="AE442" s="39">
        <v>97.5</v>
      </c>
      <c r="AF442" s="39">
        <v>0</v>
      </c>
      <c r="AG442" s="39">
        <v>86.132821693601201</v>
      </c>
      <c r="AH442" s="39">
        <v>79.273688156317903</v>
      </c>
      <c r="AI442" s="39">
        <v>73.829864269447199</v>
      </c>
      <c r="AJ442" s="39">
        <v>66.970730732163901</v>
      </c>
      <c r="AK442" s="39">
        <v>82.9319132907805</v>
      </c>
      <c r="AL442" s="39">
        <v>71.300026271580407</v>
      </c>
      <c r="AM442" s="39">
        <v>66.6666666666667</v>
      </c>
      <c r="AN442" s="39">
        <v>66.6666666666667</v>
      </c>
      <c r="AO442" s="39">
        <v>100</v>
      </c>
      <c r="AP442" s="39">
        <v>84.98</v>
      </c>
      <c r="AQ442" s="39">
        <v>99.870002746582003</v>
      </c>
      <c r="AR442" s="39">
        <v>71.923861034482798</v>
      </c>
      <c r="AS442" s="39">
        <v>100</v>
      </c>
      <c r="AT442" s="39">
        <v>100</v>
      </c>
      <c r="AU442" s="39">
        <v>79.520111037196401</v>
      </c>
      <c r="AV442" s="39">
        <v>100</v>
      </c>
      <c r="AW442" s="39">
        <v>78.330596311955304</v>
      </c>
      <c r="AX442" s="39">
        <v>98.360691690914294</v>
      </c>
      <c r="AY442" s="39">
        <v>83.6395694016541</v>
      </c>
      <c r="AZ442" s="39">
        <v>66.48</v>
      </c>
      <c r="BA442" s="39">
        <v>99.48</v>
      </c>
    </row>
    <row r="443" spans="1:53" x14ac:dyDescent="0.2">
      <c r="A443" s="24" t="s">
        <v>101</v>
      </c>
      <c r="B443" s="24" t="s">
        <v>60</v>
      </c>
      <c r="C443" s="24" t="s">
        <v>6</v>
      </c>
      <c r="D443" s="43">
        <v>2014</v>
      </c>
      <c r="E443" s="24" t="s">
        <v>175</v>
      </c>
      <c r="F443" s="25">
        <v>20.0991905199397</v>
      </c>
      <c r="G443" s="26">
        <v>30.698861152882198</v>
      </c>
      <c r="H443" s="26">
        <v>18.050037145180301</v>
      </c>
      <c r="I443" s="26">
        <v>20.1655300026266</v>
      </c>
      <c r="J443" s="26">
        <v>14.605090825183799</v>
      </c>
      <c r="K443" s="40">
        <v>43.188000000000002</v>
      </c>
      <c r="L443" s="40">
        <v>10.2734385964912</v>
      </c>
      <c r="M443" s="40">
        <v>46.571428571428598</v>
      </c>
      <c r="N443" s="40">
        <v>0</v>
      </c>
      <c r="O443" s="40">
        <v>0.19755663106677501</v>
      </c>
      <c r="P443" s="40">
        <v>89.855072463768096</v>
      </c>
      <c r="Q443" s="40">
        <v>24.0131894013739</v>
      </c>
      <c r="R443" s="40">
        <v>36.483400606505903</v>
      </c>
      <c r="S443" s="40">
        <v>0</v>
      </c>
      <c r="T443" s="40">
        <v>17.531363531479801</v>
      </c>
      <c r="U443" s="40">
        <v>2.9</v>
      </c>
      <c r="V443" s="39">
        <v>90</v>
      </c>
      <c r="W443" s="39">
        <v>62.97</v>
      </c>
      <c r="X443" s="39">
        <v>0</v>
      </c>
      <c r="Y443" s="39"/>
      <c r="Z443" s="39">
        <v>2.0840000000000001</v>
      </c>
      <c r="AA443" s="39">
        <v>3.21</v>
      </c>
      <c r="AB443" s="39">
        <v>25.526315789473699</v>
      </c>
      <c r="AC443" s="39">
        <v>47.619047619047599</v>
      </c>
      <c r="AD443" s="39">
        <v>45</v>
      </c>
      <c r="AE443" s="39"/>
      <c r="AF443" s="39"/>
      <c r="AG443" s="39">
        <v>0</v>
      </c>
      <c r="AH443" s="39">
        <v>0</v>
      </c>
      <c r="AI443" s="39">
        <v>0</v>
      </c>
      <c r="AJ443" s="39">
        <v>0</v>
      </c>
      <c r="AK443" s="39">
        <v>0.39511326213355102</v>
      </c>
      <c r="AL443" s="39">
        <v>0</v>
      </c>
      <c r="AM443" s="39">
        <v>84.7826086956522</v>
      </c>
      <c r="AN443" s="39">
        <v>84.7826086956522</v>
      </c>
      <c r="AO443" s="39">
        <v>100</v>
      </c>
      <c r="AP443" s="39">
        <v>24.0131894013739</v>
      </c>
      <c r="AQ443" s="39">
        <v>51.7711791992188</v>
      </c>
      <c r="AR443" s="39">
        <v>21.195622013793098</v>
      </c>
      <c r="AS443" s="39">
        <v>0</v>
      </c>
      <c r="AT443" s="39">
        <v>0</v>
      </c>
      <c r="AU443" s="39">
        <v>0</v>
      </c>
      <c r="AV443" s="39">
        <v>45.668999999999997</v>
      </c>
      <c r="AW443" s="39">
        <v>1.91022232554849</v>
      </c>
      <c r="AX443" s="39">
        <v>4.5243501320630797</v>
      </c>
      <c r="AY443" s="39">
        <v>39.168892986359602</v>
      </c>
      <c r="AZ443" s="39">
        <v>38.437704426855099</v>
      </c>
      <c r="BA443" s="39">
        <v>2.9</v>
      </c>
    </row>
    <row r="444" spans="1:53" x14ac:dyDescent="0.2">
      <c r="A444" s="24" t="s">
        <v>101</v>
      </c>
      <c r="B444" s="24" t="s">
        <v>60</v>
      </c>
      <c r="C444" s="24" t="s">
        <v>6</v>
      </c>
      <c r="D444" s="43">
        <v>2015</v>
      </c>
      <c r="E444" s="24" t="s">
        <v>175</v>
      </c>
      <c r="F444" s="25">
        <v>23.0351105756965</v>
      </c>
      <c r="G444" s="26">
        <v>36.160622024631998</v>
      </c>
      <c r="H444" s="26">
        <v>20.487489613895399</v>
      </c>
      <c r="I444" s="26">
        <v>20.877540328605399</v>
      </c>
      <c r="J444" s="26">
        <v>18.203597959271999</v>
      </c>
      <c r="K444" s="40">
        <v>45.795999999999999</v>
      </c>
      <c r="L444" s="40">
        <v>21.319840775865799</v>
      </c>
      <c r="M444" s="40">
        <v>46.571428571428598</v>
      </c>
      <c r="N444" s="40">
        <v>5.7030169489471101</v>
      </c>
      <c r="O444" s="40">
        <v>0.58817085390734403</v>
      </c>
      <c r="P444" s="40">
        <v>89.855072463768096</v>
      </c>
      <c r="Q444" s="40">
        <v>25.56</v>
      </c>
      <c r="R444" s="40">
        <v>37.0726209858163</v>
      </c>
      <c r="S444" s="40">
        <v>0</v>
      </c>
      <c r="T444" s="40">
        <v>20.046164115756699</v>
      </c>
      <c r="U444" s="40">
        <v>10.8333333333333</v>
      </c>
      <c r="V444" s="39">
        <v>90</v>
      </c>
      <c r="W444" s="39">
        <v>68.16</v>
      </c>
      <c r="X444" s="39">
        <v>1.33</v>
      </c>
      <c r="Y444" s="39"/>
      <c r="Z444" s="39">
        <v>3.6561940499595802</v>
      </c>
      <c r="AA444" s="39">
        <v>5.5976806249719804</v>
      </c>
      <c r="AB444" s="39">
        <v>54.705647652665903</v>
      </c>
      <c r="AC444" s="39">
        <v>47.619047619047599</v>
      </c>
      <c r="AD444" s="39">
        <v>45</v>
      </c>
      <c r="AE444" s="39"/>
      <c r="AF444" s="39"/>
      <c r="AG444" s="39">
        <v>11.406033897894201</v>
      </c>
      <c r="AH444" s="39">
        <v>11.406033897894201</v>
      </c>
      <c r="AI444" s="39">
        <v>0</v>
      </c>
      <c r="AJ444" s="39">
        <v>0</v>
      </c>
      <c r="AK444" s="39">
        <v>1.1763417078146901</v>
      </c>
      <c r="AL444" s="39">
        <v>0</v>
      </c>
      <c r="AM444" s="39">
        <v>84.7826086956522</v>
      </c>
      <c r="AN444" s="39">
        <v>84.7826086956522</v>
      </c>
      <c r="AO444" s="39">
        <v>100</v>
      </c>
      <c r="AP444" s="39">
        <v>25.56</v>
      </c>
      <c r="AQ444" s="39">
        <v>51.7711791992188</v>
      </c>
      <c r="AR444" s="39">
        <v>22.374062772413801</v>
      </c>
      <c r="AS444" s="39">
        <v>0</v>
      </c>
      <c r="AT444" s="39">
        <v>0</v>
      </c>
      <c r="AU444" s="39">
        <v>0.178760172300088</v>
      </c>
      <c r="AV444" s="39">
        <v>49.283999999999999</v>
      </c>
      <c r="AW444" s="39">
        <v>3.03269064422763</v>
      </c>
      <c r="AX444" s="39">
        <v>17.5983505960141</v>
      </c>
      <c r="AY444" s="39">
        <v>39.168892986359602</v>
      </c>
      <c r="AZ444" s="39">
        <v>31.2202523597641</v>
      </c>
      <c r="BA444" s="39">
        <v>10.8333333333333</v>
      </c>
    </row>
    <row r="445" spans="1:53" x14ac:dyDescent="0.2">
      <c r="A445" s="24" t="s">
        <v>101</v>
      </c>
      <c r="B445" s="24" t="s">
        <v>60</v>
      </c>
      <c r="C445" s="24" t="s">
        <v>6</v>
      </c>
      <c r="D445" s="43">
        <v>2016</v>
      </c>
      <c r="E445" s="24" t="s">
        <v>175</v>
      </c>
      <c r="F445" s="25">
        <v>25.255830263612701</v>
      </c>
      <c r="G445" s="26">
        <v>36.604653296644699</v>
      </c>
      <c r="H445" s="26">
        <v>23.695501288586399</v>
      </c>
      <c r="I445" s="26">
        <v>21.687861663088199</v>
      </c>
      <c r="J445" s="26">
        <v>21.628563082307501</v>
      </c>
      <c r="K445" s="40">
        <v>49.292000000000002</v>
      </c>
      <c r="L445" s="40">
        <v>18.933918955897401</v>
      </c>
      <c r="M445" s="40">
        <v>46.571428571428598</v>
      </c>
      <c r="N445" s="40">
        <v>9.7303323952753402</v>
      </c>
      <c r="O445" s="40">
        <v>4.5808845943065197</v>
      </c>
      <c r="P445" s="40">
        <v>89.855072463768195</v>
      </c>
      <c r="Q445" s="40">
        <v>27.39</v>
      </c>
      <c r="R445" s="40">
        <v>37.673584989264498</v>
      </c>
      <c r="S445" s="40">
        <v>0</v>
      </c>
      <c r="T445" s="40">
        <v>22.344037186217701</v>
      </c>
      <c r="U445" s="40">
        <v>18.766666666666701</v>
      </c>
      <c r="V445" s="39">
        <v>95</v>
      </c>
      <c r="W445" s="39">
        <v>73.78</v>
      </c>
      <c r="X445" s="39">
        <v>1.95</v>
      </c>
      <c r="Y445" s="39"/>
      <c r="Z445" s="39">
        <v>4.1384313874732301</v>
      </c>
      <c r="AA445" s="39">
        <v>5.5350906161044602</v>
      </c>
      <c r="AB445" s="39">
        <v>47.128234864114603</v>
      </c>
      <c r="AC445" s="39">
        <v>47.619047619047599</v>
      </c>
      <c r="AD445" s="39">
        <v>45</v>
      </c>
      <c r="AE445" s="39"/>
      <c r="AF445" s="39"/>
      <c r="AG445" s="39">
        <v>16.688080366840801</v>
      </c>
      <c r="AH445" s="39">
        <v>16.688080366840801</v>
      </c>
      <c r="AI445" s="39">
        <v>2.77258442370985</v>
      </c>
      <c r="AJ445" s="39">
        <v>2.77258442370985</v>
      </c>
      <c r="AK445" s="39">
        <v>9.1617691886130395</v>
      </c>
      <c r="AL445" s="39">
        <v>0</v>
      </c>
      <c r="AM445" s="39">
        <v>84.7826086956522</v>
      </c>
      <c r="AN445" s="39">
        <v>84.7826086956522</v>
      </c>
      <c r="AO445" s="39">
        <v>100</v>
      </c>
      <c r="AP445" s="39">
        <v>27.39</v>
      </c>
      <c r="AQ445" s="39">
        <v>51.7711791992188</v>
      </c>
      <c r="AR445" s="39">
        <v>23.575990779310299</v>
      </c>
      <c r="AS445" s="39">
        <v>0</v>
      </c>
      <c r="AT445" s="39">
        <v>0</v>
      </c>
      <c r="AU445" s="39">
        <v>9.0022055250700297E-2</v>
      </c>
      <c r="AV445" s="39">
        <v>52.899000000000001</v>
      </c>
      <c r="AW445" s="39">
        <v>2.8570967898584301</v>
      </c>
      <c r="AX445" s="39">
        <v>22.076235342673499</v>
      </c>
      <c r="AY445" s="39">
        <v>39.168892986359602</v>
      </c>
      <c r="AZ445" s="39">
        <v>42.156877513892901</v>
      </c>
      <c r="BA445" s="39">
        <v>18.766666666666701</v>
      </c>
    </row>
    <row r="446" spans="1:53" x14ac:dyDescent="0.2">
      <c r="A446" s="24" t="s">
        <v>101</v>
      </c>
      <c r="B446" s="24" t="s">
        <v>60</v>
      </c>
      <c r="C446" s="24" t="s">
        <v>6</v>
      </c>
      <c r="D446" s="43">
        <v>2017</v>
      </c>
      <c r="E446" s="24" t="s">
        <v>175</v>
      </c>
      <c r="F446" s="25">
        <v>26.487640679574302</v>
      </c>
      <c r="G446" s="26">
        <v>37.525151370164401</v>
      </c>
      <c r="H446" s="26">
        <v>24.666886989026899</v>
      </c>
      <c r="I446" s="26">
        <v>22.3355088918238</v>
      </c>
      <c r="J446" s="26">
        <v>23.808961706811701</v>
      </c>
      <c r="K446" s="40">
        <v>52.591999999999999</v>
      </c>
      <c r="L446" s="40">
        <v>17.935164139696798</v>
      </c>
      <c r="M446" s="40">
        <v>46.571428571428598</v>
      </c>
      <c r="N446" s="40">
        <v>12.1581464772625</v>
      </c>
      <c r="O446" s="40">
        <v>4.5815347634207804</v>
      </c>
      <c r="P446" s="40">
        <v>89.855072463768195</v>
      </c>
      <c r="Q446" s="40">
        <v>28.72</v>
      </c>
      <c r="R446" s="40">
        <v>38.2865266754714</v>
      </c>
      <c r="S446" s="40">
        <v>0</v>
      </c>
      <c r="T446" s="40">
        <v>23.0862021335147</v>
      </c>
      <c r="U446" s="40">
        <v>26.7</v>
      </c>
      <c r="V446" s="39">
        <v>97</v>
      </c>
      <c r="W446" s="39">
        <v>79.86</v>
      </c>
      <c r="X446" s="39">
        <v>3.12</v>
      </c>
      <c r="Y446" s="39"/>
      <c r="Z446" s="39">
        <v>4.6021701357779303</v>
      </c>
      <c r="AA446" s="39">
        <v>6.0477235758620198</v>
      </c>
      <c r="AB446" s="39">
        <v>43.155598707450402</v>
      </c>
      <c r="AC446" s="39">
        <v>47.619047619047599</v>
      </c>
      <c r="AD446" s="39">
        <v>45</v>
      </c>
      <c r="AE446" s="39"/>
      <c r="AF446" s="39"/>
      <c r="AG446" s="39">
        <v>19.115844348696601</v>
      </c>
      <c r="AH446" s="39">
        <v>19.115844348696601</v>
      </c>
      <c r="AI446" s="39">
        <v>5.2004486058283197</v>
      </c>
      <c r="AJ446" s="39">
        <v>5.2004486058283197</v>
      </c>
      <c r="AK446" s="39">
        <v>9.1630695268415607</v>
      </c>
      <c r="AL446" s="39">
        <v>0</v>
      </c>
      <c r="AM446" s="39">
        <v>84.7826086956522</v>
      </c>
      <c r="AN446" s="39">
        <v>84.7826086956522</v>
      </c>
      <c r="AO446" s="39">
        <v>100</v>
      </c>
      <c r="AP446" s="39">
        <v>28.72</v>
      </c>
      <c r="AQ446" s="39">
        <v>51.7711791992188</v>
      </c>
      <c r="AR446" s="39">
        <v>24.8018741517241</v>
      </c>
      <c r="AS446" s="39">
        <v>0</v>
      </c>
      <c r="AT446" s="39">
        <v>0</v>
      </c>
      <c r="AU446" s="39">
        <v>1.6743415608496599</v>
      </c>
      <c r="AV446" s="39">
        <v>58.044499999999999</v>
      </c>
      <c r="AW446" s="39">
        <v>3.3391406864284501</v>
      </c>
      <c r="AX446" s="39">
        <v>23.886144865763299</v>
      </c>
      <c r="AY446" s="39">
        <v>39.168892986359602</v>
      </c>
      <c r="AZ446" s="39">
        <v>36.680481136344397</v>
      </c>
      <c r="BA446" s="39">
        <v>26.7</v>
      </c>
    </row>
    <row r="447" spans="1:53" x14ac:dyDescent="0.2">
      <c r="A447" s="24" t="s">
        <v>101</v>
      </c>
      <c r="B447" s="24" t="s">
        <v>60</v>
      </c>
      <c r="C447" s="24" t="s">
        <v>6</v>
      </c>
      <c r="D447" s="43">
        <v>2018</v>
      </c>
      <c r="E447" s="24" t="s">
        <v>175</v>
      </c>
      <c r="F447" s="25">
        <v>29.214230345141502</v>
      </c>
      <c r="G447" s="26">
        <v>39.812311523578302</v>
      </c>
      <c r="H447" s="26">
        <v>25.660048770562799</v>
      </c>
      <c r="I447" s="26">
        <v>28.016813664792299</v>
      </c>
      <c r="J447" s="26">
        <v>25.449788882124501</v>
      </c>
      <c r="K447" s="40">
        <v>54.704000000000001</v>
      </c>
      <c r="L447" s="40">
        <v>21.541064523231601</v>
      </c>
      <c r="M447" s="40">
        <v>46.571428571428598</v>
      </c>
      <c r="N447" s="40">
        <v>15.410062304854</v>
      </c>
      <c r="O447" s="40">
        <v>3.8125233896690598</v>
      </c>
      <c r="P447" s="40">
        <v>89.855072463768096</v>
      </c>
      <c r="Q447" s="40">
        <v>29.89</v>
      </c>
      <c r="R447" s="40">
        <v>38.9116847754714</v>
      </c>
      <c r="S447" s="40">
        <v>15.2487562189055</v>
      </c>
      <c r="T447" s="40">
        <v>24.862236102655601</v>
      </c>
      <c r="U447" s="40">
        <v>27.8</v>
      </c>
      <c r="V447" s="39">
        <v>97</v>
      </c>
      <c r="W447" s="39">
        <v>85</v>
      </c>
      <c r="X447" s="39">
        <v>3.26</v>
      </c>
      <c r="Y447" s="39"/>
      <c r="Z447" s="39">
        <v>4.3281807007365796</v>
      </c>
      <c r="AA447" s="39">
        <v>5.5959315696022101</v>
      </c>
      <c r="AB447" s="39">
        <v>54.699081299355903</v>
      </c>
      <c r="AC447" s="39">
        <v>47.619047619047599</v>
      </c>
      <c r="AD447" s="39">
        <v>45</v>
      </c>
      <c r="AE447" s="39"/>
      <c r="AF447" s="39"/>
      <c r="AG447" s="39">
        <v>22.367783128356301</v>
      </c>
      <c r="AH447" s="39">
        <v>22.367783128356301</v>
      </c>
      <c r="AI447" s="39">
        <v>8.4523414813516702</v>
      </c>
      <c r="AJ447" s="39">
        <v>8.4523414813516702</v>
      </c>
      <c r="AK447" s="39">
        <v>7.6250467793381196</v>
      </c>
      <c r="AL447" s="39">
        <v>0</v>
      </c>
      <c r="AM447" s="39">
        <v>84.7826086956522</v>
      </c>
      <c r="AN447" s="39">
        <v>84.7826086956522</v>
      </c>
      <c r="AO447" s="39">
        <v>100</v>
      </c>
      <c r="AP447" s="39">
        <v>29.89</v>
      </c>
      <c r="AQ447" s="39">
        <v>51.7711791992188</v>
      </c>
      <c r="AR447" s="39">
        <v>26.0521903517241</v>
      </c>
      <c r="AS447" s="39">
        <v>0.49751243781090998</v>
      </c>
      <c r="AT447" s="39">
        <v>30</v>
      </c>
      <c r="AU447" s="39">
        <v>1.56918363036131</v>
      </c>
      <c r="AV447" s="39">
        <v>63.19</v>
      </c>
      <c r="AW447" s="39">
        <v>5.0609312626846403</v>
      </c>
      <c r="AX447" s="39">
        <v>26.489600730855098</v>
      </c>
      <c r="AY447" s="39">
        <v>39.168892986359602</v>
      </c>
      <c r="AZ447" s="39">
        <v>40.855143806034597</v>
      </c>
      <c r="BA447" s="39">
        <v>27.8</v>
      </c>
    </row>
    <row r="448" spans="1:53" x14ac:dyDescent="0.2">
      <c r="A448" s="24" t="s">
        <v>101</v>
      </c>
      <c r="B448" s="24" t="s">
        <v>60</v>
      </c>
      <c r="C448" s="24" t="s">
        <v>6</v>
      </c>
      <c r="D448" s="43">
        <v>2019</v>
      </c>
      <c r="E448" s="24" t="s">
        <v>175</v>
      </c>
      <c r="F448" s="25">
        <v>28.0119482519919</v>
      </c>
      <c r="G448" s="26">
        <v>39.752979030359398</v>
      </c>
      <c r="H448" s="26">
        <v>24.859549247851099</v>
      </c>
      <c r="I448" s="26">
        <v>25.439767588375499</v>
      </c>
      <c r="J448" s="26">
        <v>24.4904741137501</v>
      </c>
      <c r="K448" s="40">
        <v>54.816000000000003</v>
      </c>
      <c r="L448" s="40">
        <v>21.280733290184202</v>
      </c>
      <c r="M448" s="40">
        <v>46.571428571428598</v>
      </c>
      <c r="N448" s="40">
        <v>14.4317665127762</v>
      </c>
      <c r="O448" s="40">
        <v>2.7895703749673801</v>
      </c>
      <c r="P448" s="40">
        <v>89.855072463768096</v>
      </c>
      <c r="Q448" s="40">
        <v>30.77</v>
      </c>
      <c r="R448" s="40">
        <v>39.549302765126598</v>
      </c>
      <c r="S448" s="40">
        <v>6.0000000000000098</v>
      </c>
      <c r="T448" s="40">
        <v>23.6705926421876</v>
      </c>
      <c r="U448" s="40">
        <v>27.77</v>
      </c>
      <c r="V448" s="39">
        <v>97</v>
      </c>
      <c r="W448" s="39">
        <v>85</v>
      </c>
      <c r="X448" s="39">
        <v>3.54</v>
      </c>
      <c r="Y448" s="39"/>
      <c r="Z448" s="39">
        <v>4.32088245002595</v>
      </c>
      <c r="AA448" s="39">
        <v>6.9741419642701796</v>
      </c>
      <c r="AB448" s="39">
        <v>52.547175456256497</v>
      </c>
      <c r="AC448" s="39">
        <v>47.619047619047599</v>
      </c>
      <c r="AD448" s="39">
        <v>45</v>
      </c>
      <c r="AE448" s="39"/>
      <c r="AF448" s="39"/>
      <c r="AG448" s="39">
        <v>35.366485604261797</v>
      </c>
      <c r="AH448" s="39">
        <v>0.90957273449155895</v>
      </c>
      <c r="AI448" s="39">
        <v>21.451007712351501</v>
      </c>
      <c r="AJ448" s="39">
        <v>0</v>
      </c>
      <c r="AK448" s="39">
        <v>5.5791407499347603</v>
      </c>
      <c r="AL448" s="39">
        <v>0</v>
      </c>
      <c r="AM448" s="39">
        <v>84.7826086956522</v>
      </c>
      <c r="AN448" s="39">
        <v>84.7826086956522</v>
      </c>
      <c r="AO448" s="39">
        <v>100</v>
      </c>
      <c r="AP448" s="39">
        <v>30.77</v>
      </c>
      <c r="AQ448" s="39">
        <v>51.7711791992188</v>
      </c>
      <c r="AR448" s="39">
        <v>27.327426331034498</v>
      </c>
      <c r="AS448" s="39">
        <v>0</v>
      </c>
      <c r="AT448" s="39">
        <v>12</v>
      </c>
      <c r="AU448" s="39">
        <v>1.5991717537863801</v>
      </c>
      <c r="AV448" s="39">
        <v>49.83</v>
      </c>
      <c r="AW448" s="39">
        <v>5.2871200865734602</v>
      </c>
      <c r="AX448" s="39">
        <v>30.0598349927388</v>
      </c>
      <c r="AY448" s="39">
        <v>39.168892986359602</v>
      </c>
      <c r="AZ448" s="39">
        <v>34.645886782959401</v>
      </c>
      <c r="BA448" s="39">
        <v>27.77</v>
      </c>
    </row>
    <row r="449" spans="1:53" x14ac:dyDescent="0.2">
      <c r="A449" s="24" t="s">
        <v>101</v>
      </c>
      <c r="B449" s="24" t="s">
        <v>60</v>
      </c>
      <c r="C449" s="24" t="s">
        <v>6</v>
      </c>
      <c r="D449" s="43">
        <v>2020</v>
      </c>
      <c r="E449" s="24" t="s">
        <v>175</v>
      </c>
      <c r="F449" s="25">
        <v>29.778962139198001</v>
      </c>
      <c r="G449" s="26">
        <v>41.985949893472501</v>
      </c>
      <c r="H449" s="26">
        <v>30.374338653841001</v>
      </c>
      <c r="I449" s="26">
        <v>23.969876327455999</v>
      </c>
      <c r="J449" s="26">
        <v>25.7253696065188</v>
      </c>
      <c r="K449" s="40">
        <v>57.960000038147001</v>
      </c>
      <c r="L449" s="40">
        <v>23.719160409820098</v>
      </c>
      <c r="M449" s="40">
        <v>46.571428571428598</v>
      </c>
      <c r="N449" s="40">
        <v>18.263869416900999</v>
      </c>
      <c r="O449" s="40">
        <v>12.7444409858174</v>
      </c>
      <c r="P449" s="40">
        <v>89.855072463768195</v>
      </c>
      <c r="Q449" s="40">
        <v>31.71</v>
      </c>
      <c r="R449" s="40">
        <v>40.199628982367997</v>
      </c>
      <c r="S449" s="40">
        <v>0</v>
      </c>
      <c r="T449" s="40">
        <v>25.221712008148501</v>
      </c>
      <c r="U449" s="40">
        <v>27.74</v>
      </c>
      <c r="V449" s="39">
        <v>97</v>
      </c>
      <c r="W449" s="39">
        <v>92</v>
      </c>
      <c r="X449" s="39">
        <v>4.4000000953674299</v>
      </c>
      <c r="Y449" s="39"/>
      <c r="Z449" s="39">
        <v>5.0606752823118102</v>
      </c>
      <c r="AA449" s="39">
        <v>8.7728094300381105</v>
      </c>
      <c r="AB449" s="39">
        <v>57.323996517110302</v>
      </c>
      <c r="AC449" s="39">
        <v>47.619047619047599</v>
      </c>
      <c r="AD449" s="39">
        <v>45</v>
      </c>
      <c r="AE449" s="39"/>
      <c r="AF449" s="39"/>
      <c r="AG449" s="39">
        <v>39.141049925475002</v>
      </c>
      <c r="AH449" s="39">
        <v>8.6888247268450307</v>
      </c>
      <c r="AI449" s="39">
        <v>25.2256030152842</v>
      </c>
      <c r="AJ449" s="39">
        <v>0</v>
      </c>
      <c r="AK449" s="39">
        <v>19.3226522524531</v>
      </c>
      <c r="AL449" s="39">
        <v>6.1662297191817297</v>
      </c>
      <c r="AM449" s="39">
        <v>84.7826086956523</v>
      </c>
      <c r="AN449" s="39">
        <v>84.7826086956523</v>
      </c>
      <c r="AO449" s="39">
        <v>100</v>
      </c>
      <c r="AP449" s="39">
        <v>31.71</v>
      </c>
      <c r="AQ449" s="39">
        <v>51.7711791992188</v>
      </c>
      <c r="AR449" s="39">
        <v>28.628078765517198</v>
      </c>
      <c r="AS449" s="39">
        <v>0</v>
      </c>
      <c r="AT449" s="39">
        <v>0</v>
      </c>
      <c r="AU449" s="39">
        <v>1.4341032253908601</v>
      </c>
      <c r="AV449" s="39">
        <v>36.47</v>
      </c>
      <c r="AW449" s="39">
        <v>5.5363383382848896</v>
      </c>
      <c r="AX449" s="39">
        <v>34.135855962097402</v>
      </c>
      <c r="AY449" s="39">
        <v>44.343667589074798</v>
      </c>
      <c r="AZ449" s="39">
        <v>44.847189851788499</v>
      </c>
      <c r="BA449" s="39">
        <v>27.74</v>
      </c>
    </row>
    <row r="450" spans="1:53" x14ac:dyDescent="0.2">
      <c r="A450" s="24" t="s">
        <v>101</v>
      </c>
      <c r="B450" s="24" t="s">
        <v>60</v>
      </c>
      <c r="C450" s="24" t="s">
        <v>6</v>
      </c>
      <c r="D450" s="43">
        <v>2021</v>
      </c>
      <c r="E450" s="24" t="s">
        <v>175</v>
      </c>
      <c r="F450" s="25">
        <v>30.503817908579499</v>
      </c>
      <c r="G450" s="26">
        <v>39.829537685896099</v>
      </c>
      <c r="H450" s="26">
        <v>35.3916161608987</v>
      </c>
      <c r="I450" s="26">
        <v>24.328744877856099</v>
      </c>
      <c r="J450" s="26">
        <v>25.245933518582799</v>
      </c>
      <c r="K450" s="40">
        <v>49.076000022888202</v>
      </c>
      <c r="L450" s="40">
        <v>31.843082287090201</v>
      </c>
      <c r="M450" s="40">
        <v>37.309523809523803</v>
      </c>
      <c r="N450" s="40">
        <v>28.047949874888999</v>
      </c>
      <c r="O450" s="40">
        <v>15.503554295473499</v>
      </c>
      <c r="P450" s="40">
        <v>89.855072463768195</v>
      </c>
      <c r="Q450" s="40">
        <v>32.78</v>
      </c>
      <c r="R450" s="40">
        <v>40.199628982367997</v>
      </c>
      <c r="S450" s="40">
        <v>6.6056512003531704E-3</v>
      </c>
      <c r="T450" s="40">
        <v>24.622416898228501</v>
      </c>
      <c r="U450" s="40">
        <v>27.74</v>
      </c>
      <c r="V450" s="39">
        <v>97</v>
      </c>
      <c r="W450" s="39">
        <v>92</v>
      </c>
      <c r="X450" s="39">
        <v>6.4400000572204599</v>
      </c>
      <c r="Y450" s="39">
        <v>0</v>
      </c>
      <c r="Z450" s="39">
        <v>7.81462201666226</v>
      </c>
      <c r="AA450" s="39">
        <v>17.969519758792298</v>
      </c>
      <c r="AB450" s="39">
        <v>69.745105085815894</v>
      </c>
      <c r="AC450" s="39">
        <v>47.619047619047599</v>
      </c>
      <c r="AD450" s="39">
        <v>45</v>
      </c>
      <c r="AE450" s="39">
        <v>0</v>
      </c>
      <c r="AF450" s="39">
        <v>0</v>
      </c>
      <c r="AG450" s="39">
        <v>49.105142231383503</v>
      </c>
      <c r="AH450" s="39">
        <v>20.906352446894601</v>
      </c>
      <c r="AI450" s="39">
        <v>35.189547302883497</v>
      </c>
      <c r="AJ450" s="39">
        <v>6.9907575183945401</v>
      </c>
      <c r="AK450" s="39">
        <v>22.081835534400799</v>
      </c>
      <c r="AL450" s="39">
        <v>8.9252730565462493</v>
      </c>
      <c r="AM450" s="39">
        <v>84.7826086956522</v>
      </c>
      <c r="AN450" s="39">
        <v>84.7826086956522</v>
      </c>
      <c r="AO450" s="39">
        <v>100</v>
      </c>
      <c r="AP450" s="39">
        <v>32.78</v>
      </c>
      <c r="AQ450" s="39">
        <v>51.7711791992188</v>
      </c>
      <c r="AR450" s="39">
        <v>28.628078765517198</v>
      </c>
      <c r="AS450" s="39">
        <v>1.3211302400706299E-2</v>
      </c>
      <c r="AT450" s="39">
        <v>0</v>
      </c>
      <c r="AU450" s="39">
        <v>0.73502476284030405</v>
      </c>
      <c r="AV450" s="39">
        <v>36.884999999999998</v>
      </c>
      <c r="AW450" s="39">
        <v>5.1132242306038096</v>
      </c>
      <c r="AX450" s="39">
        <v>36.709756549773097</v>
      </c>
      <c r="AY450" s="39">
        <v>43.427825234513001</v>
      </c>
      <c r="AZ450" s="39">
        <v>37.367507426824297</v>
      </c>
      <c r="BA450" s="39">
        <v>27.74</v>
      </c>
    </row>
    <row r="451" spans="1:53" x14ac:dyDescent="0.2">
      <c r="A451" s="24" t="s">
        <v>101</v>
      </c>
      <c r="B451" s="24" t="s">
        <v>60</v>
      </c>
      <c r="C451" s="24" t="s">
        <v>6</v>
      </c>
      <c r="D451" s="43">
        <v>2022</v>
      </c>
      <c r="E451" s="24" t="s">
        <v>175</v>
      </c>
      <c r="F451" s="25">
        <v>33.752249730947803</v>
      </c>
      <c r="G451" s="26">
        <v>45.654222670563797</v>
      </c>
      <c r="H451" s="26">
        <v>41.486591645642001</v>
      </c>
      <c r="I451" s="26">
        <v>26.3975913913815</v>
      </c>
      <c r="J451" s="26">
        <v>25.9572028724339</v>
      </c>
      <c r="K451" s="40">
        <v>55.7</v>
      </c>
      <c r="L451" s="40">
        <v>39.780794771647599</v>
      </c>
      <c r="M451" s="40">
        <v>37.309523809523803</v>
      </c>
      <c r="N451" s="40">
        <v>38.9875891993631</v>
      </c>
      <c r="O451" s="40">
        <v>19.801353682857801</v>
      </c>
      <c r="P451" s="40">
        <v>89.855072463768195</v>
      </c>
      <c r="Q451" s="40">
        <v>33.79</v>
      </c>
      <c r="R451" s="40">
        <v>40.199628982367997</v>
      </c>
      <c r="S451" s="40">
        <v>5.2031451917763798</v>
      </c>
      <c r="T451" s="40">
        <v>25.511503590542301</v>
      </c>
      <c r="U451" s="40">
        <v>27.74</v>
      </c>
      <c r="V451" s="39">
        <v>99</v>
      </c>
      <c r="W451" s="39">
        <v>94</v>
      </c>
      <c r="X451" s="39">
        <v>20</v>
      </c>
      <c r="Y451" s="39">
        <v>2</v>
      </c>
      <c r="Z451" s="39">
        <v>11.247706849694</v>
      </c>
      <c r="AA451" s="39">
        <v>29.8795142829272</v>
      </c>
      <c r="AB451" s="39">
        <v>78.215163182321604</v>
      </c>
      <c r="AC451" s="39">
        <v>47.619047619047599</v>
      </c>
      <c r="AD451" s="39">
        <v>45</v>
      </c>
      <c r="AE451" s="39">
        <v>0</v>
      </c>
      <c r="AF451" s="39">
        <v>0</v>
      </c>
      <c r="AG451" s="39">
        <v>60.044701332061102</v>
      </c>
      <c r="AH451" s="39">
        <v>31.8459115475722</v>
      </c>
      <c r="AI451" s="39">
        <v>46.129266851154</v>
      </c>
      <c r="AJ451" s="39">
        <v>17.930477066664999</v>
      </c>
      <c r="AK451" s="39">
        <v>26.379559073832102</v>
      </c>
      <c r="AL451" s="39">
        <v>13.223148291883501</v>
      </c>
      <c r="AM451" s="39">
        <v>84.7826086956522</v>
      </c>
      <c r="AN451" s="39">
        <v>84.7826086956523</v>
      </c>
      <c r="AO451" s="39">
        <v>100</v>
      </c>
      <c r="AP451" s="39">
        <v>33.79</v>
      </c>
      <c r="AQ451" s="39">
        <v>51.7711791992188</v>
      </c>
      <c r="AR451" s="39">
        <v>28.628078765517198</v>
      </c>
      <c r="AS451" s="39">
        <v>10.4062903835528</v>
      </c>
      <c r="AT451" s="39">
        <v>0</v>
      </c>
      <c r="AU451" s="39">
        <v>0.121516845510241</v>
      </c>
      <c r="AV451" s="39">
        <v>37.299999999999997</v>
      </c>
      <c r="AW451" s="39">
        <v>5.2333739715725098</v>
      </c>
      <c r="AX451" s="39">
        <v>39.100087423404801</v>
      </c>
      <c r="AY451" s="39">
        <v>47.0318442622996</v>
      </c>
      <c r="AZ451" s="39">
        <v>34.841390899849102</v>
      </c>
      <c r="BA451" s="39">
        <v>27.74</v>
      </c>
    </row>
    <row r="452" spans="1:53" x14ac:dyDescent="0.2">
      <c r="A452" s="24" t="s">
        <v>240</v>
      </c>
      <c r="B452" s="24" t="s">
        <v>241</v>
      </c>
      <c r="C452" s="24" t="s">
        <v>178</v>
      </c>
      <c r="D452" s="43">
        <v>2014</v>
      </c>
      <c r="E452" s="24" t="s">
        <v>191</v>
      </c>
      <c r="F452" s="25">
        <v>77.506532475724796</v>
      </c>
      <c r="G452" s="26">
        <v>66.860171832940793</v>
      </c>
      <c r="H452" s="26">
        <v>82.765251152299399</v>
      </c>
      <c r="I452" s="26">
        <v>90.235308027696803</v>
      </c>
      <c r="J452" s="26">
        <v>72.270523358588093</v>
      </c>
      <c r="K452" s="40">
        <v>99.197999999999993</v>
      </c>
      <c r="L452" s="40">
        <v>33.819095813053401</v>
      </c>
      <c r="M452" s="40">
        <v>68.266667538597403</v>
      </c>
      <c r="N452" s="40">
        <v>98.5994510674239</v>
      </c>
      <c r="O452" s="40">
        <v>73.905074662787001</v>
      </c>
      <c r="P452" s="40">
        <v>68.817204301075293</v>
      </c>
      <c r="Q452" s="40">
        <v>73.110853945159505</v>
      </c>
      <c r="R452" s="40">
        <v>97.595070137931003</v>
      </c>
      <c r="S452" s="40">
        <v>100</v>
      </c>
      <c r="T452" s="40">
        <v>74.8881541982351</v>
      </c>
      <c r="U452" s="40">
        <v>61.8</v>
      </c>
      <c r="V452" s="39">
        <v>99.99</v>
      </c>
      <c r="W452" s="39">
        <v>99</v>
      </c>
      <c r="X452" s="39">
        <v>99</v>
      </c>
      <c r="Y452" s="39"/>
      <c r="Z452" s="39">
        <v>15.629461083814499</v>
      </c>
      <c r="AA452" s="39">
        <v>24.328160761418101</v>
      </c>
      <c r="AB452" s="39">
        <v>61.499665593927702</v>
      </c>
      <c r="AC452" s="39">
        <v>61.333334786551298</v>
      </c>
      <c r="AD452" s="39">
        <v>78.666666666666501</v>
      </c>
      <c r="AE452" s="39"/>
      <c r="AF452" s="39"/>
      <c r="AG452" s="39">
        <v>100</v>
      </c>
      <c r="AH452" s="39">
        <v>100</v>
      </c>
      <c r="AI452" s="39">
        <v>100</v>
      </c>
      <c r="AJ452" s="39">
        <v>94.397804269695797</v>
      </c>
      <c r="AK452" s="39">
        <v>78.739877178555702</v>
      </c>
      <c r="AL452" s="39">
        <v>69.070272147018201</v>
      </c>
      <c r="AM452" s="39">
        <v>53.225806451612897</v>
      </c>
      <c r="AN452" s="39">
        <v>53.225806451612897</v>
      </c>
      <c r="AO452" s="39">
        <v>100</v>
      </c>
      <c r="AP452" s="39">
        <v>73.110853945159505</v>
      </c>
      <c r="AQ452" s="39">
        <v>100</v>
      </c>
      <c r="AR452" s="39">
        <v>95.190140275862106</v>
      </c>
      <c r="AS452" s="39">
        <v>100</v>
      </c>
      <c r="AT452" s="39">
        <v>100</v>
      </c>
      <c r="AU452" s="39">
        <v>77.137241251101202</v>
      </c>
      <c r="AV452" s="39">
        <v>77.165000000000006</v>
      </c>
      <c r="AW452" s="39">
        <v>36.554604262595802</v>
      </c>
      <c r="AX452" s="39">
        <v>87.994814587149804</v>
      </c>
      <c r="AY452" s="39">
        <v>88.461610890328501</v>
      </c>
      <c r="AZ452" s="39">
        <v>91.42</v>
      </c>
      <c r="BA452" s="39">
        <v>61.8</v>
      </c>
    </row>
    <row r="453" spans="1:53" x14ac:dyDescent="0.2">
      <c r="A453" s="24" t="s">
        <v>240</v>
      </c>
      <c r="B453" s="24" t="s">
        <v>241</v>
      </c>
      <c r="C453" s="24" t="s">
        <v>178</v>
      </c>
      <c r="D453" s="43">
        <v>2015</v>
      </c>
      <c r="E453" s="24" t="s">
        <v>191</v>
      </c>
      <c r="F453" s="25">
        <v>78.810628791649705</v>
      </c>
      <c r="G453" s="26">
        <v>70.652579923350899</v>
      </c>
      <c r="H453" s="26">
        <v>81.422028612596904</v>
      </c>
      <c r="I453" s="26">
        <v>90.460850586206902</v>
      </c>
      <c r="J453" s="26">
        <v>74.132485210693602</v>
      </c>
      <c r="K453" s="40">
        <v>99.397999999999996</v>
      </c>
      <c r="L453" s="40">
        <v>43.1001160390785</v>
      </c>
      <c r="M453" s="40">
        <v>68.266667538597403</v>
      </c>
      <c r="N453" s="40">
        <v>98.657388795895102</v>
      </c>
      <c r="O453" s="40">
        <v>70.489080585059597</v>
      </c>
      <c r="P453" s="40">
        <v>68.817204301075293</v>
      </c>
      <c r="Q453" s="40">
        <v>73.930000000000007</v>
      </c>
      <c r="R453" s="40">
        <v>97.4525517586207</v>
      </c>
      <c r="S453" s="40">
        <v>100</v>
      </c>
      <c r="T453" s="40">
        <v>76.190606513367001</v>
      </c>
      <c r="U453" s="40">
        <v>65.900000000000006</v>
      </c>
      <c r="V453" s="39">
        <v>99.99</v>
      </c>
      <c r="W453" s="39">
        <v>99</v>
      </c>
      <c r="X453" s="39">
        <v>99.5</v>
      </c>
      <c r="Y453" s="39"/>
      <c r="Z453" s="39">
        <v>19.494358867808799</v>
      </c>
      <c r="AA453" s="39">
        <v>33.129592051706503</v>
      </c>
      <c r="AB453" s="39">
        <v>76.676397197720306</v>
      </c>
      <c r="AC453" s="39">
        <v>61.333334786551298</v>
      </c>
      <c r="AD453" s="39">
        <v>78.666666666666501</v>
      </c>
      <c r="AE453" s="39"/>
      <c r="AF453" s="39"/>
      <c r="AG453" s="39">
        <v>100</v>
      </c>
      <c r="AH453" s="39">
        <v>100</v>
      </c>
      <c r="AI453" s="39">
        <v>100</v>
      </c>
      <c r="AJ453" s="39">
        <v>94.629555183580393</v>
      </c>
      <c r="AK453" s="39">
        <v>75.363527118527301</v>
      </c>
      <c r="AL453" s="39">
        <v>65.614634051591906</v>
      </c>
      <c r="AM453" s="39">
        <v>53.225806451612897</v>
      </c>
      <c r="AN453" s="39">
        <v>53.225806451612897</v>
      </c>
      <c r="AO453" s="39">
        <v>100</v>
      </c>
      <c r="AP453" s="39">
        <v>73.930000000000007</v>
      </c>
      <c r="AQ453" s="39">
        <v>100</v>
      </c>
      <c r="AR453" s="39">
        <v>94.9051035172414</v>
      </c>
      <c r="AS453" s="39">
        <v>100</v>
      </c>
      <c r="AT453" s="39">
        <v>100</v>
      </c>
      <c r="AU453" s="39">
        <v>78.029932107971803</v>
      </c>
      <c r="AV453" s="39">
        <v>85.683999999999997</v>
      </c>
      <c r="AW453" s="39">
        <v>36.433734869525303</v>
      </c>
      <c r="AX453" s="39">
        <v>88.652843306604197</v>
      </c>
      <c r="AY453" s="39">
        <v>88.461610890328501</v>
      </c>
      <c r="AZ453" s="39">
        <v>93.065822784810095</v>
      </c>
      <c r="BA453" s="39">
        <v>65.900000000000006</v>
      </c>
    </row>
    <row r="454" spans="1:53" x14ac:dyDescent="0.2">
      <c r="A454" s="24" t="s">
        <v>240</v>
      </c>
      <c r="B454" s="24" t="s">
        <v>241</v>
      </c>
      <c r="C454" s="24" t="s">
        <v>178</v>
      </c>
      <c r="D454" s="43">
        <v>2016</v>
      </c>
      <c r="E454" s="24" t="s">
        <v>188</v>
      </c>
      <c r="F454" s="25">
        <v>81.359819054057894</v>
      </c>
      <c r="G454" s="26">
        <v>76.743563352330199</v>
      </c>
      <c r="H454" s="26">
        <v>80.622462253486901</v>
      </c>
      <c r="I454" s="26">
        <v>92.323472045976999</v>
      </c>
      <c r="J454" s="26">
        <v>76.706072971775001</v>
      </c>
      <c r="K454" s="40">
        <v>99.438000000000002</v>
      </c>
      <c r="L454" s="40">
        <v>49.716146040098202</v>
      </c>
      <c r="M454" s="40">
        <v>85.409524681454599</v>
      </c>
      <c r="N454" s="40">
        <v>96.437475628586796</v>
      </c>
      <c r="O454" s="40">
        <v>70.710077854592697</v>
      </c>
      <c r="P454" s="40">
        <v>68.817204301075293</v>
      </c>
      <c r="Q454" s="40">
        <v>79.319999999999993</v>
      </c>
      <c r="R454" s="40">
        <v>97.650416137931003</v>
      </c>
      <c r="S454" s="40">
        <v>100</v>
      </c>
      <c r="T454" s="40">
        <v>78.382591214718801</v>
      </c>
      <c r="U454" s="40">
        <v>70</v>
      </c>
      <c r="V454" s="39">
        <v>99.99</v>
      </c>
      <c r="W454" s="39">
        <v>99</v>
      </c>
      <c r="X454" s="39">
        <v>99.6</v>
      </c>
      <c r="Y454" s="39"/>
      <c r="Z454" s="39">
        <v>21.7241665618855</v>
      </c>
      <c r="AA454" s="39">
        <v>43.509280909841898</v>
      </c>
      <c r="AB454" s="39">
        <v>83.914990648567397</v>
      </c>
      <c r="AC454" s="39">
        <v>89.904763357979903</v>
      </c>
      <c r="AD454" s="39">
        <v>78.666666666666501</v>
      </c>
      <c r="AE454" s="39"/>
      <c r="AF454" s="39"/>
      <c r="AG454" s="39">
        <v>100</v>
      </c>
      <c r="AH454" s="39">
        <v>98.029633397913003</v>
      </c>
      <c r="AI454" s="39">
        <v>100</v>
      </c>
      <c r="AJ454" s="39">
        <v>87.720269116434395</v>
      </c>
      <c r="AK454" s="39">
        <v>75.583595514928007</v>
      </c>
      <c r="AL454" s="39">
        <v>65.836560194257402</v>
      </c>
      <c r="AM454" s="39">
        <v>53.225806451612897</v>
      </c>
      <c r="AN454" s="39">
        <v>53.225806451612897</v>
      </c>
      <c r="AO454" s="39">
        <v>100</v>
      </c>
      <c r="AP454" s="39">
        <v>79.319999999999993</v>
      </c>
      <c r="AQ454" s="39">
        <v>100</v>
      </c>
      <c r="AR454" s="39">
        <v>95.300832275862106</v>
      </c>
      <c r="AS454" s="39">
        <v>100</v>
      </c>
      <c r="AT454" s="39">
        <v>100</v>
      </c>
      <c r="AU454" s="39">
        <v>78.614855645876801</v>
      </c>
      <c r="AV454" s="39">
        <v>94.203000000000003</v>
      </c>
      <c r="AW454" s="39">
        <v>41.783676098756303</v>
      </c>
      <c r="AX454" s="39">
        <v>88.302563438632305</v>
      </c>
      <c r="AY454" s="39">
        <v>88.461610890328501</v>
      </c>
      <c r="AZ454" s="39">
        <v>95.297499999999999</v>
      </c>
      <c r="BA454" s="39">
        <v>70</v>
      </c>
    </row>
    <row r="455" spans="1:53" x14ac:dyDescent="0.2">
      <c r="A455" s="24" t="s">
        <v>240</v>
      </c>
      <c r="B455" s="24" t="s">
        <v>241</v>
      </c>
      <c r="C455" s="24" t="s">
        <v>178</v>
      </c>
      <c r="D455" s="43">
        <v>2017</v>
      </c>
      <c r="E455" s="24" t="s">
        <v>188</v>
      </c>
      <c r="F455" s="25">
        <v>82.363669716804296</v>
      </c>
      <c r="G455" s="26">
        <v>79.074952928511706</v>
      </c>
      <c r="H455" s="26">
        <v>80.963605641507399</v>
      </c>
      <c r="I455" s="26">
        <v>91.459729725316805</v>
      </c>
      <c r="J455" s="26">
        <v>78.593034437368402</v>
      </c>
      <c r="K455" s="40">
        <v>99.477999999999994</v>
      </c>
      <c r="L455" s="40">
        <v>55.504619980552</v>
      </c>
      <c r="M455" s="40">
        <v>85.409524681454599</v>
      </c>
      <c r="N455" s="40">
        <v>97.407059419285304</v>
      </c>
      <c r="O455" s="40">
        <v>70.593352533945506</v>
      </c>
      <c r="P455" s="40">
        <v>68.817204301075293</v>
      </c>
      <c r="Q455" s="40">
        <v>83.15</v>
      </c>
      <c r="R455" s="40">
        <v>97.639445586206904</v>
      </c>
      <c r="S455" s="40">
        <v>93.589743589743605</v>
      </c>
      <c r="T455" s="40">
        <v>79.716293046710405</v>
      </c>
      <c r="U455" s="40">
        <v>74.099999999999994</v>
      </c>
      <c r="V455" s="39">
        <v>99.99</v>
      </c>
      <c r="W455" s="39">
        <v>99</v>
      </c>
      <c r="X455" s="39">
        <v>99.7</v>
      </c>
      <c r="Y455" s="39"/>
      <c r="Z455" s="39">
        <v>26.047506633034502</v>
      </c>
      <c r="AA455" s="39">
        <v>53.067364032992202</v>
      </c>
      <c r="AB455" s="39">
        <v>87.398989275629205</v>
      </c>
      <c r="AC455" s="39">
        <v>89.904763357979903</v>
      </c>
      <c r="AD455" s="39">
        <v>78.666666666666501</v>
      </c>
      <c r="AE455" s="39"/>
      <c r="AF455" s="39"/>
      <c r="AG455" s="39">
        <v>100</v>
      </c>
      <c r="AH455" s="39">
        <v>99.968816330063603</v>
      </c>
      <c r="AI455" s="39">
        <v>100</v>
      </c>
      <c r="AJ455" s="39">
        <v>89.659421347077597</v>
      </c>
      <c r="AK455" s="39">
        <v>75.466884707720695</v>
      </c>
      <c r="AL455" s="39">
        <v>65.719820360170303</v>
      </c>
      <c r="AM455" s="39">
        <v>53.225806451612897</v>
      </c>
      <c r="AN455" s="39">
        <v>53.225806451612897</v>
      </c>
      <c r="AO455" s="39">
        <v>100</v>
      </c>
      <c r="AP455" s="39">
        <v>83.15</v>
      </c>
      <c r="AQ455" s="39">
        <v>100</v>
      </c>
      <c r="AR455" s="39">
        <v>95.278891172413793</v>
      </c>
      <c r="AS455" s="39">
        <v>100</v>
      </c>
      <c r="AT455" s="39">
        <v>87.179487179487197</v>
      </c>
      <c r="AU455" s="39">
        <v>79.054634174729301</v>
      </c>
      <c r="AV455" s="39">
        <v>95.366500000000002</v>
      </c>
      <c r="AW455" s="39">
        <v>47.1272839059963</v>
      </c>
      <c r="AX455" s="39">
        <v>88.853436262498093</v>
      </c>
      <c r="AY455" s="39">
        <v>88.461610890328501</v>
      </c>
      <c r="AZ455" s="39">
        <v>94.802499999999995</v>
      </c>
      <c r="BA455" s="39">
        <v>74.099999999999994</v>
      </c>
    </row>
    <row r="456" spans="1:53" x14ac:dyDescent="0.2">
      <c r="A456" s="24" t="s">
        <v>240</v>
      </c>
      <c r="B456" s="24" t="s">
        <v>241</v>
      </c>
      <c r="C456" s="24" t="s">
        <v>178</v>
      </c>
      <c r="D456" s="43">
        <v>2018</v>
      </c>
      <c r="E456" s="24" t="s">
        <v>188</v>
      </c>
      <c r="F456" s="25">
        <v>83.044704498254703</v>
      </c>
      <c r="G456" s="26">
        <v>80.245958151626795</v>
      </c>
      <c r="H456" s="26">
        <v>77.143284192220506</v>
      </c>
      <c r="I456" s="26">
        <v>94.205511297289604</v>
      </c>
      <c r="J456" s="26">
        <v>81.554921546347003</v>
      </c>
      <c r="K456" s="40">
        <v>99.597999999999999</v>
      </c>
      <c r="L456" s="40">
        <v>57.954990181196898</v>
      </c>
      <c r="M456" s="40">
        <v>86.123810395740307</v>
      </c>
      <c r="N456" s="40">
        <v>89.290465513788902</v>
      </c>
      <c r="O456" s="40">
        <v>69.159142816224701</v>
      </c>
      <c r="P456" s="40">
        <v>68.817204301075293</v>
      </c>
      <c r="Q456" s="40">
        <v>85.93</v>
      </c>
      <c r="R456" s="40">
        <v>97.921101793103404</v>
      </c>
      <c r="S456" s="40">
        <v>98.765432098765402</v>
      </c>
      <c r="T456" s="40">
        <v>80.543651932933798</v>
      </c>
      <c r="U456" s="40">
        <v>85.6</v>
      </c>
      <c r="V456" s="39">
        <v>99.99</v>
      </c>
      <c r="W456" s="39">
        <v>99</v>
      </c>
      <c r="X456" s="39">
        <v>100</v>
      </c>
      <c r="Y456" s="39"/>
      <c r="Z456" s="39">
        <v>30.075701761105101</v>
      </c>
      <c r="AA456" s="39">
        <v>55.577386344664603</v>
      </c>
      <c r="AB456" s="39">
        <v>88.211882437820904</v>
      </c>
      <c r="AC456" s="39">
        <v>91.095239548456107</v>
      </c>
      <c r="AD456" s="39">
        <v>78.666666666666501</v>
      </c>
      <c r="AE456" s="39"/>
      <c r="AF456" s="39"/>
      <c r="AG456" s="39">
        <v>100</v>
      </c>
      <c r="AH456" s="39">
        <v>88.2056082902604</v>
      </c>
      <c r="AI456" s="39">
        <v>91.143003618601</v>
      </c>
      <c r="AJ456" s="39">
        <v>77.813250146294394</v>
      </c>
      <c r="AK456" s="39">
        <v>74.071893938826804</v>
      </c>
      <c r="AL456" s="39">
        <v>64.246391693622598</v>
      </c>
      <c r="AM456" s="39">
        <v>53.225806451612897</v>
      </c>
      <c r="AN456" s="39">
        <v>53.225806451612897</v>
      </c>
      <c r="AO456" s="39">
        <v>100</v>
      </c>
      <c r="AP456" s="39">
        <v>85.93</v>
      </c>
      <c r="AQ456" s="39">
        <v>100</v>
      </c>
      <c r="AR456" s="39">
        <v>95.842203586206907</v>
      </c>
      <c r="AS456" s="39">
        <v>100</v>
      </c>
      <c r="AT456" s="39">
        <v>97.530864197530903</v>
      </c>
      <c r="AU456" s="39">
        <v>79.412530629743102</v>
      </c>
      <c r="AV456" s="39">
        <v>96.53</v>
      </c>
      <c r="AW456" s="39">
        <v>48.847859902890498</v>
      </c>
      <c r="AX456" s="39">
        <v>89.752508241706806</v>
      </c>
      <c r="AY456" s="39">
        <v>88.461610890328501</v>
      </c>
      <c r="AZ456" s="39">
        <v>95.957499999999996</v>
      </c>
      <c r="BA456" s="39">
        <v>85.6</v>
      </c>
    </row>
    <row r="457" spans="1:53" x14ac:dyDescent="0.2">
      <c r="A457" s="24" t="s">
        <v>240</v>
      </c>
      <c r="B457" s="24" t="s">
        <v>241</v>
      </c>
      <c r="C457" s="24" t="s">
        <v>178</v>
      </c>
      <c r="D457" s="43">
        <v>2019</v>
      </c>
      <c r="E457" s="24" t="s">
        <v>188</v>
      </c>
      <c r="F457" s="25">
        <v>84.343967262818694</v>
      </c>
      <c r="G457" s="26">
        <v>82.133870520097901</v>
      </c>
      <c r="H457" s="26">
        <v>76.517268577872002</v>
      </c>
      <c r="I457" s="26">
        <v>95.3543676206897</v>
      </c>
      <c r="J457" s="26">
        <v>84.448854215593698</v>
      </c>
      <c r="K457" s="40">
        <v>99.597999999999999</v>
      </c>
      <c r="L457" s="40">
        <v>62.674771102374699</v>
      </c>
      <c r="M457" s="40">
        <v>86.123810395740307</v>
      </c>
      <c r="N457" s="40">
        <v>85.398027314048704</v>
      </c>
      <c r="O457" s="40">
        <v>71.486541980093705</v>
      </c>
      <c r="P457" s="40">
        <v>68.817204301075293</v>
      </c>
      <c r="Q457" s="40">
        <v>87.87</v>
      </c>
      <c r="R457" s="40">
        <v>98.193102862068997</v>
      </c>
      <c r="S457" s="40">
        <v>100</v>
      </c>
      <c r="T457" s="40">
        <v>82.888567769492099</v>
      </c>
      <c r="U457" s="40">
        <v>90.69</v>
      </c>
      <c r="V457" s="39">
        <v>99.99</v>
      </c>
      <c r="W457" s="39">
        <v>99</v>
      </c>
      <c r="X457" s="39">
        <v>100</v>
      </c>
      <c r="Y457" s="39"/>
      <c r="Z457" s="39">
        <v>36.437042913615898</v>
      </c>
      <c r="AA457" s="39">
        <v>62.235981666724001</v>
      </c>
      <c r="AB457" s="39">
        <v>89.351288726784105</v>
      </c>
      <c r="AC457" s="39">
        <v>91.095239548456107</v>
      </c>
      <c r="AD457" s="39">
        <v>78.666666666666501</v>
      </c>
      <c r="AE457" s="39"/>
      <c r="AF457" s="39"/>
      <c r="AG457" s="39">
        <v>92.847372031948893</v>
      </c>
      <c r="AH457" s="39">
        <v>88.5075259229572</v>
      </c>
      <c r="AI457" s="39">
        <v>82.288528705140195</v>
      </c>
      <c r="AJ457" s="39">
        <v>77.948682596148501</v>
      </c>
      <c r="AK457" s="39">
        <v>76.477995189130496</v>
      </c>
      <c r="AL457" s="39">
        <v>66.4950887710568</v>
      </c>
      <c r="AM457" s="39">
        <v>53.225806451612897</v>
      </c>
      <c r="AN457" s="39">
        <v>53.225806451612897</v>
      </c>
      <c r="AO457" s="39">
        <v>100</v>
      </c>
      <c r="AP457" s="39">
        <v>87.87</v>
      </c>
      <c r="AQ457" s="39">
        <v>100</v>
      </c>
      <c r="AR457" s="39">
        <v>96.386205724137895</v>
      </c>
      <c r="AS457" s="39">
        <v>100</v>
      </c>
      <c r="AT457" s="39">
        <v>100</v>
      </c>
      <c r="AU457" s="39">
        <v>79.6806567476429</v>
      </c>
      <c r="AV457" s="39">
        <v>96.795000000000002</v>
      </c>
      <c r="AW457" s="39">
        <v>57.556862372521799</v>
      </c>
      <c r="AX457" s="39">
        <v>91.421208836967097</v>
      </c>
      <c r="AY457" s="39">
        <v>88.461610890328501</v>
      </c>
      <c r="AZ457" s="39">
        <v>97.85</v>
      </c>
      <c r="BA457" s="39">
        <v>90.69</v>
      </c>
    </row>
    <row r="458" spans="1:53" x14ac:dyDescent="0.2">
      <c r="A458" s="24" t="s">
        <v>240</v>
      </c>
      <c r="B458" s="24" t="s">
        <v>241</v>
      </c>
      <c r="C458" s="24" t="s">
        <v>178</v>
      </c>
      <c r="D458" s="43">
        <v>2020</v>
      </c>
      <c r="E458" s="24" t="s">
        <v>188</v>
      </c>
      <c r="F458" s="25">
        <v>86.228385942102705</v>
      </c>
      <c r="G458" s="26">
        <v>83.989455985660896</v>
      </c>
      <c r="H458" s="26">
        <v>77.647145924750504</v>
      </c>
      <c r="I458" s="26">
        <v>95.420263758620706</v>
      </c>
      <c r="J458" s="26">
        <v>88.840327231478497</v>
      </c>
      <c r="K458" s="40">
        <v>99.597999999999999</v>
      </c>
      <c r="L458" s="40">
        <v>67.313734766281996</v>
      </c>
      <c r="M458" s="40">
        <v>86.123810395740307</v>
      </c>
      <c r="N458" s="40">
        <v>83.597634682445701</v>
      </c>
      <c r="O458" s="40">
        <v>76.111627978892997</v>
      </c>
      <c r="P458" s="40">
        <v>68.817204301075293</v>
      </c>
      <c r="Q458" s="40">
        <v>89.53</v>
      </c>
      <c r="R458" s="40">
        <v>96.730791275862103</v>
      </c>
      <c r="S458" s="40">
        <v>100</v>
      </c>
      <c r="T458" s="40">
        <v>87.105409039348103</v>
      </c>
      <c r="U458" s="40">
        <v>95.78</v>
      </c>
      <c r="V458" s="39">
        <v>99.99</v>
      </c>
      <c r="W458" s="39">
        <v>99</v>
      </c>
      <c r="X458" s="39">
        <v>100</v>
      </c>
      <c r="Y458" s="39"/>
      <c r="Z458" s="39">
        <v>47.986520258761303</v>
      </c>
      <c r="AA458" s="39">
        <v>63.651760264467903</v>
      </c>
      <c r="AB458" s="39">
        <v>90.302923775616904</v>
      </c>
      <c r="AC458" s="39">
        <v>91.095239548456107</v>
      </c>
      <c r="AD458" s="39">
        <v>78.666666666666501</v>
      </c>
      <c r="AE458" s="39"/>
      <c r="AF458" s="39"/>
      <c r="AG458" s="39">
        <v>88.338946352228206</v>
      </c>
      <c r="AH458" s="39">
        <v>89.0837816288185</v>
      </c>
      <c r="AI458" s="39">
        <v>78.111487736072903</v>
      </c>
      <c r="AJ458" s="39">
        <v>78.856323012663196</v>
      </c>
      <c r="AK458" s="39">
        <v>80.9464265974391</v>
      </c>
      <c r="AL458" s="39">
        <v>71.276829360346895</v>
      </c>
      <c r="AM458" s="39">
        <v>53.225806451612897</v>
      </c>
      <c r="AN458" s="39">
        <v>53.225806451612897</v>
      </c>
      <c r="AO458" s="39">
        <v>100</v>
      </c>
      <c r="AP458" s="39">
        <v>89.53</v>
      </c>
      <c r="AQ458" s="39">
        <v>100</v>
      </c>
      <c r="AR458" s="39">
        <v>93.461582551724106</v>
      </c>
      <c r="AS458" s="39">
        <v>100</v>
      </c>
      <c r="AT458" s="39">
        <v>100</v>
      </c>
      <c r="AU458" s="39">
        <v>80.102456457489595</v>
      </c>
      <c r="AV458" s="39">
        <v>97.06</v>
      </c>
      <c r="AW458" s="39">
        <v>77.061036623416896</v>
      </c>
      <c r="AX458" s="39">
        <v>93.405628354078999</v>
      </c>
      <c r="AY458" s="39">
        <v>87.954173761754802</v>
      </c>
      <c r="AZ458" s="39">
        <v>96.947500000000005</v>
      </c>
      <c r="BA458" s="39">
        <v>95.78</v>
      </c>
    </row>
    <row r="459" spans="1:53" x14ac:dyDescent="0.2">
      <c r="A459" s="24" t="s">
        <v>240</v>
      </c>
      <c r="B459" s="24" t="s">
        <v>241</v>
      </c>
      <c r="C459" s="24" t="s">
        <v>178</v>
      </c>
      <c r="D459" s="43">
        <v>2021</v>
      </c>
      <c r="E459" s="24" t="s">
        <v>188</v>
      </c>
      <c r="F459" s="25">
        <v>88.579285798109595</v>
      </c>
      <c r="G459" s="26">
        <v>87.8285897453937</v>
      </c>
      <c r="H459" s="26">
        <v>81.149793171696103</v>
      </c>
      <c r="I459" s="26">
        <v>95.863597091954006</v>
      </c>
      <c r="J459" s="26">
        <v>90.105572336274804</v>
      </c>
      <c r="K459" s="40">
        <v>96.832999999999998</v>
      </c>
      <c r="L459" s="40">
        <v>78.852164476370206</v>
      </c>
      <c r="M459" s="40">
        <v>87.772619774228005</v>
      </c>
      <c r="N459" s="40">
        <v>85.822516146004702</v>
      </c>
      <c r="O459" s="40">
        <v>82.643364632697796</v>
      </c>
      <c r="P459" s="40">
        <v>68.817204301075293</v>
      </c>
      <c r="Q459" s="40">
        <v>90.86</v>
      </c>
      <c r="R459" s="40">
        <v>96.730791275862103</v>
      </c>
      <c r="S459" s="40">
        <v>100</v>
      </c>
      <c r="T459" s="40">
        <v>88.686965420343498</v>
      </c>
      <c r="U459" s="40">
        <v>95.78</v>
      </c>
      <c r="V459" s="39">
        <v>99.99</v>
      </c>
      <c r="W459" s="39">
        <v>99</v>
      </c>
      <c r="X459" s="39">
        <v>100</v>
      </c>
      <c r="Y459" s="39">
        <v>72.34</v>
      </c>
      <c r="Z459" s="39">
        <v>69.5794900610247</v>
      </c>
      <c r="AA459" s="39">
        <v>74.911894132910803</v>
      </c>
      <c r="AB459" s="39">
        <v>92.065109235175001</v>
      </c>
      <c r="AC459" s="39">
        <v>91.095239548456107</v>
      </c>
      <c r="AD459" s="39">
        <v>78.666666666666501</v>
      </c>
      <c r="AE459" s="39">
        <v>97.5</v>
      </c>
      <c r="AF459" s="39">
        <v>80</v>
      </c>
      <c r="AG459" s="39">
        <v>90.745289095870305</v>
      </c>
      <c r="AH459" s="39">
        <v>91.128883766842094</v>
      </c>
      <c r="AI459" s="39">
        <v>80.516148525167395</v>
      </c>
      <c r="AJ459" s="39">
        <v>80.899743196139198</v>
      </c>
      <c r="AK459" s="39">
        <v>87.478958357030095</v>
      </c>
      <c r="AL459" s="39">
        <v>77.807770908365498</v>
      </c>
      <c r="AM459" s="39">
        <v>53.225806451612897</v>
      </c>
      <c r="AN459" s="39">
        <v>53.225806451612897</v>
      </c>
      <c r="AO459" s="39">
        <v>100</v>
      </c>
      <c r="AP459" s="39">
        <v>90.86</v>
      </c>
      <c r="AQ459" s="39">
        <v>100</v>
      </c>
      <c r="AR459" s="39">
        <v>93.461582551724106</v>
      </c>
      <c r="AS459" s="39">
        <v>100</v>
      </c>
      <c r="AT459" s="39">
        <v>100</v>
      </c>
      <c r="AU459" s="39">
        <v>80.467498287797099</v>
      </c>
      <c r="AV459" s="39">
        <v>97.694999999999993</v>
      </c>
      <c r="AW459" s="39">
        <v>81.791752376766595</v>
      </c>
      <c r="AX459" s="39">
        <v>95.504124112875004</v>
      </c>
      <c r="AY459" s="39">
        <v>87.898952324278895</v>
      </c>
      <c r="AZ459" s="39">
        <v>97.85</v>
      </c>
      <c r="BA459" s="39">
        <v>95.78</v>
      </c>
    </row>
    <row r="460" spans="1:53" x14ac:dyDescent="0.2">
      <c r="A460" s="24" t="s">
        <v>240</v>
      </c>
      <c r="B460" s="24" t="s">
        <v>241</v>
      </c>
      <c r="C460" s="24" t="s">
        <v>178</v>
      </c>
      <c r="D460" s="43">
        <v>2022</v>
      </c>
      <c r="E460" s="24" t="s">
        <v>188</v>
      </c>
      <c r="F460" s="25">
        <v>90.493992164377701</v>
      </c>
      <c r="G460" s="26">
        <v>92.755824395761195</v>
      </c>
      <c r="H460" s="26">
        <v>83.2817839413229</v>
      </c>
      <c r="I460" s="26">
        <v>96.126930425287398</v>
      </c>
      <c r="J460" s="26">
        <v>90.311427510773498</v>
      </c>
      <c r="K460" s="40">
        <v>98.257000000000005</v>
      </c>
      <c r="L460" s="40">
        <v>89.746251102289094</v>
      </c>
      <c r="M460" s="40">
        <v>87.772619774228005</v>
      </c>
      <c r="N460" s="40">
        <v>85.325224884499306</v>
      </c>
      <c r="O460" s="40">
        <v>88.470632818270204</v>
      </c>
      <c r="P460" s="40">
        <v>68.817204301075293</v>
      </c>
      <c r="Q460" s="40">
        <v>91.65</v>
      </c>
      <c r="R460" s="40">
        <v>96.730791275862103</v>
      </c>
      <c r="S460" s="40">
        <v>100</v>
      </c>
      <c r="T460" s="40">
        <v>88.944284388466798</v>
      </c>
      <c r="U460" s="40">
        <v>95.78</v>
      </c>
      <c r="V460" s="39">
        <v>99.99</v>
      </c>
      <c r="W460" s="39">
        <v>99</v>
      </c>
      <c r="X460" s="39">
        <v>100</v>
      </c>
      <c r="Y460" s="39">
        <v>86.58</v>
      </c>
      <c r="Z460" s="39">
        <v>91.968747261169995</v>
      </c>
      <c r="AA460" s="39">
        <v>84.870013489465094</v>
      </c>
      <c r="AB460" s="39">
        <v>92.399992556232306</v>
      </c>
      <c r="AC460" s="39">
        <v>91.095239548456107</v>
      </c>
      <c r="AD460" s="39">
        <v>78.666666666666501</v>
      </c>
      <c r="AE460" s="39">
        <v>97.5</v>
      </c>
      <c r="AF460" s="39">
        <v>80</v>
      </c>
      <c r="AG460" s="39">
        <v>90.439024772858104</v>
      </c>
      <c r="AH460" s="39">
        <v>90.439024772858104</v>
      </c>
      <c r="AI460" s="39">
        <v>80.211424996140494</v>
      </c>
      <c r="AJ460" s="39">
        <v>80.211424996140494</v>
      </c>
      <c r="AK460" s="39">
        <v>93.305498167264005</v>
      </c>
      <c r="AL460" s="39">
        <v>83.635767469276402</v>
      </c>
      <c r="AM460" s="39">
        <v>53.225806451612897</v>
      </c>
      <c r="AN460" s="39">
        <v>53.225806451612897</v>
      </c>
      <c r="AO460" s="39">
        <v>100</v>
      </c>
      <c r="AP460" s="39">
        <v>91.65</v>
      </c>
      <c r="AQ460" s="39">
        <v>100</v>
      </c>
      <c r="AR460" s="39">
        <v>93.461582551724106</v>
      </c>
      <c r="AS460" s="39">
        <v>100</v>
      </c>
      <c r="AT460" s="39">
        <v>100</v>
      </c>
      <c r="AU460" s="39">
        <v>80.532428780534104</v>
      </c>
      <c r="AV460" s="39">
        <v>98.33</v>
      </c>
      <c r="AW460" s="39">
        <v>81.962765069293695</v>
      </c>
      <c r="AX460" s="39">
        <v>96.666737770250705</v>
      </c>
      <c r="AY460" s="39">
        <v>87.136990322255599</v>
      </c>
      <c r="AZ460" s="39">
        <v>98.515000000000001</v>
      </c>
      <c r="BA460" s="39">
        <v>95.78</v>
      </c>
    </row>
    <row r="461" spans="1:53" x14ac:dyDescent="0.2">
      <c r="A461" s="24" t="s">
        <v>238</v>
      </c>
      <c r="B461" s="24" t="s">
        <v>239</v>
      </c>
      <c r="C461" s="24" t="s">
        <v>187</v>
      </c>
      <c r="D461" s="43">
        <v>2014</v>
      </c>
      <c r="E461" s="24" t="s">
        <v>183</v>
      </c>
      <c r="F461" s="25">
        <v>46.618466230311597</v>
      </c>
      <c r="G461" s="26">
        <v>47.775996087113498</v>
      </c>
      <c r="H461" s="26">
        <v>40.730767117806202</v>
      </c>
      <c r="I461" s="26">
        <v>78.566491784490196</v>
      </c>
      <c r="J461" s="26">
        <v>30.893152091192398</v>
      </c>
      <c r="K461" s="40">
        <v>80.488</v>
      </c>
      <c r="L461" s="40">
        <v>17.237704503498001</v>
      </c>
      <c r="M461" s="40">
        <v>43.428571428571402</v>
      </c>
      <c r="N461" s="40">
        <v>27.165622496064898</v>
      </c>
      <c r="O461" s="40">
        <v>36.529982167137597</v>
      </c>
      <c r="P461" s="40">
        <v>76.262626262626199</v>
      </c>
      <c r="Q461" s="40">
        <v>58.386282683769103</v>
      </c>
      <c r="R461" s="40">
        <v>80.162603103448305</v>
      </c>
      <c r="S461" s="40">
        <v>97.150589566253203</v>
      </c>
      <c r="T461" s="40">
        <v>37.141440113990498</v>
      </c>
      <c r="U461" s="40">
        <v>5.9</v>
      </c>
      <c r="V461" s="39">
        <v>88</v>
      </c>
      <c r="W461" s="39">
        <v>96</v>
      </c>
      <c r="X461" s="39">
        <v>61.22</v>
      </c>
      <c r="Y461" s="39"/>
      <c r="Z461" s="39">
        <v>13.434634571490999</v>
      </c>
      <c r="AA461" s="39">
        <v>22.852510627666302</v>
      </c>
      <c r="AB461" s="39">
        <v>15.4259683113366</v>
      </c>
      <c r="AC461" s="39">
        <v>52.380952380952401</v>
      </c>
      <c r="AD461" s="39">
        <v>30</v>
      </c>
      <c r="AE461" s="39"/>
      <c r="AF461" s="39"/>
      <c r="AG461" s="39">
        <v>33.229497253665599</v>
      </c>
      <c r="AH461" s="39">
        <v>33.229497253665599</v>
      </c>
      <c r="AI461" s="39">
        <v>21.101747738464201</v>
      </c>
      <c r="AJ461" s="39">
        <v>21.101747738464201</v>
      </c>
      <c r="AK461" s="39">
        <v>42.263100119778301</v>
      </c>
      <c r="AL461" s="39">
        <v>30.7968642144969</v>
      </c>
      <c r="AM461" s="39">
        <v>100</v>
      </c>
      <c r="AN461" s="39">
        <v>28.7878787878788</v>
      </c>
      <c r="AO461" s="39">
        <v>100</v>
      </c>
      <c r="AP461" s="39">
        <v>58.386282683769103</v>
      </c>
      <c r="AQ461" s="39">
        <v>99.1</v>
      </c>
      <c r="AR461" s="39">
        <v>61.225206206896601</v>
      </c>
      <c r="AS461" s="39">
        <v>100</v>
      </c>
      <c r="AT461" s="39">
        <v>94.301179132506505</v>
      </c>
      <c r="AU461" s="39">
        <v>45.276377384432301</v>
      </c>
      <c r="AV461" s="39">
        <v>39.369999999999997</v>
      </c>
      <c r="AW461" s="39">
        <v>32.275168868294301</v>
      </c>
      <c r="AX461" s="39">
        <v>41.962139451710598</v>
      </c>
      <c r="AY461" s="39">
        <v>28.246014865515601</v>
      </c>
      <c r="AZ461" s="39">
        <v>36.524999999999999</v>
      </c>
      <c r="BA461" s="39">
        <v>5.9</v>
      </c>
    </row>
    <row r="462" spans="1:53" x14ac:dyDescent="0.2">
      <c r="A462" s="24" t="s">
        <v>238</v>
      </c>
      <c r="B462" s="24" t="s">
        <v>239</v>
      </c>
      <c r="C462" s="24" t="s">
        <v>187</v>
      </c>
      <c r="D462" s="43">
        <v>2015</v>
      </c>
      <c r="E462" s="24" t="s">
        <v>179</v>
      </c>
      <c r="F462" s="25">
        <v>50.425514820335799</v>
      </c>
      <c r="G462" s="26">
        <v>54.999468096230402</v>
      </c>
      <c r="H462" s="26">
        <v>43.9255165790224</v>
      </c>
      <c r="I462" s="26">
        <v>78.970295222605102</v>
      </c>
      <c r="J462" s="26">
        <v>33.889271624476102</v>
      </c>
      <c r="K462" s="40">
        <v>82</v>
      </c>
      <c r="L462" s="40">
        <v>33.784384526290197</v>
      </c>
      <c r="M462" s="40">
        <v>43.428571428571402</v>
      </c>
      <c r="N462" s="40">
        <v>37.707978508992497</v>
      </c>
      <c r="O462" s="40">
        <v>33.974499807250297</v>
      </c>
      <c r="P462" s="40">
        <v>76.262626262626199</v>
      </c>
      <c r="Q462" s="40">
        <v>63.17</v>
      </c>
      <c r="R462" s="40">
        <v>80.339516931034495</v>
      </c>
      <c r="S462" s="40">
        <v>93.401368736780896</v>
      </c>
      <c r="T462" s="40">
        <v>39.528256197261697</v>
      </c>
      <c r="U462" s="40">
        <v>11.3333333333333</v>
      </c>
      <c r="V462" s="39">
        <v>88</v>
      </c>
      <c r="W462" s="39">
        <v>96</v>
      </c>
      <c r="X462" s="39">
        <v>65</v>
      </c>
      <c r="Y462" s="39"/>
      <c r="Z462" s="39">
        <v>16.2392231530178</v>
      </c>
      <c r="AA462" s="39">
        <v>28.764809729477498</v>
      </c>
      <c r="AB462" s="39">
        <v>56.349120696375202</v>
      </c>
      <c r="AC462" s="39">
        <v>52.380952380952401</v>
      </c>
      <c r="AD462" s="39">
        <v>30</v>
      </c>
      <c r="AE462" s="39"/>
      <c r="AF462" s="39"/>
      <c r="AG462" s="39">
        <v>43.7632476085872</v>
      </c>
      <c r="AH462" s="39">
        <v>43.7632476085872</v>
      </c>
      <c r="AI462" s="39">
        <v>31.652709409397701</v>
      </c>
      <c r="AJ462" s="39">
        <v>31.652709409397701</v>
      </c>
      <c r="AK462" s="39">
        <v>39.699481501412599</v>
      </c>
      <c r="AL462" s="39">
        <v>28.249518113088001</v>
      </c>
      <c r="AM462" s="39">
        <v>100</v>
      </c>
      <c r="AN462" s="39">
        <v>28.7878787878787</v>
      </c>
      <c r="AO462" s="39">
        <v>100</v>
      </c>
      <c r="AP462" s="39">
        <v>63.17</v>
      </c>
      <c r="AQ462" s="39">
        <v>99.1</v>
      </c>
      <c r="AR462" s="39">
        <v>61.579033862068997</v>
      </c>
      <c r="AS462" s="39">
        <v>92.501558341055301</v>
      </c>
      <c r="AT462" s="39">
        <v>94.301179132506505</v>
      </c>
      <c r="AU462" s="39">
        <v>53.169408444260597</v>
      </c>
      <c r="AV462" s="39">
        <v>40.337000000000003</v>
      </c>
      <c r="AW462" s="39">
        <v>36.759933510470297</v>
      </c>
      <c r="AX462" s="39">
        <v>40.6578302574327</v>
      </c>
      <c r="AY462" s="39">
        <v>28.246014865515601</v>
      </c>
      <c r="AZ462" s="39">
        <v>37.279187817258901</v>
      </c>
      <c r="BA462" s="39">
        <v>11.3333333333333</v>
      </c>
    </row>
    <row r="463" spans="1:53" x14ac:dyDescent="0.2">
      <c r="A463" s="24" t="s">
        <v>238</v>
      </c>
      <c r="B463" s="24" t="s">
        <v>239</v>
      </c>
      <c r="C463" s="24" t="s">
        <v>187</v>
      </c>
      <c r="D463" s="43">
        <v>2016</v>
      </c>
      <c r="E463" s="24" t="s">
        <v>179</v>
      </c>
      <c r="F463" s="25">
        <v>54.082163715267598</v>
      </c>
      <c r="G463" s="26">
        <v>61.654418119594098</v>
      </c>
      <c r="H463" s="26">
        <v>48.642110494141797</v>
      </c>
      <c r="I463" s="26">
        <v>79.872302545830493</v>
      </c>
      <c r="J463" s="26">
        <v>35.714404766441298</v>
      </c>
      <c r="K463" s="40">
        <v>90.831999999999994</v>
      </c>
      <c r="L463" s="40">
        <v>41.589759584699401</v>
      </c>
      <c r="M463" s="40">
        <v>43.428571428571402</v>
      </c>
      <c r="N463" s="40">
        <v>39.681779354196998</v>
      </c>
      <c r="O463" s="40">
        <v>43.792183749844398</v>
      </c>
      <c r="P463" s="40">
        <v>76.262626262626199</v>
      </c>
      <c r="Q463" s="40">
        <v>68.16</v>
      </c>
      <c r="R463" s="40">
        <v>80.516430793103396</v>
      </c>
      <c r="S463" s="40">
        <v>90.940476844388201</v>
      </c>
      <c r="T463" s="40">
        <v>40.451339291384897</v>
      </c>
      <c r="U463" s="40">
        <v>16.766666666666701</v>
      </c>
      <c r="V463" s="39">
        <v>88</v>
      </c>
      <c r="W463" s="39">
        <v>96</v>
      </c>
      <c r="X463" s="39">
        <v>87.08</v>
      </c>
      <c r="Y463" s="39"/>
      <c r="Z463" s="39">
        <v>17.118226233808102</v>
      </c>
      <c r="AA463" s="39">
        <v>37.402293759214899</v>
      </c>
      <c r="AB463" s="39">
        <v>70.248758761075194</v>
      </c>
      <c r="AC463" s="39">
        <v>52.380952380952401</v>
      </c>
      <c r="AD463" s="39">
        <v>30</v>
      </c>
      <c r="AE463" s="39"/>
      <c r="AF463" s="39"/>
      <c r="AG463" s="39">
        <v>45.739655109708899</v>
      </c>
      <c r="AH463" s="39">
        <v>45.739655109708899</v>
      </c>
      <c r="AI463" s="39">
        <v>33.623903598685203</v>
      </c>
      <c r="AJ463" s="39">
        <v>33.623903598685203</v>
      </c>
      <c r="AK463" s="39">
        <v>49.519629918691898</v>
      </c>
      <c r="AL463" s="39">
        <v>38.064737580996898</v>
      </c>
      <c r="AM463" s="39">
        <v>100</v>
      </c>
      <c r="AN463" s="39">
        <v>28.7878787878787</v>
      </c>
      <c r="AO463" s="39">
        <v>100</v>
      </c>
      <c r="AP463" s="39">
        <v>68.16</v>
      </c>
      <c r="AQ463" s="39">
        <v>99.1</v>
      </c>
      <c r="AR463" s="39">
        <v>61.932861586206897</v>
      </c>
      <c r="AS463" s="39">
        <v>87.579774556269797</v>
      </c>
      <c r="AT463" s="39">
        <v>94.301179132506505</v>
      </c>
      <c r="AU463" s="39">
        <v>52.991170912195997</v>
      </c>
      <c r="AV463" s="39">
        <v>41.304000000000002</v>
      </c>
      <c r="AW463" s="39">
        <v>44.575045517979198</v>
      </c>
      <c r="AX463" s="39">
        <v>35.279965161233697</v>
      </c>
      <c r="AY463" s="39">
        <v>28.246014865515601</v>
      </c>
      <c r="AZ463" s="39">
        <v>41.024999999999999</v>
      </c>
      <c r="BA463" s="39">
        <v>16.766666666666701</v>
      </c>
    </row>
    <row r="464" spans="1:53" x14ac:dyDescent="0.2">
      <c r="A464" s="24" t="s">
        <v>238</v>
      </c>
      <c r="B464" s="24" t="s">
        <v>239</v>
      </c>
      <c r="C464" s="24" t="s">
        <v>187</v>
      </c>
      <c r="D464" s="43">
        <v>2017</v>
      </c>
      <c r="E464" s="24" t="s">
        <v>179</v>
      </c>
      <c r="F464" s="25">
        <v>57.361824565585103</v>
      </c>
      <c r="G464" s="26">
        <v>66.105606828967495</v>
      </c>
      <c r="H464" s="26">
        <v>48.673806139741203</v>
      </c>
      <c r="I464" s="26">
        <v>82.030169169660795</v>
      </c>
      <c r="J464" s="26">
        <v>41.018957277165299</v>
      </c>
      <c r="K464" s="40">
        <v>96</v>
      </c>
      <c r="L464" s="40">
        <v>47.549731358133101</v>
      </c>
      <c r="M464" s="40">
        <v>43.428571428571402</v>
      </c>
      <c r="N464" s="40">
        <v>40.823588792871803</v>
      </c>
      <c r="O464" s="40">
        <v>42.729613425168097</v>
      </c>
      <c r="P464" s="40">
        <v>76.262626262626199</v>
      </c>
      <c r="Q464" s="40">
        <v>71.45</v>
      </c>
      <c r="R464" s="40">
        <v>80.6933446206897</v>
      </c>
      <c r="S464" s="40">
        <v>93.947162888292695</v>
      </c>
      <c r="T464" s="40">
        <v>45.723696596456598</v>
      </c>
      <c r="U464" s="40">
        <v>22.2</v>
      </c>
      <c r="V464" s="39">
        <v>96</v>
      </c>
      <c r="W464" s="39">
        <v>96</v>
      </c>
      <c r="X464" s="39">
        <v>96</v>
      </c>
      <c r="Y464" s="39"/>
      <c r="Z464" s="39">
        <v>18.339212573797301</v>
      </c>
      <c r="AA464" s="39">
        <v>45.187613464600098</v>
      </c>
      <c r="AB464" s="39">
        <v>79.122368036001802</v>
      </c>
      <c r="AC464" s="39">
        <v>52.380952380952401</v>
      </c>
      <c r="AD464" s="39">
        <v>30</v>
      </c>
      <c r="AE464" s="39"/>
      <c r="AF464" s="39"/>
      <c r="AG464" s="39">
        <v>46.885007261911298</v>
      </c>
      <c r="AH464" s="39">
        <v>46.885007261911298</v>
      </c>
      <c r="AI464" s="39">
        <v>34.762170323832301</v>
      </c>
      <c r="AJ464" s="39">
        <v>34.762170323832301</v>
      </c>
      <c r="AK464" s="39">
        <v>48.460409068623598</v>
      </c>
      <c r="AL464" s="39">
        <v>36.998817781712503</v>
      </c>
      <c r="AM464" s="39">
        <v>100</v>
      </c>
      <c r="AN464" s="39">
        <v>28.7878787878787</v>
      </c>
      <c r="AO464" s="39">
        <v>100</v>
      </c>
      <c r="AP464" s="39">
        <v>71.45</v>
      </c>
      <c r="AQ464" s="39">
        <v>99.1</v>
      </c>
      <c r="AR464" s="39">
        <v>62.2866892413793</v>
      </c>
      <c r="AS464" s="39">
        <v>100</v>
      </c>
      <c r="AT464" s="39">
        <v>87.894325776585404</v>
      </c>
      <c r="AU464" s="39">
        <v>53.177220135258999</v>
      </c>
      <c r="AV464" s="39">
        <v>43.567</v>
      </c>
      <c r="AW464" s="39">
        <v>53.380520198848103</v>
      </c>
      <c r="AX464" s="39">
        <v>51.012477782660298</v>
      </c>
      <c r="AY464" s="39">
        <v>28.246014865515601</v>
      </c>
      <c r="AZ464" s="39">
        <v>42.037500000000001</v>
      </c>
      <c r="BA464" s="39">
        <v>22.2</v>
      </c>
    </row>
    <row r="465" spans="1:53" x14ac:dyDescent="0.2">
      <c r="A465" s="24" t="s">
        <v>238</v>
      </c>
      <c r="B465" s="24" t="s">
        <v>239</v>
      </c>
      <c r="C465" s="24" t="s">
        <v>187</v>
      </c>
      <c r="D465" s="43">
        <v>2018</v>
      </c>
      <c r="E465" s="24" t="s">
        <v>179</v>
      </c>
      <c r="F465" s="25">
        <v>57.343685910750999</v>
      </c>
      <c r="G465" s="26">
        <v>66.264089338318797</v>
      </c>
      <c r="H465" s="26">
        <v>47.688955946738403</v>
      </c>
      <c r="I465" s="26">
        <v>79.705958280221296</v>
      </c>
      <c r="J465" s="26">
        <v>42.929475615437198</v>
      </c>
      <c r="K465" s="40">
        <v>96</v>
      </c>
      <c r="L465" s="40">
        <v>47.9459376315112</v>
      </c>
      <c r="M465" s="40">
        <v>43.428571428571402</v>
      </c>
      <c r="N465" s="40">
        <v>41.5015340164436</v>
      </c>
      <c r="O465" s="40">
        <v>39.589542719089302</v>
      </c>
      <c r="P465" s="40">
        <v>76.262626262626199</v>
      </c>
      <c r="Q465" s="40">
        <v>74.180000000000007</v>
      </c>
      <c r="R465" s="40">
        <v>80.870258482758601</v>
      </c>
      <c r="S465" s="40">
        <v>84.067616357905393</v>
      </c>
      <c r="T465" s="40">
        <v>48.8118445192965</v>
      </c>
      <c r="U465" s="40">
        <v>19.399999999999999</v>
      </c>
      <c r="V465" s="39">
        <v>96</v>
      </c>
      <c r="W465" s="39">
        <v>96</v>
      </c>
      <c r="X465" s="39">
        <v>96</v>
      </c>
      <c r="Y465" s="39"/>
      <c r="Z465" s="39">
        <v>16.013086535391398</v>
      </c>
      <c r="AA465" s="39">
        <v>48.1046021122064</v>
      </c>
      <c r="AB465" s="39">
        <v>79.720124246935896</v>
      </c>
      <c r="AC465" s="39">
        <v>52.380952380952401</v>
      </c>
      <c r="AD465" s="39">
        <v>30</v>
      </c>
      <c r="AE465" s="39"/>
      <c r="AF465" s="39"/>
      <c r="AG465" s="39">
        <v>47.563868037388403</v>
      </c>
      <c r="AH465" s="39">
        <v>47.563868037388403</v>
      </c>
      <c r="AI465" s="39">
        <v>35.439199995498797</v>
      </c>
      <c r="AJ465" s="39">
        <v>35.439199995498797</v>
      </c>
      <c r="AK465" s="39">
        <v>45.321203975255301</v>
      </c>
      <c r="AL465" s="39">
        <v>33.857881462923302</v>
      </c>
      <c r="AM465" s="39">
        <v>100</v>
      </c>
      <c r="AN465" s="39">
        <v>28.7878787878788</v>
      </c>
      <c r="AO465" s="39">
        <v>100</v>
      </c>
      <c r="AP465" s="39">
        <v>74.180000000000007</v>
      </c>
      <c r="AQ465" s="39">
        <v>99.1</v>
      </c>
      <c r="AR465" s="39">
        <v>62.6405169655172</v>
      </c>
      <c r="AS465" s="39">
        <v>80.240906939225397</v>
      </c>
      <c r="AT465" s="39">
        <v>87.894325776585504</v>
      </c>
      <c r="AU465" s="39">
        <v>52.104861069271799</v>
      </c>
      <c r="AV465" s="39">
        <v>45.83</v>
      </c>
      <c r="AW465" s="39">
        <v>59.770975665318602</v>
      </c>
      <c r="AX465" s="39">
        <v>58.2036209963766</v>
      </c>
      <c r="AY465" s="39">
        <v>28.246014865515601</v>
      </c>
      <c r="AZ465" s="39">
        <v>45.637500000000003</v>
      </c>
      <c r="BA465" s="39">
        <v>19.399999999999999</v>
      </c>
    </row>
    <row r="466" spans="1:53" x14ac:dyDescent="0.2">
      <c r="A466" s="24" t="s">
        <v>238</v>
      </c>
      <c r="B466" s="24" t="s">
        <v>239</v>
      </c>
      <c r="C466" s="24" t="s">
        <v>187</v>
      </c>
      <c r="D466" s="43">
        <v>2019</v>
      </c>
      <c r="E466" s="24" t="s">
        <v>179</v>
      </c>
      <c r="F466" s="25">
        <v>58.162829253337399</v>
      </c>
      <c r="G466" s="26">
        <v>68.131029280181295</v>
      </c>
      <c r="H466" s="26">
        <v>45.490117391589102</v>
      </c>
      <c r="I466" s="26">
        <v>81.990682132046999</v>
      </c>
      <c r="J466" s="26">
        <v>45.035562236384102</v>
      </c>
      <c r="K466" s="40">
        <v>96.4</v>
      </c>
      <c r="L466" s="40">
        <v>52.213287486167502</v>
      </c>
      <c r="M466" s="40">
        <v>43.428571428571402</v>
      </c>
      <c r="N466" s="40">
        <v>38.183148535759997</v>
      </c>
      <c r="O466" s="40">
        <v>37.410831811899598</v>
      </c>
      <c r="P466" s="40">
        <v>76.262626262626199</v>
      </c>
      <c r="Q466" s="40">
        <v>77.22</v>
      </c>
      <c r="R466" s="40">
        <v>81.047172310344806</v>
      </c>
      <c r="S466" s="40">
        <v>87.704874085796206</v>
      </c>
      <c r="T466" s="40">
        <v>50.234452795480202</v>
      </c>
      <c r="U466" s="40">
        <v>24.24</v>
      </c>
      <c r="V466" s="39">
        <v>98</v>
      </c>
      <c r="W466" s="39">
        <v>96</v>
      </c>
      <c r="X466" s="39">
        <v>96</v>
      </c>
      <c r="Y466" s="39"/>
      <c r="Z466" s="39">
        <v>18.2757540690308</v>
      </c>
      <c r="AA466" s="39">
        <v>58.004945782510099</v>
      </c>
      <c r="AB466" s="39">
        <v>80.359162606961704</v>
      </c>
      <c r="AC466" s="39">
        <v>52.380952380952401</v>
      </c>
      <c r="AD466" s="39">
        <v>30</v>
      </c>
      <c r="AE466" s="39"/>
      <c r="AF466" s="39"/>
      <c r="AG466" s="39">
        <v>44.244847051307097</v>
      </c>
      <c r="AH466" s="39">
        <v>44.244847051307097</v>
      </c>
      <c r="AI466" s="39">
        <v>32.121450020212997</v>
      </c>
      <c r="AJ466" s="39">
        <v>32.121450020212997</v>
      </c>
      <c r="AK466" s="39">
        <v>43.1418922265986</v>
      </c>
      <c r="AL466" s="39">
        <v>31.6797713972006</v>
      </c>
      <c r="AM466" s="39">
        <v>100</v>
      </c>
      <c r="AN466" s="39">
        <v>28.7878787878787</v>
      </c>
      <c r="AO466" s="39">
        <v>100</v>
      </c>
      <c r="AP466" s="39">
        <v>77.22</v>
      </c>
      <c r="AQ466" s="39">
        <v>99.1</v>
      </c>
      <c r="AR466" s="39">
        <v>62.994344620689702</v>
      </c>
      <c r="AS466" s="39">
        <v>87.515422395006894</v>
      </c>
      <c r="AT466" s="39">
        <v>87.894325776585504</v>
      </c>
      <c r="AU466" s="39">
        <v>52.520704224278603</v>
      </c>
      <c r="AV466" s="39">
        <v>48.21</v>
      </c>
      <c r="AW466" s="39">
        <v>62.230253280623899</v>
      </c>
      <c r="AX466" s="39">
        <v>58.945291606982799</v>
      </c>
      <c r="AY466" s="39">
        <v>28.246014865515601</v>
      </c>
      <c r="AZ466" s="39">
        <v>50.25</v>
      </c>
      <c r="BA466" s="39">
        <v>24.24</v>
      </c>
    </row>
    <row r="467" spans="1:53" x14ac:dyDescent="0.2">
      <c r="A467" s="24" t="s">
        <v>238</v>
      </c>
      <c r="B467" s="24" t="s">
        <v>239</v>
      </c>
      <c r="C467" s="24" t="s">
        <v>187</v>
      </c>
      <c r="D467" s="43">
        <v>2020</v>
      </c>
      <c r="E467" s="24" t="s">
        <v>179</v>
      </c>
      <c r="F467" s="25">
        <v>58.655648899723502</v>
      </c>
      <c r="G467" s="26">
        <v>69.092062455870206</v>
      </c>
      <c r="H467" s="26">
        <v>43.100336010852899</v>
      </c>
      <c r="I467" s="26">
        <v>83.601380799372606</v>
      </c>
      <c r="J467" s="26">
        <v>47.546342163267198</v>
      </c>
      <c r="K467" s="40">
        <v>96.4</v>
      </c>
      <c r="L467" s="40">
        <v>54.615870425389701</v>
      </c>
      <c r="M467" s="40">
        <v>43.428571428571402</v>
      </c>
      <c r="N467" s="40">
        <v>35.793200186019298</v>
      </c>
      <c r="O467" s="40">
        <v>33.826326709799901</v>
      </c>
      <c r="P467" s="40">
        <v>76.262626262626199</v>
      </c>
      <c r="Q467" s="40">
        <v>80.55</v>
      </c>
      <c r="R467" s="40">
        <v>81.224086172413806</v>
      </c>
      <c r="S467" s="40">
        <v>89.030056225704001</v>
      </c>
      <c r="T467" s="40">
        <v>52.162927704083998</v>
      </c>
      <c r="U467" s="40">
        <v>29.08</v>
      </c>
      <c r="V467" s="39">
        <v>98</v>
      </c>
      <c r="W467" s="39">
        <v>96</v>
      </c>
      <c r="X467" s="39">
        <v>96</v>
      </c>
      <c r="Y467" s="39"/>
      <c r="Z467" s="39">
        <v>22.811719092485198</v>
      </c>
      <c r="AA467" s="39">
        <v>56.4591426578111</v>
      </c>
      <c r="AB467" s="39">
        <v>84.5767495258727</v>
      </c>
      <c r="AC467" s="39">
        <v>52.380952380952401</v>
      </c>
      <c r="AD467" s="39">
        <v>30</v>
      </c>
      <c r="AE467" s="39"/>
      <c r="AF467" s="39"/>
      <c r="AG467" s="39">
        <v>41.855948617813503</v>
      </c>
      <c r="AH467" s="39">
        <v>41.855948617813503</v>
      </c>
      <c r="AI467" s="39">
        <v>29.7304517542252</v>
      </c>
      <c r="AJ467" s="39">
        <v>29.7304517542252</v>
      </c>
      <c r="AK467" s="39">
        <v>39.558379772587102</v>
      </c>
      <c r="AL467" s="39">
        <v>28.094273647012699</v>
      </c>
      <c r="AM467" s="39">
        <v>100</v>
      </c>
      <c r="AN467" s="39">
        <v>28.7878787878788</v>
      </c>
      <c r="AO467" s="39">
        <v>100</v>
      </c>
      <c r="AP467" s="39">
        <v>80.55</v>
      </c>
      <c r="AQ467" s="39">
        <v>99.1</v>
      </c>
      <c r="AR467" s="39">
        <v>63.348172344827603</v>
      </c>
      <c r="AS467" s="39">
        <v>85.903249706309893</v>
      </c>
      <c r="AT467" s="39">
        <v>92.156862745097996</v>
      </c>
      <c r="AU467" s="39">
        <v>52.8523367587743</v>
      </c>
      <c r="AV467" s="39">
        <v>50.59</v>
      </c>
      <c r="AW467" s="39">
        <v>67.327571258986595</v>
      </c>
      <c r="AX467" s="39">
        <v>61.856215637143599</v>
      </c>
      <c r="AY467" s="39">
        <v>28.246014865515601</v>
      </c>
      <c r="AZ467" s="39">
        <v>50.475000000000001</v>
      </c>
      <c r="BA467" s="39">
        <v>29.08</v>
      </c>
    </row>
    <row r="468" spans="1:53" x14ac:dyDescent="0.2">
      <c r="A468" s="24" t="s">
        <v>238</v>
      </c>
      <c r="B468" s="24" t="s">
        <v>239</v>
      </c>
      <c r="C468" s="24" t="s">
        <v>187</v>
      </c>
      <c r="D468" s="43">
        <v>2021</v>
      </c>
      <c r="E468" s="24" t="s">
        <v>179</v>
      </c>
      <c r="F468" s="25">
        <v>57.7580367500261</v>
      </c>
      <c r="G468" s="26">
        <v>63.400035268339103</v>
      </c>
      <c r="H468" s="26">
        <v>42.743338462829101</v>
      </c>
      <c r="I468" s="26">
        <v>84.847257430056501</v>
      </c>
      <c r="J468" s="26">
        <v>48.4009563470077</v>
      </c>
      <c r="K468" s="40">
        <v>86.6</v>
      </c>
      <c r="L468" s="40">
        <v>54.3048500756097</v>
      </c>
      <c r="M468" s="40">
        <v>35.190476190476197</v>
      </c>
      <c r="N468" s="40">
        <v>35.831097223677801</v>
      </c>
      <c r="O468" s="40">
        <v>32.895935802081802</v>
      </c>
      <c r="P468" s="40">
        <v>76.262626262626299</v>
      </c>
      <c r="Q468" s="40">
        <v>83.53</v>
      </c>
      <c r="R468" s="40">
        <v>81.400999999999996</v>
      </c>
      <c r="S468" s="40">
        <v>89.610772290169606</v>
      </c>
      <c r="T468" s="40">
        <v>53.231195433759602</v>
      </c>
      <c r="U468" s="40">
        <v>29.08</v>
      </c>
      <c r="V468" s="39">
        <v>98</v>
      </c>
      <c r="W468" s="39">
        <v>96</v>
      </c>
      <c r="X468" s="39">
        <v>96</v>
      </c>
      <c r="Y468" s="39">
        <v>0</v>
      </c>
      <c r="Z468" s="39">
        <v>22.388438088987701</v>
      </c>
      <c r="AA468" s="39">
        <v>52.1887491536067</v>
      </c>
      <c r="AB468" s="39">
        <v>88.337362984234801</v>
      </c>
      <c r="AC468" s="39">
        <v>52.380952380952401</v>
      </c>
      <c r="AD468" s="39">
        <v>30</v>
      </c>
      <c r="AE468" s="39">
        <v>0</v>
      </c>
      <c r="AF468" s="39">
        <v>0</v>
      </c>
      <c r="AG468" s="39">
        <v>41.894393444245203</v>
      </c>
      <c r="AH468" s="39">
        <v>41.894393444245203</v>
      </c>
      <c r="AI468" s="39">
        <v>29.767801003110399</v>
      </c>
      <c r="AJ468" s="39">
        <v>29.767801003110399</v>
      </c>
      <c r="AK468" s="39">
        <v>38.628506774254603</v>
      </c>
      <c r="AL468" s="39">
        <v>27.163364829909</v>
      </c>
      <c r="AM468" s="39">
        <v>100</v>
      </c>
      <c r="AN468" s="39">
        <v>28.7878787878788</v>
      </c>
      <c r="AO468" s="39">
        <v>100</v>
      </c>
      <c r="AP468" s="39">
        <v>83.53</v>
      </c>
      <c r="AQ468" s="39">
        <v>99.1</v>
      </c>
      <c r="AR468" s="39">
        <v>63.701999999999998</v>
      </c>
      <c r="AS468" s="39">
        <v>87.064681835241103</v>
      </c>
      <c r="AT468" s="39">
        <v>92.156862745097996</v>
      </c>
      <c r="AU468" s="39">
        <v>53.553659372845402</v>
      </c>
      <c r="AV468" s="39">
        <v>49.36</v>
      </c>
      <c r="AW468" s="39">
        <v>71.194655401871103</v>
      </c>
      <c r="AX468" s="39">
        <v>63.356647528565802</v>
      </c>
      <c r="AY468" s="39">
        <v>28.246014865515601</v>
      </c>
      <c r="AZ468" s="39">
        <v>50.25</v>
      </c>
      <c r="BA468" s="39">
        <v>29.08</v>
      </c>
    </row>
    <row r="469" spans="1:53" x14ac:dyDescent="0.2">
      <c r="A469" s="24" t="s">
        <v>238</v>
      </c>
      <c r="B469" s="24" t="s">
        <v>239</v>
      </c>
      <c r="C469" s="24" t="s">
        <v>187</v>
      </c>
      <c r="D469" s="43">
        <v>2022</v>
      </c>
      <c r="E469" s="24" t="s">
        <v>179</v>
      </c>
      <c r="F469" s="25">
        <v>59.580773426822397</v>
      </c>
      <c r="G469" s="26">
        <v>65.564767063163004</v>
      </c>
      <c r="H469" s="26">
        <v>46.261216923615201</v>
      </c>
      <c r="I469" s="26">
        <v>88.200893691962804</v>
      </c>
      <c r="J469" s="26">
        <v>47.104672112563101</v>
      </c>
      <c r="K469" s="40">
        <v>87</v>
      </c>
      <c r="L469" s="40">
        <v>59.3166795626694</v>
      </c>
      <c r="M469" s="40">
        <v>35.190476190476197</v>
      </c>
      <c r="N469" s="40">
        <v>38.005228523759897</v>
      </c>
      <c r="O469" s="40">
        <v>39.516500653964897</v>
      </c>
      <c r="P469" s="40">
        <v>76.262626262626299</v>
      </c>
      <c r="Q469" s="40">
        <v>84.95</v>
      </c>
      <c r="R469" s="40">
        <v>81.400999999999996</v>
      </c>
      <c r="S469" s="40">
        <v>98.251681075888499</v>
      </c>
      <c r="T469" s="40">
        <v>51.6108401407039</v>
      </c>
      <c r="U469" s="40">
        <v>29.08</v>
      </c>
      <c r="V469" s="39">
        <v>98</v>
      </c>
      <c r="W469" s="39">
        <v>97</v>
      </c>
      <c r="X469" s="39">
        <v>96</v>
      </c>
      <c r="Y469" s="39">
        <v>0</v>
      </c>
      <c r="Z469" s="39">
        <v>25.696821882414799</v>
      </c>
      <c r="AA469" s="39">
        <v>62.663528589080798</v>
      </c>
      <c r="AB469" s="39">
        <v>89.589688216512599</v>
      </c>
      <c r="AC469" s="39">
        <v>52.380952380952401</v>
      </c>
      <c r="AD469" s="39">
        <v>30</v>
      </c>
      <c r="AE469" s="39">
        <v>0</v>
      </c>
      <c r="AF469" s="39">
        <v>0</v>
      </c>
      <c r="AG469" s="39">
        <v>44.067642951653397</v>
      </c>
      <c r="AH469" s="39">
        <v>44.067642951653397</v>
      </c>
      <c r="AI469" s="39">
        <v>31.9428140958664</v>
      </c>
      <c r="AJ469" s="39">
        <v>31.9428140958664</v>
      </c>
      <c r="AK469" s="39">
        <v>45.248237931246102</v>
      </c>
      <c r="AL469" s="39">
        <v>33.784763376683799</v>
      </c>
      <c r="AM469" s="39">
        <v>100</v>
      </c>
      <c r="AN469" s="39">
        <v>28.7878787878788</v>
      </c>
      <c r="AO469" s="39">
        <v>100</v>
      </c>
      <c r="AP469" s="39">
        <v>84.95</v>
      </c>
      <c r="AQ469" s="39">
        <v>99.1</v>
      </c>
      <c r="AR469" s="39">
        <v>63.701999999999998</v>
      </c>
      <c r="AS469" s="39">
        <v>100</v>
      </c>
      <c r="AT469" s="39">
        <v>96.503362151777097</v>
      </c>
      <c r="AU469" s="39">
        <v>53.474654494501699</v>
      </c>
      <c r="AV469" s="39">
        <v>48.13</v>
      </c>
      <c r="AW469" s="39">
        <v>59.754656003505701</v>
      </c>
      <c r="AX469" s="39">
        <v>65.8138753399965</v>
      </c>
      <c r="AY469" s="39">
        <v>28.246014865515601</v>
      </c>
      <c r="AZ469" s="39">
        <v>53.4</v>
      </c>
      <c r="BA469" s="39">
        <v>29.08</v>
      </c>
    </row>
    <row r="470" spans="1:53" x14ac:dyDescent="0.2">
      <c r="A470" s="24" t="s">
        <v>242</v>
      </c>
      <c r="B470" s="24" t="s">
        <v>243</v>
      </c>
      <c r="C470" s="24" t="s">
        <v>178</v>
      </c>
      <c r="D470" s="43">
        <v>2014</v>
      </c>
      <c r="E470" s="24" t="s">
        <v>191</v>
      </c>
      <c r="F470" s="25">
        <v>70.741914383713393</v>
      </c>
      <c r="G470" s="26">
        <v>56.932920250107003</v>
      </c>
      <c r="H470" s="26">
        <v>74.160890610275203</v>
      </c>
      <c r="I470" s="26">
        <v>79.8328598005793</v>
      </c>
      <c r="J470" s="26">
        <v>74.299715185429505</v>
      </c>
      <c r="K470" s="40">
        <v>89.12</v>
      </c>
      <c r="L470" s="40">
        <v>22.013253209670498</v>
      </c>
      <c r="M470" s="40">
        <v>62.3980948311942</v>
      </c>
      <c r="N470" s="40">
        <v>76.687700161883001</v>
      </c>
      <c r="O470" s="40">
        <v>69.825637474916206</v>
      </c>
      <c r="P470" s="40">
        <v>77.7777777777778</v>
      </c>
      <c r="Q470" s="40">
        <v>71.444307749259593</v>
      </c>
      <c r="R470" s="40">
        <v>83.682380793103405</v>
      </c>
      <c r="S470" s="40">
        <v>84.371890859374901</v>
      </c>
      <c r="T470" s="40">
        <v>78.1746439817869</v>
      </c>
      <c r="U470" s="40">
        <v>58.8</v>
      </c>
      <c r="V470" s="39">
        <v>99</v>
      </c>
      <c r="W470" s="39">
        <v>99.3</v>
      </c>
      <c r="X470" s="39">
        <v>74</v>
      </c>
      <c r="Y470" s="39"/>
      <c r="Z470" s="39">
        <v>11.5398750100602</v>
      </c>
      <c r="AA470" s="39">
        <v>18.275478466711998</v>
      </c>
      <c r="AB470" s="39">
        <v>36.224406152239197</v>
      </c>
      <c r="AC470" s="39">
        <v>56.952380952380999</v>
      </c>
      <c r="AD470" s="39">
        <v>70.566665649414006</v>
      </c>
      <c r="AE470" s="39"/>
      <c r="AF470" s="39"/>
      <c r="AG470" s="39">
        <v>83.021798596269903</v>
      </c>
      <c r="AH470" s="39">
        <v>83.021798596269903</v>
      </c>
      <c r="AI470" s="39">
        <v>70.353601727495999</v>
      </c>
      <c r="AJ470" s="39">
        <v>70.353601727495999</v>
      </c>
      <c r="AK470" s="39">
        <v>75.814239631063899</v>
      </c>
      <c r="AL470" s="39">
        <v>63.8370353187685</v>
      </c>
      <c r="AM470" s="39">
        <v>66.6666666666667</v>
      </c>
      <c r="AN470" s="39">
        <v>66.6666666666667</v>
      </c>
      <c r="AO470" s="39">
        <v>100</v>
      </c>
      <c r="AP470" s="39">
        <v>71.444307749259593</v>
      </c>
      <c r="AQ470" s="39">
        <v>99</v>
      </c>
      <c r="AR470" s="39">
        <v>68.364761586206896</v>
      </c>
      <c r="AS470" s="39">
        <v>69.696969696969703</v>
      </c>
      <c r="AT470" s="39">
        <v>99.046812021780099</v>
      </c>
      <c r="AU470" s="39">
        <v>77.454333925533604</v>
      </c>
      <c r="AV470" s="39">
        <v>100</v>
      </c>
      <c r="AW470" s="39">
        <v>37.3114750275464</v>
      </c>
      <c r="AX470" s="39">
        <v>86.7603549922719</v>
      </c>
      <c r="AY470" s="39">
        <v>91.187055963582594</v>
      </c>
      <c r="AZ470" s="39">
        <v>96.32</v>
      </c>
      <c r="BA470" s="39">
        <v>58.8</v>
      </c>
    </row>
    <row r="471" spans="1:53" x14ac:dyDescent="0.2">
      <c r="A471" s="24" t="s">
        <v>242</v>
      </c>
      <c r="B471" s="24" t="s">
        <v>243</v>
      </c>
      <c r="C471" s="24" t="s">
        <v>178</v>
      </c>
      <c r="D471" s="43">
        <v>2015</v>
      </c>
      <c r="E471" s="24" t="s">
        <v>191</v>
      </c>
      <c r="F471" s="25">
        <v>73.877408865251198</v>
      </c>
      <c r="G471" s="26">
        <v>66.7554110413557</v>
      </c>
      <c r="H471" s="26">
        <v>73.131610225514507</v>
      </c>
      <c r="I471" s="26">
        <v>80.521883516343394</v>
      </c>
      <c r="J471" s="26">
        <v>75.777641462845807</v>
      </c>
      <c r="K471" s="40">
        <v>91.52</v>
      </c>
      <c r="L471" s="40">
        <v>35.598051616363698</v>
      </c>
      <c r="M471" s="40">
        <v>79.540951974051296</v>
      </c>
      <c r="N471" s="40">
        <v>77.008885704666397</v>
      </c>
      <c r="O471" s="40">
        <v>66.931250970230806</v>
      </c>
      <c r="P471" s="40">
        <v>77.7777777777778</v>
      </c>
      <c r="Q471" s="40">
        <v>73.41</v>
      </c>
      <c r="R471" s="40">
        <v>83.783759689655199</v>
      </c>
      <c r="S471" s="40">
        <v>84.371890859374901</v>
      </c>
      <c r="T471" s="40">
        <v>78.097051828557298</v>
      </c>
      <c r="U471" s="40">
        <v>66.5</v>
      </c>
      <c r="V471" s="39">
        <v>99</v>
      </c>
      <c r="W471" s="39">
        <v>99.3</v>
      </c>
      <c r="X471" s="39">
        <v>80</v>
      </c>
      <c r="Y471" s="39"/>
      <c r="Z471" s="39">
        <v>16.961435038307901</v>
      </c>
      <c r="AA471" s="39">
        <v>27.605333751810001</v>
      </c>
      <c r="AB471" s="39">
        <v>62.227386058973103</v>
      </c>
      <c r="AC471" s="39">
        <v>85.523809523809504</v>
      </c>
      <c r="AD471" s="39">
        <v>70.566665649414006</v>
      </c>
      <c r="AE471" s="39"/>
      <c r="AF471" s="39"/>
      <c r="AG471" s="39">
        <v>83.343004718728196</v>
      </c>
      <c r="AH471" s="39">
        <v>83.343004718728196</v>
      </c>
      <c r="AI471" s="39">
        <v>70.674766690604699</v>
      </c>
      <c r="AJ471" s="39">
        <v>70.674766690604699</v>
      </c>
      <c r="AK471" s="39">
        <v>72.919872583525603</v>
      </c>
      <c r="AL471" s="39">
        <v>60.942629356936102</v>
      </c>
      <c r="AM471" s="39">
        <v>66.6666666666667</v>
      </c>
      <c r="AN471" s="39">
        <v>66.6666666666667</v>
      </c>
      <c r="AO471" s="39">
        <v>100</v>
      </c>
      <c r="AP471" s="39">
        <v>73.41</v>
      </c>
      <c r="AQ471" s="39">
        <v>99</v>
      </c>
      <c r="AR471" s="39">
        <v>68.567519379310397</v>
      </c>
      <c r="AS471" s="39">
        <v>69.696969696969703</v>
      </c>
      <c r="AT471" s="39">
        <v>99.046812021780099</v>
      </c>
      <c r="AU471" s="39">
        <v>77.573166893356003</v>
      </c>
      <c r="AV471" s="39">
        <v>97.101500000000001</v>
      </c>
      <c r="AW471" s="39">
        <v>38.723429183320697</v>
      </c>
      <c r="AX471" s="39">
        <v>86.9622495075903</v>
      </c>
      <c r="AY471" s="39">
        <v>91.187055963582594</v>
      </c>
      <c r="AZ471" s="39">
        <v>94.977215189873405</v>
      </c>
      <c r="BA471" s="39">
        <v>66.5</v>
      </c>
    </row>
    <row r="472" spans="1:53" x14ac:dyDescent="0.2">
      <c r="A472" s="24" t="s">
        <v>242</v>
      </c>
      <c r="B472" s="24" t="s">
        <v>243</v>
      </c>
      <c r="C472" s="24" t="s">
        <v>178</v>
      </c>
      <c r="D472" s="43">
        <v>2016</v>
      </c>
      <c r="E472" s="24" t="s">
        <v>191</v>
      </c>
      <c r="F472" s="25">
        <v>75.681227230800403</v>
      </c>
      <c r="G472" s="26">
        <v>70.609047647111197</v>
      </c>
      <c r="H472" s="26">
        <v>73.296554766794202</v>
      </c>
      <c r="I472" s="26">
        <v>81.063406242222797</v>
      </c>
      <c r="J472" s="26">
        <v>78.195885039735401</v>
      </c>
      <c r="K472" s="40">
        <v>94.68</v>
      </c>
      <c r="L472" s="40">
        <v>42.072143130752302</v>
      </c>
      <c r="M472" s="40">
        <v>79.540951974051296</v>
      </c>
      <c r="N472" s="40">
        <v>77.360514723558595</v>
      </c>
      <c r="O472" s="40">
        <v>66.991983304538095</v>
      </c>
      <c r="P472" s="40">
        <v>77.7777777777778</v>
      </c>
      <c r="Q472" s="40">
        <v>78.89</v>
      </c>
      <c r="R472" s="40">
        <v>83.7162066551724</v>
      </c>
      <c r="S472" s="40">
        <v>80.584012071496105</v>
      </c>
      <c r="T472" s="40">
        <v>79.194856299669297</v>
      </c>
      <c r="U472" s="40">
        <v>74.2</v>
      </c>
      <c r="V472" s="39">
        <v>99</v>
      </c>
      <c r="W472" s="39">
        <v>99.6</v>
      </c>
      <c r="X472" s="39">
        <v>87.6</v>
      </c>
      <c r="Y472" s="39"/>
      <c r="Z472" s="39">
        <v>20.513540194748099</v>
      </c>
      <c r="AA472" s="39">
        <v>32.871458964961001</v>
      </c>
      <c r="AB472" s="39">
        <v>72.831430232547604</v>
      </c>
      <c r="AC472" s="39">
        <v>85.523809523809504</v>
      </c>
      <c r="AD472" s="39">
        <v>70.566665649414006</v>
      </c>
      <c r="AE472" s="39"/>
      <c r="AF472" s="39"/>
      <c r="AG472" s="39">
        <v>83.6021828934593</v>
      </c>
      <c r="AH472" s="39">
        <v>83.6021828934593</v>
      </c>
      <c r="AI472" s="39">
        <v>71.118846553657804</v>
      </c>
      <c r="AJ472" s="39">
        <v>71.118846553657804</v>
      </c>
      <c r="AK472" s="39">
        <v>72.893196846989696</v>
      </c>
      <c r="AL472" s="39">
        <v>61.090769762086403</v>
      </c>
      <c r="AM472" s="39">
        <v>66.6666666666667</v>
      </c>
      <c r="AN472" s="39">
        <v>66.6666666666667</v>
      </c>
      <c r="AO472" s="39">
        <v>100</v>
      </c>
      <c r="AP472" s="39">
        <v>78.89</v>
      </c>
      <c r="AQ472" s="39">
        <v>99</v>
      </c>
      <c r="AR472" s="39">
        <v>68.432413310344799</v>
      </c>
      <c r="AS472" s="39">
        <v>62.121212121212103</v>
      </c>
      <c r="AT472" s="39">
        <v>99.046812021780099</v>
      </c>
      <c r="AU472" s="39">
        <v>77.926472214067104</v>
      </c>
      <c r="AV472" s="39">
        <v>94.203000000000003</v>
      </c>
      <c r="AW472" s="39">
        <v>44.784149894835203</v>
      </c>
      <c r="AX472" s="39">
        <v>86.415103425861403</v>
      </c>
      <c r="AY472" s="39">
        <v>91.187055963582594</v>
      </c>
      <c r="AZ472" s="39">
        <v>97.12</v>
      </c>
      <c r="BA472" s="39">
        <v>74.2</v>
      </c>
    </row>
    <row r="473" spans="1:53" x14ac:dyDescent="0.2">
      <c r="A473" s="24" t="s">
        <v>242</v>
      </c>
      <c r="B473" s="24" t="s">
        <v>243</v>
      </c>
      <c r="C473" s="24" t="s">
        <v>178</v>
      </c>
      <c r="D473" s="43">
        <v>2017</v>
      </c>
      <c r="E473" s="24" t="s">
        <v>191</v>
      </c>
      <c r="F473" s="25">
        <v>76.741247028176602</v>
      </c>
      <c r="G473" s="26">
        <v>73.390084690337403</v>
      </c>
      <c r="H473" s="26">
        <v>73.468525036626801</v>
      </c>
      <c r="I473" s="26">
        <v>80.014372100429597</v>
      </c>
      <c r="J473" s="26">
        <v>80.391234360824399</v>
      </c>
      <c r="K473" s="40">
        <v>98.12</v>
      </c>
      <c r="L473" s="40">
        <v>45.584735738817798</v>
      </c>
      <c r="M473" s="40">
        <v>79.540951974051296</v>
      </c>
      <c r="N473" s="40">
        <v>77.965318084714099</v>
      </c>
      <c r="O473" s="40">
        <v>66.817105617964103</v>
      </c>
      <c r="P473" s="40">
        <v>77.7777777777778</v>
      </c>
      <c r="Q473" s="40">
        <v>82.73</v>
      </c>
      <c r="R473" s="40">
        <v>84.080793068965505</v>
      </c>
      <c r="S473" s="40">
        <v>73.232323232323196</v>
      </c>
      <c r="T473" s="40">
        <v>80.014042951030603</v>
      </c>
      <c r="U473" s="40">
        <v>81.900000000000006</v>
      </c>
      <c r="V473" s="39">
        <v>99</v>
      </c>
      <c r="W473" s="39">
        <v>99.9</v>
      </c>
      <c r="X473" s="39">
        <v>95.9</v>
      </c>
      <c r="Y473" s="39"/>
      <c r="Z473" s="39">
        <v>22.4098101238745</v>
      </c>
      <c r="AA473" s="39">
        <v>34.960091403227999</v>
      </c>
      <c r="AB473" s="39">
        <v>79.384305689350995</v>
      </c>
      <c r="AC473" s="39">
        <v>85.523809523809504</v>
      </c>
      <c r="AD473" s="39">
        <v>70.566665649414006</v>
      </c>
      <c r="AE473" s="39"/>
      <c r="AF473" s="39"/>
      <c r="AG473" s="39">
        <v>84.115360850602002</v>
      </c>
      <c r="AH473" s="39">
        <v>84.115360850602002</v>
      </c>
      <c r="AI473" s="39">
        <v>71.815275318826195</v>
      </c>
      <c r="AJ473" s="39">
        <v>71.815275318826195</v>
      </c>
      <c r="AK473" s="39">
        <v>72.631691505712695</v>
      </c>
      <c r="AL473" s="39">
        <v>61.002519730215496</v>
      </c>
      <c r="AM473" s="39">
        <v>66.6666666666667</v>
      </c>
      <c r="AN473" s="39">
        <v>66.6666666666667</v>
      </c>
      <c r="AO473" s="39">
        <v>100</v>
      </c>
      <c r="AP473" s="39">
        <v>82.73</v>
      </c>
      <c r="AQ473" s="39">
        <v>99</v>
      </c>
      <c r="AR473" s="39">
        <v>69.161586137930996</v>
      </c>
      <c r="AS473" s="39">
        <v>65.909090909090907</v>
      </c>
      <c r="AT473" s="39">
        <v>80.5555555555556</v>
      </c>
      <c r="AU473" s="39">
        <v>78.196381950987401</v>
      </c>
      <c r="AV473" s="39">
        <v>96.061499999999995</v>
      </c>
      <c r="AW473" s="39">
        <v>47.753645413162197</v>
      </c>
      <c r="AX473" s="39">
        <v>86.982381427420606</v>
      </c>
      <c r="AY473" s="39">
        <v>91.187055963582594</v>
      </c>
      <c r="AZ473" s="39">
        <v>95.84</v>
      </c>
      <c r="BA473" s="39">
        <v>81.900000000000006</v>
      </c>
    </row>
    <row r="474" spans="1:53" x14ac:dyDescent="0.2">
      <c r="A474" s="24" t="s">
        <v>242</v>
      </c>
      <c r="B474" s="24" t="s">
        <v>243</v>
      </c>
      <c r="C474" s="24" t="s">
        <v>178</v>
      </c>
      <c r="D474" s="43">
        <v>2018</v>
      </c>
      <c r="E474" s="24" t="s">
        <v>191</v>
      </c>
      <c r="F474" s="25">
        <v>78.9924560699381</v>
      </c>
      <c r="G474" s="26">
        <v>74.825396794856303</v>
      </c>
      <c r="H474" s="26">
        <v>73.968119583891905</v>
      </c>
      <c r="I474" s="26">
        <v>84.540441240424002</v>
      </c>
      <c r="J474" s="26">
        <v>83.211691884637801</v>
      </c>
      <c r="K474" s="40">
        <v>99.36</v>
      </c>
      <c r="L474" s="40">
        <v>47.933016000115103</v>
      </c>
      <c r="M474" s="40">
        <v>79.540951974051296</v>
      </c>
      <c r="N474" s="40">
        <v>68.132623960929706</v>
      </c>
      <c r="O474" s="40">
        <v>77.8987861099112</v>
      </c>
      <c r="P474" s="40">
        <v>77.7777777777778</v>
      </c>
      <c r="Q474" s="40">
        <v>86.3</v>
      </c>
      <c r="R474" s="40">
        <v>84.484828689655203</v>
      </c>
      <c r="S474" s="40">
        <v>82.836495031617005</v>
      </c>
      <c r="T474" s="40">
        <v>81.064614855797203</v>
      </c>
      <c r="U474" s="40">
        <v>91.8</v>
      </c>
      <c r="V474" s="39">
        <v>99</v>
      </c>
      <c r="W474" s="39">
        <v>99.9</v>
      </c>
      <c r="X474" s="39">
        <v>99</v>
      </c>
      <c r="Y474" s="39"/>
      <c r="Z474" s="39">
        <v>27.547735882406201</v>
      </c>
      <c r="AA474" s="39">
        <v>37.559865716985101</v>
      </c>
      <c r="AB474" s="39">
        <v>78.691446400954007</v>
      </c>
      <c r="AC474" s="39">
        <v>85.523809523809504</v>
      </c>
      <c r="AD474" s="39">
        <v>70.566665649414006</v>
      </c>
      <c r="AE474" s="39"/>
      <c r="AF474" s="39"/>
      <c r="AG474" s="39">
        <v>71.601668007889998</v>
      </c>
      <c r="AH474" s="39">
        <v>77.146840343264699</v>
      </c>
      <c r="AI474" s="39">
        <v>59.118407578594599</v>
      </c>
      <c r="AJ474" s="39">
        <v>64.663579913969301</v>
      </c>
      <c r="AK474" s="39">
        <v>83.799963767396306</v>
      </c>
      <c r="AL474" s="39">
        <v>71.997608452426107</v>
      </c>
      <c r="AM474" s="39">
        <v>66.6666666666667</v>
      </c>
      <c r="AN474" s="39">
        <v>66.6666666666667</v>
      </c>
      <c r="AO474" s="39">
        <v>100</v>
      </c>
      <c r="AP474" s="39">
        <v>86.3</v>
      </c>
      <c r="AQ474" s="39">
        <v>99</v>
      </c>
      <c r="AR474" s="39">
        <v>69.969657379310306</v>
      </c>
      <c r="AS474" s="39">
        <v>85.185185185185205</v>
      </c>
      <c r="AT474" s="39">
        <v>80.487804878048806</v>
      </c>
      <c r="AU474" s="39">
        <v>78.519056886834704</v>
      </c>
      <c r="AV474" s="39">
        <v>97.92</v>
      </c>
      <c r="AW474" s="39">
        <v>50.722316528158899</v>
      </c>
      <c r="AX474" s="39">
        <v>87.534644900409901</v>
      </c>
      <c r="AY474" s="39">
        <v>91.187055963582594</v>
      </c>
      <c r="AZ474" s="39">
        <v>96.8</v>
      </c>
      <c r="BA474" s="39">
        <v>91.8</v>
      </c>
    </row>
    <row r="475" spans="1:53" x14ac:dyDescent="0.2">
      <c r="A475" s="24" t="s">
        <v>242</v>
      </c>
      <c r="B475" s="24" t="s">
        <v>243</v>
      </c>
      <c r="C475" s="24" t="s">
        <v>178</v>
      </c>
      <c r="D475" s="43">
        <v>2019</v>
      </c>
      <c r="E475" s="24" t="s">
        <v>188</v>
      </c>
      <c r="F475" s="25">
        <v>81.866651517204502</v>
      </c>
      <c r="G475" s="26">
        <v>76.415900923602905</v>
      </c>
      <c r="H475" s="26">
        <v>77.5258097788589</v>
      </c>
      <c r="I475" s="26">
        <v>89.268018662835203</v>
      </c>
      <c r="J475" s="26">
        <v>84.938026285650906</v>
      </c>
      <c r="K475" s="40">
        <v>99.36</v>
      </c>
      <c r="L475" s="40">
        <v>51.9092763219817</v>
      </c>
      <c r="M475" s="40">
        <v>79.540951974051296</v>
      </c>
      <c r="N475" s="40">
        <v>72.059093013152605</v>
      </c>
      <c r="O475" s="40">
        <v>82.866542545105801</v>
      </c>
      <c r="P475" s="40">
        <v>77.7777777777778</v>
      </c>
      <c r="Q475" s="40">
        <v>89.65</v>
      </c>
      <c r="R475" s="40">
        <v>84.820722655172403</v>
      </c>
      <c r="S475" s="40">
        <v>93.3333333333333</v>
      </c>
      <c r="T475" s="40">
        <v>82.497532857063604</v>
      </c>
      <c r="U475" s="40">
        <v>94.7</v>
      </c>
      <c r="V475" s="39">
        <v>99</v>
      </c>
      <c r="W475" s="39">
        <v>99.9</v>
      </c>
      <c r="X475" s="39">
        <v>99</v>
      </c>
      <c r="Y475" s="39"/>
      <c r="Z475" s="39">
        <v>34.765091974620198</v>
      </c>
      <c r="AA475" s="39">
        <v>42.537035287019798</v>
      </c>
      <c r="AB475" s="39">
        <v>78.425701704305098</v>
      </c>
      <c r="AC475" s="39">
        <v>85.523809523809504</v>
      </c>
      <c r="AD475" s="39">
        <v>70.566665649414006</v>
      </c>
      <c r="AE475" s="39"/>
      <c r="AF475" s="39"/>
      <c r="AG475" s="39">
        <v>78.300766100583402</v>
      </c>
      <c r="AH475" s="39">
        <v>78.300766100583402</v>
      </c>
      <c r="AI475" s="39">
        <v>65.817419925721893</v>
      </c>
      <c r="AJ475" s="39">
        <v>65.817419925721893</v>
      </c>
      <c r="AK475" s="39">
        <v>88.767760736858506</v>
      </c>
      <c r="AL475" s="39">
        <v>76.965324353353097</v>
      </c>
      <c r="AM475" s="39">
        <v>66.6666666666667</v>
      </c>
      <c r="AN475" s="39">
        <v>66.6666666666667</v>
      </c>
      <c r="AO475" s="39">
        <v>100</v>
      </c>
      <c r="AP475" s="39">
        <v>89.65</v>
      </c>
      <c r="AQ475" s="39">
        <v>99</v>
      </c>
      <c r="AR475" s="39">
        <v>70.641445310344807</v>
      </c>
      <c r="AS475" s="39">
        <v>100</v>
      </c>
      <c r="AT475" s="39">
        <v>86.6666666666666</v>
      </c>
      <c r="AU475" s="39">
        <v>78.789624105299197</v>
      </c>
      <c r="AV475" s="39">
        <v>93.08</v>
      </c>
      <c r="AW475" s="39">
        <v>57.817581833089399</v>
      </c>
      <c r="AX475" s="39">
        <v>88.793402383347001</v>
      </c>
      <c r="AY475" s="39">
        <v>91.187055963582594</v>
      </c>
      <c r="AZ475" s="39">
        <v>98.72</v>
      </c>
      <c r="BA475" s="39">
        <v>94.7</v>
      </c>
    </row>
    <row r="476" spans="1:53" x14ac:dyDescent="0.2">
      <c r="A476" s="24" t="s">
        <v>242</v>
      </c>
      <c r="B476" s="24" t="s">
        <v>243</v>
      </c>
      <c r="C476" s="24" t="s">
        <v>178</v>
      </c>
      <c r="D476" s="43">
        <v>2020</v>
      </c>
      <c r="E476" s="24" t="s">
        <v>188</v>
      </c>
      <c r="F476" s="25">
        <v>81.464225499067695</v>
      </c>
      <c r="G476" s="26">
        <v>77.183920767219206</v>
      </c>
      <c r="H476" s="26">
        <v>75.227510014349406</v>
      </c>
      <c r="I476" s="26">
        <v>85.816534143465304</v>
      </c>
      <c r="J476" s="26">
        <v>88.387985908166499</v>
      </c>
      <c r="K476" s="40">
        <v>99.48</v>
      </c>
      <c r="L476" s="40">
        <v>53.709325931022498</v>
      </c>
      <c r="M476" s="40">
        <v>79.540951974051296</v>
      </c>
      <c r="N476" s="40">
        <v>71.359455151429998</v>
      </c>
      <c r="O476" s="40">
        <v>77.820430995554702</v>
      </c>
      <c r="P476" s="40">
        <v>77.7777777777778</v>
      </c>
      <c r="Q476" s="40">
        <v>91.65</v>
      </c>
      <c r="R476" s="40">
        <v>85.058861689655203</v>
      </c>
      <c r="S476" s="40">
        <v>80.740740740740705</v>
      </c>
      <c r="T476" s="40">
        <v>86.084982385208207</v>
      </c>
      <c r="U476" s="40">
        <v>97.6</v>
      </c>
      <c r="V476" s="39">
        <v>99</v>
      </c>
      <c r="W476" s="39">
        <v>99.9</v>
      </c>
      <c r="X476" s="39">
        <v>99.3</v>
      </c>
      <c r="Y476" s="39"/>
      <c r="Z476" s="39">
        <v>38.385130589493002</v>
      </c>
      <c r="AA476" s="39">
        <v>41.048063982745298</v>
      </c>
      <c r="AB476" s="39">
        <v>81.694783220828995</v>
      </c>
      <c r="AC476" s="39">
        <v>85.523809523809504</v>
      </c>
      <c r="AD476" s="39">
        <v>70.566665649414006</v>
      </c>
      <c r="AE476" s="39"/>
      <c r="AF476" s="39"/>
      <c r="AG476" s="39">
        <v>77.174071168111496</v>
      </c>
      <c r="AH476" s="39">
        <v>77.753988138107502</v>
      </c>
      <c r="AI476" s="39">
        <v>64.964922164752593</v>
      </c>
      <c r="AJ476" s="39">
        <v>65.544839134748599</v>
      </c>
      <c r="AK476" s="39">
        <v>83.592028706233407</v>
      </c>
      <c r="AL476" s="39">
        <v>72.048833284875997</v>
      </c>
      <c r="AM476" s="39">
        <v>66.6666666666667</v>
      </c>
      <c r="AN476" s="39">
        <v>66.6666666666667</v>
      </c>
      <c r="AO476" s="39">
        <v>100</v>
      </c>
      <c r="AP476" s="39">
        <v>91.65</v>
      </c>
      <c r="AQ476" s="39">
        <v>99</v>
      </c>
      <c r="AR476" s="39">
        <v>71.117723379310306</v>
      </c>
      <c r="AS476" s="39">
        <v>81.481481481481495</v>
      </c>
      <c r="AT476" s="39">
        <v>80</v>
      </c>
      <c r="AU476" s="39">
        <v>79.025157679945806</v>
      </c>
      <c r="AV476" s="39">
        <v>88.24</v>
      </c>
      <c r="AW476" s="39">
        <v>72.939117147102607</v>
      </c>
      <c r="AX476" s="39">
        <v>90.561159741325397</v>
      </c>
      <c r="AY476" s="39">
        <v>94.579477357667002</v>
      </c>
      <c r="AZ476" s="39">
        <v>98.4</v>
      </c>
      <c r="BA476" s="39">
        <v>97.6</v>
      </c>
    </row>
    <row r="477" spans="1:53" x14ac:dyDescent="0.2">
      <c r="A477" s="24" t="s">
        <v>242</v>
      </c>
      <c r="B477" s="24" t="s">
        <v>243</v>
      </c>
      <c r="C477" s="24" t="s">
        <v>178</v>
      </c>
      <c r="D477" s="43">
        <v>2021</v>
      </c>
      <c r="E477" s="24" t="s">
        <v>188</v>
      </c>
      <c r="F477" s="25">
        <v>84.176703682621806</v>
      </c>
      <c r="G477" s="26">
        <v>77.569660801537907</v>
      </c>
      <c r="H477" s="26">
        <v>78.068112261399406</v>
      </c>
      <c r="I477" s="26">
        <v>92.659620563218397</v>
      </c>
      <c r="J477" s="26">
        <v>89.477032474626796</v>
      </c>
      <c r="K477" s="40">
        <v>97.74</v>
      </c>
      <c r="L477" s="40">
        <v>58.405699775480201</v>
      </c>
      <c r="M477" s="40">
        <v>75.556904456729001</v>
      </c>
      <c r="N477" s="40">
        <v>73.836158559627194</v>
      </c>
      <c r="O477" s="40">
        <v>82.4452332049825</v>
      </c>
      <c r="P477" s="40">
        <v>77.7777777777778</v>
      </c>
      <c r="Q477" s="40">
        <v>92.92</v>
      </c>
      <c r="R477" s="40">
        <v>85.058861689655203</v>
      </c>
      <c r="S477" s="40">
        <v>100</v>
      </c>
      <c r="T477" s="40">
        <v>87.446290593283507</v>
      </c>
      <c r="U477" s="40">
        <v>97.6</v>
      </c>
      <c r="V477" s="39">
        <v>99</v>
      </c>
      <c r="W477" s="39">
        <v>99.9</v>
      </c>
      <c r="X477" s="39">
        <v>99.7</v>
      </c>
      <c r="Y477" s="39">
        <v>80</v>
      </c>
      <c r="Z477" s="39">
        <v>47.873076081675997</v>
      </c>
      <c r="AA477" s="39">
        <v>43.6293569816808</v>
      </c>
      <c r="AB477" s="39">
        <v>83.7146662630837</v>
      </c>
      <c r="AC477" s="39">
        <v>85.523809523809504</v>
      </c>
      <c r="AD477" s="39">
        <v>70.566665649414006</v>
      </c>
      <c r="AE477" s="39">
        <v>77.5</v>
      </c>
      <c r="AF477" s="39">
        <v>0</v>
      </c>
      <c r="AG477" s="39">
        <v>79.793335281365799</v>
      </c>
      <c r="AH477" s="39">
        <v>80.088117969746193</v>
      </c>
      <c r="AI477" s="39">
        <v>67.584199149508095</v>
      </c>
      <c r="AJ477" s="39">
        <v>67.878981837888603</v>
      </c>
      <c r="AK477" s="39">
        <v>88.216824830951595</v>
      </c>
      <c r="AL477" s="39">
        <v>76.673641579013406</v>
      </c>
      <c r="AM477" s="39">
        <v>66.6666666666667</v>
      </c>
      <c r="AN477" s="39">
        <v>66.6666666666667</v>
      </c>
      <c r="AO477" s="39">
        <v>100</v>
      </c>
      <c r="AP477" s="39">
        <v>92.92</v>
      </c>
      <c r="AQ477" s="39">
        <v>99</v>
      </c>
      <c r="AR477" s="39">
        <v>71.117723379310306</v>
      </c>
      <c r="AS477" s="39">
        <v>100</v>
      </c>
      <c r="AT477" s="39">
        <v>100</v>
      </c>
      <c r="AU477" s="39">
        <v>79.744605796501503</v>
      </c>
      <c r="AV477" s="39">
        <v>87.96</v>
      </c>
      <c r="AW477" s="39">
        <v>77.327730900265905</v>
      </c>
      <c r="AX477" s="39">
        <v>92.294275176722394</v>
      </c>
      <c r="AY477" s="39">
        <v>94.524841092927801</v>
      </c>
      <c r="AZ477" s="39">
        <v>98.72</v>
      </c>
      <c r="BA477" s="39">
        <v>97.6</v>
      </c>
    </row>
    <row r="478" spans="1:53" x14ac:dyDescent="0.2">
      <c r="A478" s="24" t="s">
        <v>242</v>
      </c>
      <c r="B478" s="24" t="s">
        <v>243</v>
      </c>
      <c r="C478" s="24" t="s">
        <v>178</v>
      </c>
      <c r="D478" s="43">
        <v>2022</v>
      </c>
      <c r="E478" s="24" t="s">
        <v>188</v>
      </c>
      <c r="F478" s="25">
        <v>84.622682976105096</v>
      </c>
      <c r="G478" s="26">
        <v>80.452750553508395</v>
      </c>
      <c r="H478" s="26">
        <v>78.452745553035598</v>
      </c>
      <c r="I478" s="26">
        <v>91.005234598306103</v>
      </c>
      <c r="J478" s="26">
        <v>89.275387804625495</v>
      </c>
      <c r="K478" s="40">
        <v>98.58</v>
      </c>
      <c r="L478" s="40">
        <v>64.773424155406502</v>
      </c>
      <c r="M478" s="40">
        <v>75.556904456729001</v>
      </c>
      <c r="N478" s="40">
        <v>72.939644473538806</v>
      </c>
      <c r="O478" s="40">
        <v>84.303330520161396</v>
      </c>
      <c r="P478" s="40">
        <v>77.7777777777778</v>
      </c>
      <c r="Q478" s="40">
        <v>93.22</v>
      </c>
      <c r="R478" s="40">
        <v>85.058861689655203</v>
      </c>
      <c r="S478" s="40">
        <v>94.736842105263193</v>
      </c>
      <c r="T478" s="40">
        <v>87.194234755781807</v>
      </c>
      <c r="U478" s="40">
        <v>97.6</v>
      </c>
      <c r="V478" s="39">
        <v>99</v>
      </c>
      <c r="W478" s="39">
        <v>99.9</v>
      </c>
      <c r="X478" s="39">
        <v>99.8</v>
      </c>
      <c r="Y478" s="39">
        <v>88</v>
      </c>
      <c r="Z478" s="39">
        <v>63.719273788094497</v>
      </c>
      <c r="AA478" s="39">
        <v>47.060736202112999</v>
      </c>
      <c r="AB478" s="39">
        <v>83.540262476012103</v>
      </c>
      <c r="AC478" s="39">
        <v>85.523809523809504</v>
      </c>
      <c r="AD478" s="39">
        <v>70.566665649414006</v>
      </c>
      <c r="AE478" s="39">
        <v>77.5</v>
      </c>
      <c r="AF478" s="39">
        <v>0</v>
      </c>
      <c r="AG478" s="39">
        <v>79.044265962824099</v>
      </c>
      <c r="AH478" s="39">
        <v>79.044265962824099</v>
      </c>
      <c r="AI478" s="39">
        <v>66.835022984253399</v>
      </c>
      <c r="AJ478" s="39">
        <v>66.835022984253399</v>
      </c>
      <c r="AK478" s="39">
        <v>90.074972655485695</v>
      </c>
      <c r="AL478" s="39">
        <v>78.531688384837096</v>
      </c>
      <c r="AM478" s="39">
        <v>66.6666666666667</v>
      </c>
      <c r="AN478" s="39">
        <v>66.6666666666667</v>
      </c>
      <c r="AO478" s="39">
        <v>100</v>
      </c>
      <c r="AP478" s="39">
        <v>93.22</v>
      </c>
      <c r="AQ478" s="39">
        <v>99</v>
      </c>
      <c r="AR478" s="39">
        <v>71.117723379310306</v>
      </c>
      <c r="AS478" s="39">
        <v>100</v>
      </c>
      <c r="AT478" s="39">
        <v>89.473684210526301</v>
      </c>
      <c r="AU478" s="39">
        <v>79.809651820748797</v>
      </c>
      <c r="AV478" s="39">
        <v>87.68</v>
      </c>
      <c r="AW478" s="39">
        <v>77.200053343606896</v>
      </c>
      <c r="AX478" s="39">
        <v>93.092379657717501</v>
      </c>
      <c r="AY478" s="39">
        <v>92.829088956835903</v>
      </c>
      <c r="AZ478" s="39">
        <v>98.4</v>
      </c>
      <c r="BA478" s="39">
        <v>97.6</v>
      </c>
    </row>
    <row r="479" spans="1:53" x14ac:dyDescent="0.2">
      <c r="A479" s="24" t="s">
        <v>102</v>
      </c>
      <c r="B479" s="24" t="s">
        <v>31</v>
      </c>
      <c r="C479" s="24" t="s">
        <v>6</v>
      </c>
      <c r="D479" s="43">
        <v>2014</v>
      </c>
      <c r="E479" s="24" t="s">
        <v>183</v>
      </c>
      <c r="F479" s="25">
        <v>37.309705438725999</v>
      </c>
      <c r="G479" s="26">
        <v>20.3560934924507</v>
      </c>
      <c r="H479" s="26">
        <v>45.083480966467299</v>
      </c>
      <c r="I479" s="26">
        <v>60.087674446695701</v>
      </c>
      <c r="J479" s="26">
        <v>35.139049280379901</v>
      </c>
      <c r="K479" s="40">
        <v>30.442</v>
      </c>
      <c r="L479" s="40">
        <v>1.7663289692219899</v>
      </c>
      <c r="M479" s="40">
        <v>37.3638095238095</v>
      </c>
      <c r="N479" s="40">
        <v>46.687495235533703</v>
      </c>
      <c r="O479" s="40">
        <v>33.537952245724902</v>
      </c>
      <c r="P479" s="40">
        <v>64.966509869819504</v>
      </c>
      <c r="Q479" s="40">
        <v>47.044946554843001</v>
      </c>
      <c r="R479" s="40">
        <v>66.711107068965504</v>
      </c>
      <c r="S479" s="40">
        <v>66.506969716278604</v>
      </c>
      <c r="T479" s="40">
        <v>43.198811600474798</v>
      </c>
      <c r="U479" s="40">
        <v>2.9</v>
      </c>
      <c r="V479" s="39">
        <v>92.21</v>
      </c>
      <c r="W479" s="39">
        <v>20</v>
      </c>
      <c r="X479" s="39">
        <v>10</v>
      </c>
      <c r="Y479" s="39"/>
      <c r="Z479" s="39">
        <v>2.4846351663466</v>
      </c>
      <c r="AA479" s="39">
        <v>2.8143517413193599</v>
      </c>
      <c r="AB479" s="39">
        <v>0</v>
      </c>
      <c r="AC479" s="39">
        <v>38.095238095238102</v>
      </c>
      <c r="AD479" s="39">
        <v>36.266666666666701</v>
      </c>
      <c r="AE479" s="39"/>
      <c r="AF479" s="39"/>
      <c r="AG479" s="39">
        <v>61.692665431323903</v>
      </c>
      <c r="AH479" s="39">
        <v>48.362911959017303</v>
      </c>
      <c r="AI479" s="39">
        <v>45.012078512050103</v>
      </c>
      <c r="AJ479" s="39">
        <v>31.6823250397435</v>
      </c>
      <c r="AK479" s="39">
        <v>41.423320607563397</v>
      </c>
      <c r="AL479" s="39">
        <v>25.652583883886301</v>
      </c>
      <c r="AM479" s="39">
        <v>73.728813559322006</v>
      </c>
      <c r="AN479" s="39">
        <v>21.170716050136601</v>
      </c>
      <c r="AO479" s="39">
        <v>100</v>
      </c>
      <c r="AP479" s="39">
        <v>47.044946554843001</v>
      </c>
      <c r="AQ479" s="39">
        <v>84.7</v>
      </c>
      <c r="AR479" s="39">
        <v>48.722214137930997</v>
      </c>
      <c r="AS479" s="39">
        <v>100</v>
      </c>
      <c r="AT479" s="39">
        <v>33.013939432557301</v>
      </c>
      <c r="AU479" s="39">
        <v>79.932012631396503</v>
      </c>
      <c r="AV479" s="39">
        <v>9.4480000000000004</v>
      </c>
      <c r="AW479" s="39">
        <v>11.483795060193399</v>
      </c>
      <c r="AX479" s="39">
        <v>67.006115387049405</v>
      </c>
      <c r="AY479" s="39">
        <v>25.245634923734801</v>
      </c>
      <c r="AZ479" s="39">
        <v>55.204999999999998</v>
      </c>
      <c r="BA479" s="39">
        <v>2.9</v>
      </c>
    </row>
    <row r="480" spans="1:53" x14ac:dyDescent="0.2">
      <c r="A480" s="24" t="s">
        <v>102</v>
      </c>
      <c r="B480" s="24" t="s">
        <v>31</v>
      </c>
      <c r="C480" s="24" t="s">
        <v>6</v>
      </c>
      <c r="D480" s="43">
        <v>2015</v>
      </c>
      <c r="E480" s="24" t="s">
        <v>183</v>
      </c>
      <c r="F480" s="25">
        <v>44.972292711145798</v>
      </c>
      <c r="G480" s="26">
        <v>42.783293492450703</v>
      </c>
      <c r="H480" s="26">
        <v>42.630904311586903</v>
      </c>
      <c r="I480" s="26">
        <v>60.130847135311299</v>
      </c>
      <c r="J480" s="26">
        <v>37.297870209368497</v>
      </c>
      <c r="K480" s="40">
        <v>86.51</v>
      </c>
      <c r="L480" s="40">
        <v>1.7663289692219899</v>
      </c>
      <c r="M480" s="40">
        <v>37.3638095238095</v>
      </c>
      <c r="N480" s="40">
        <v>44.976268208023498</v>
      </c>
      <c r="O480" s="40">
        <v>27.103525700815201</v>
      </c>
      <c r="P480" s="40">
        <v>68.994933740256897</v>
      </c>
      <c r="Q480" s="40">
        <v>46.96</v>
      </c>
      <c r="R480" s="40">
        <v>66.9255716896552</v>
      </c>
      <c r="S480" s="40">
        <v>66.506969716278604</v>
      </c>
      <c r="T480" s="40">
        <v>44.980671095044002</v>
      </c>
      <c r="U480" s="40">
        <v>6.56666666666667</v>
      </c>
      <c r="V480" s="39">
        <v>93.23</v>
      </c>
      <c r="W480" s="39">
        <v>85.73</v>
      </c>
      <c r="X480" s="39">
        <v>83.93</v>
      </c>
      <c r="Y480" s="39"/>
      <c r="Z480" s="39">
        <v>2.4846351663466</v>
      </c>
      <c r="AA480" s="39">
        <v>2.8143517413193599</v>
      </c>
      <c r="AB480" s="39">
        <v>0</v>
      </c>
      <c r="AC480" s="39">
        <v>38.095238095238102</v>
      </c>
      <c r="AD480" s="39">
        <v>36.266666666666701</v>
      </c>
      <c r="AE480" s="39"/>
      <c r="AF480" s="39"/>
      <c r="AG480" s="39">
        <v>59.982169033163402</v>
      </c>
      <c r="AH480" s="39">
        <v>46.652415560856703</v>
      </c>
      <c r="AI480" s="39">
        <v>43.300120855190301</v>
      </c>
      <c r="AJ480" s="39">
        <v>29.970367382883602</v>
      </c>
      <c r="AK480" s="39">
        <v>34.989584839493403</v>
      </c>
      <c r="AL480" s="39">
        <v>19.217466562137101</v>
      </c>
      <c r="AM480" s="39">
        <v>73.728813559322106</v>
      </c>
      <c r="AN480" s="39">
        <v>33.2559876614486</v>
      </c>
      <c r="AO480" s="39">
        <v>100</v>
      </c>
      <c r="AP480" s="39">
        <v>46.96</v>
      </c>
      <c r="AQ480" s="39">
        <v>84.7</v>
      </c>
      <c r="AR480" s="39">
        <v>49.151143379310298</v>
      </c>
      <c r="AS480" s="39">
        <v>100</v>
      </c>
      <c r="AT480" s="39">
        <v>33.013939432557301</v>
      </c>
      <c r="AU480" s="39">
        <v>79.762834672166903</v>
      </c>
      <c r="AV480" s="39">
        <v>12.3325</v>
      </c>
      <c r="AW480" s="39">
        <v>15.1685222825592</v>
      </c>
      <c r="AX480" s="39">
        <v>70.957613596758804</v>
      </c>
      <c r="AY480" s="39">
        <v>25.245634923734801</v>
      </c>
      <c r="AZ480" s="39">
        <v>55.204999999999998</v>
      </c>
      <c r="BA480" s="39">
        <v>6.56666666666667</v>
      </c>
    </row>
    <row r="481" spans="1:53" x14ac:dyDescent="0.2">
      <c r="A481" s="24" t="s">
        <v>102</v>
      </c>
      <c r="B481" s="24" t="s">
        <v>31</v>
      </c>
      <c r="C481" s="24" t="s">
        <v>6</v>
      </c>
      <c r="D481" s="43">
        <v>2016</v>
      </c>
      <c r="E481" s="24" t="s">
        <v>183</v>
      </c>
      <c r="F481" s="25">
        <v>48.135239800504202</v>
      </c>
      <c r="G481" s="26">
        <v>50.0349880815562</v>
      </c>
      <c r="H481" s="26">
        <v>44.224673102483003</v>
      </c>
      <c r="I481" s="26">
        <v>61.122335342207798</v>
      </c>
      <c r="J481" s="26">
        <v>39.693024075476998</v>
      </c>
      <c r="K481" s="40">
        <v>90.938000000000002</v>
      </c>
      <c r="L481" s="40">
        <v>15.4675654419857</v>
      </c>
      <c r="M481" s="40">
        <v>37.3638095238095</v>
      </c>
      <c r="N481" s="40">
        <v>44.041204664893499</v>
      </c>
      <c r="O481" s="40">
        <v>32.147429989422001</v>
      </c>
      <c r="P481" s="40">
        <v>68.746096203784305</v>
      </c>
      <c r="Q481" s="40">
        <v>49.72</v>
      </c>
      <c r="R481" s="40">
        <v>67.140036310344797</v>
      </c>
      <c r="S481" s="40">
        <v>66.506969716278604</v>
      </c>
      <c r="T481" s="40">
        <v>47.0579467610129</v>
      </c>
      <c r="U481" s="40">
        <v>10.233333333333301</v>
      </c>
      <c r="V481" s="39">
        <v>94.55</v>
      </c>
      <c r="W481" s="39">
        <v>92.14</v>
      </c>
      <c r="X481" s="39">
        <v>87.93</v>
      </c>
      <c r="Y481" s="39"/>
      <c r="Z481" s="39">
        <v>6.1178879965270196</v>
      </c>
      <c r="AA481" s="39">
        <v>14.5026747341003</v>
      </c>
      <c r="AB481" s="39">
        <v>25.7821335953298</v>
      </c>
      <c r="AC481" s="39">
        <v>38.095238095238102</v>
      </c>
      <c r="AD481" s="39">
        <v>36.266666666666701</v>
      </c>
      <c r="AE481" s="39"/>
      <c r="AF481" s="39"/>
      <c r="AG481" s="39">
        <v>59.049347423023399</v>
      </c>
      <c r="AH481" s="39">
        <v>45.7195939507167</v>
      </c>
      <c r="AI481" s="39">
        <v>42.362815379070199</v>
      </c>
      <c r="AJ481" s="39">
        <v>29.0330619067635</v>
      </c>
      <c r="AK481" s="39">
        <v>40.035608773836202</v>
      </c>
      <c r="AL481" s="39">
        <v>24.2592512050077</v>
      </c>
      <c r="AM481" s="39">
        <v>73.728813559322006</v>
      </c>
      <c r="AN481" s="39">
        <v>32.509475052030901</v>
      </c>
      <c r="AO481" s="39">
        <v>100</v>
      </c>
      <c r="AP481" s="39">
        <v>49.72</v>
      </c>
      <c r="AQ481" s="39">
        <v>84.7</v>
      </c>
      <c r="AR481" s="39">
        <v>49.580072620689698</v>
      </c>
      <c r="AS481" s="39">
        <v>100</v>
      </c>
      <c r="AT481" s="39">
        <v>33.013939432557301</v>
      </c>
      <c r="AU481" s="39">
        <v>79.476131541651</v>
      </c>
      <c r="AV481" s="39">
        <v>15.217000000000001</v>
      </c>
      <c r="AW481" s="39">
        <v>24.553759966371199</v>
      </c>
      <c r="AX481" s="39">
        <v>70.803207373307501</v>
      </c>
      <c r="AY481" s="39">
        <v>25.245634923734801</v>
      </c>
      <c r="AZ481" s="39">
        <v>55.204999999999998</v>
      </c>
      <c r="BA481" s="39">
        <v>10.233333333333301</v>
      </c>
    </row>
    <row r="482" spans="1:53" x14ac:dyDescent="0.2">
      <c r="A482" s="24" t="s">
        <v>102</v>
      </c>
      <c r="B482" s="24" t="s">
        <v>31</v>
      </c>
      <c r="C482" s="24" t="s">
        <v>6</v>
      </c>
      <c r="D482" s="43">
        <v>2017</v>
      </c>
      <c r="E482" s="24" t="s">
        <v>179</v>
      </c>
      <c r="F482" s="25">
        <v>52.921663665318299</v>
      </c>
      <c r="G482" s="26">
        <v>53.649396801822597</v>
      </c>
      <c r="H482" s="26">
        <v>54.0348318412805</v>
      </c>
      <c r="I482" s="26">
        <v>63.198223692610597</v>
      </c>
      <c r="J482" s="26">
        <v>42.814456374545401</v>
      </c>
      <c r="K482" s="40">
        <v>91.103999999999999</v>
      </c>
      <c r="L482" s="40">
        <v>24.337587242651601</v>
      </c>
      <c r="M482" s="40">
        <v>37.3638095238095</v>
      </c>
      <c r="N482" s="40">
        <v>68.549890543396899</v>
      </c>
      <c r="O482" s="40">
        <v>32.155641706767803</v>
      </c>
      <c r="P482" s="40">
        <v>68.763094706073105</v>
      </c>
      <c r="Q482" s="40">
        <v>51.06</v>
      </c>
      <c r="R482" s="40">
        <v>67.354500896551698</v>
      </c>
      <c r="S482" s="40">
        <v>71.180170181280104</v>
      </c>
      <c r="T482" s="40">
        <v>50.043070468181803</v>
      </c>
      <c r="U482" s="40">
        <v>13.9</v>
      </c>
      <c r="V482" s="39">
        <v>95.24</v>
      </c>
      <c r="W482" s="39">
        <v>92.21</v>
      </c>
      <c r="X482" s="39">
        <v>87.93</v>
      </c>
      <c r="Y482" s="39"/>
      <c r="Z482" s="39">
        <v>7.3456659072964898</v>
      </c>
      <c r="AA482" s="39">
        <v>15.617386056756599</v>
      </c>
      <c r="AB482" s="39">
        <v>50.049709763901802</v>
      </c>
      <c r="AC482" s="39">
        <v>38.095238095238102</v>
      </c>
      <c r="AD482" s="39">
        <v>36.266666666666701</v>
      </c>
      <c r="AE482" s="39"/>
      <c r="AF482" s="39"/>
      <c r="AG482" s="39">
        <v>83.556735280730905</v>
      </c>
      <c r="AH482" s="39">
        <v>70.226981808424298</v>
      </c>
      <c r="AI482" s="39">
        <v>66.872799278369598</v>
      </c>
      <c r="AJ482" s="39">
        <v>53.543045806062999</v>
      </c>
      <c r="AK482" s="39">
        <v>40.042593271520403</v>
      </c>
      <c r="AL482" s="39">
        <v>24.268690142015199</v>
      </c>
      <c r="AM482" s="39">
        <v>73.728813559322006</v>
      </c>
      <c r="AN482" s="39">
        <v>32.5604705588974</v>
      </c>
      <c r="AO482" s="39">
        <v>100</v>
      </c>
      <c r="AP482" s="39">
        <v>51.06</v>
      </c>
      <c r="AQ482" s="39">
        <v>84.7</v>
      </c>
      <c r="AR482" s="39">
        <v>50.009001793103401</v>
      </c>
      <c r="AS482" s="39">
        <v>72.549019607843206</v>
      </c>
      <c r="AT482" s="39">
        <v>69.811320754717002</v>
      </c>
      <c r="AU482" s="39">
        <v>85.009616015320702</v>
      </c>
      <c r="AV482" s="39">
        <v>19.0685</v>
      </c>
      <c r="AW482" s="39">
        <v>29.636017129617901</v>
      </c>
      <c r="AX482" s="39">
        <v>73.187334272235404</v>
      </c>
      <c r="AY482" s="39">
        <v>25.245634923734801</v>
      </c>
      <c r="AZ482" s="39">
        <v>55.204999999999998</v>
      </c>
      <c r="BA482" s="39">
        <v>13.9</v>
      </c>
    </row>
    <row r="483" spans="1:53" x14ac:dyDescent="0.2">
      <c r="A483" s="24" t="s">
        <v>102</v>
      </c>
      <c r="B483" s="24" t="s">
        <v>31</v>
      </c>
      <c r="C483" s="24" t="s">
        <v>6</v>
      </c>
      <c r="D483" s="43">
        <v>2018</v>
      </c>
      <c r="E483" s="24" t="s">
        <v>179</v>
      </c>
      <c r="F483" s="25">
        <v>55.141536244791702</v>
      </c>
      <c r="G483" s="26">
        <v>56.495193080725102</v>
      </c>
      <c r="H483" s="26">
        <v>51.314528810397597</v>
      </c>
      <c r="I483" s="26">
        <v>67.170671007882603</v>
      </c>
      <c r="J483" s="26">
        <v>47.4770707790194</v>
      </c>
      <c r="K483" s="40">
        <v>91.566000000000003</v>
      </c>
      <c r="L483" s="40">
        <v>30.990077939907898</v>
      </c>
      <c r="M483" s="40">
        <v>37.3638095238095</v>
      </c>
      <c r="N483" s="40">
        <v>61.6522357848702</v>
      </c>
      <c r="O483" s="40">
        <v>32.2268621797826</v>
      </c>
      <c r="P483" s="40">
        <v>68.814448122682606</v>
      </c>
      <c r="Q483" s="40">
        <v>51.96</v>
      </c>
      <c r="R483" s="40">
        <v>67.568965517241395</v>
      </c>
      <c r="S483" s="40">
        <v>81.983047506406507</v>
      </c>
      <c r="T483" s="40">
        <v>51.3963384737743</v>
      </c>
      <c r="U483" s="40">
        <v>31.8</v>
      </c>
      <c r="V483" s="39">
        <v>96.17</v>
      </c>
      <c r="W483" s="39">
        <v>92.21</v>
      </c>
      <c r="X483" s="39">
        <v>88.62</v>
      </c>
      <c r="Y483" s="39"/>
      <c r="Z483" s="39">
        <v>7.2027419146064098</v>
      </c>
      <c r="AA483" s="39">
        <v>16.8387414708112</v>
      </c>
      <c r="AB483" s="39">
        <v>68.928750434306096</v>
      </c>
      <c r="AC483" s="39">
        <v>38.095238095238102</v>
      </c>
      <c r="AD483" s="39">
        <v>36.266666666666701</v>
      </c>
      <c r="AE483" s="39"/>
      <c r="AF483" s="39"/>
      <c r="AG483" s="39">
        <v>76.659429732946705</v>
      </c>
      <c r="AH483" s="39">
        <v>63.329676260640099</v>
      </c>
      <c r="AI483" s="39">
        <v>59.974795309100401</v>
      </c>
      <c r="AJ483" s="39">
        <v>46.645041836793702</v>
      </c>
      <c r="AK483" s="39">
        <v>40.114143907418999</v>
      </c>
      <c r="AL483" s="39">
        <v>24.339580452146102</v>
      </c>
      <c r="AM483" s="39">
        <v>73.728813559322106</v>
      </c>
      <c r="AN483" s="39">
        <v>32.714530808725797</v>
      </c>
      <c r="AO483" s="39">
        <v>100</v>
      </c>
      <c r="AP483" s="39">
        <v>51.96</v>
      </c>
      <c r="AQ483" s="39">
        <v>84.7</v>
      </c>
      <c r="AR483" s="39">
        <v>50.437931034482801</v>
      </c>
      <c r="AS483" s="39">
        <v>85.018726591760299</v>
      </c>
      <c r="AT483" s="39">
        <v>78.947368421052701</v>
      </c>
      <c r="AU483" s="39">
        <v>84.753934180723803</v>
      </c>
      <c r="AV483" s="39">
        <v>22.92</v>
      </c>
      <c r="AW483" s="39">
        <v>31.6879371945085</v>
      </c>
      <c r="AX483" s="39">
        <v>76.231686069904399</v>
      </c>
      <c r="AY483" s="39">
        <v>25.245634923734801</v>
      </c>
      <c r="AZ483" s="39">
        <v>55.204999999999998</v>
      </c>
      <c r="BA483" s="39">
        <v>31.8</v>
      </c>
    </row>
    <row r="484" spans="1:53" x14ac:dyDescent="0.2">
      <c r="A484" s="24" t="s">
        <v>102</v>
      </c>
      <c r="B484" s="24" t="s">
        <v>31</v>
      </c>
      <c r="C484" s="24" t="s">
        <v>6</v>
      </c>
      <c r="D484" s="43">
        <v>2019</v>
      </c>
      <c r="E484" s="24" t="s">
        <v>179</v>
      </c>
      <c r="F484" s="25">
        <v>53.179129840610202</v>
      </c>
      <c r="G484" s="26">
        <v>56.206898413505201</v>
      </c>
      <c r="H484" s="26">
        <v>44.062313341485002</v>
      </c>
      <c r="I484" s="26">
        <v>69.311306280098904</v>
      </c>
      <c r="J484" s="26">
        <v>46.591201237008001</v>
      </c>
      <c r="K484" s="40">
        <v>92.988</v>
      </c>
      <c r="L484" s="40">
        <v>28.847341271858198</v>
      </c>
      <c r="M484" s="40">
        <v>37.3638095238095</v>
      </c>
      <c r="N484" s="40">
        <v>42.9843925315839</v>
      </c>
      <c r="O484" s="40">
        <v>32.759657141207299</v>
      </c>
      <c r="P484" s="40">
        <v>68.823467361842802</v>
      </c>
      <c r="Q484" s="40">
        <v>52.7</v>
      </c>
      <c r="R484" s="40">
        <v>67.993907893389107</v>
      </c>
      <c r="S484" s="40">
        <v>87.240010946907503</v>
      </c>
      <c r="T484" s="40">
        <v>52.844001546259904</v>
      </c>
      <c r="U484" s="40">
        <v>21.58</v>
      </c>
      <c r="V484" s="39">
        <v>96.78</v>
      </c>
      <c r="W484" s="39">
        <v>93.45</v>
      </c>
      <c r="X484" s="39">
        <v>90.63</v>
      </c>
      <c r="Y484" s="39"/>
      <c r="Z484" s="39">
        <v>8.2623333144322295</v>
      </c>
      <c r="AA484" s="39">
        <v>19.371314462355201</v>
      </c>
      <c r="AB484" s="39">
        <v>58.908376038787303</v>
      </c>
      <c r="AC484" s="39">
        <v>38.095238095238102</v>
      </c>
      <c r="AD484" s="39">
        <v>36.266666666666701</v>
      </c>
      <c r="AE484" s="39"/>
      <c r="AF484" s="39"/>
      <c r="AG484" s="39">
        <v>63.369597106072597</v>
      </c>
      <c r="AH484" s="39">
        <v>39.278001558084704</v>
      </c>
      <c r="AI484" s="39">
        <v>46.690783505082997</v>
      </c>
      <c r="AJ484" s="39">
        <v>22.5991879570952</v>
      </c>
      <c r="AK484" s="39">
        <v>40.644187207129598</v>
      </c>
      <c r="AL484" s="39">
        <v>24.875127075284901</v>
      </c>
      <c r="AM484" s="39">
        <v>73.728813559322006</v>
      </c>
      <c r="AN484" s="39">
        <v>32.741588526206499</v>
      </c>
      <c r="AO484" s="39">
        <v>100</v>
      </c>
      <c r="AP484" s="39">
        <v>52.7</v>
      </c>
      <c r="AQ484" s="39">
        <v>84.953333028157502</v>
      </c>
      <c r="AR484" s="39">
        <v>51.034482758620697</v>
      </c>
      <c r="AS484" s="39">
        <v>92.337164750957896</v>
      </c>
      <c r="AT484" s="39">
        <v>82.142857142857096</v>
      </c>
      <c r="AU484" s="39">
        <v>84.511348943769406</v>
      </c>
      <c r="AV484" s="39">
        <v>27.635000000000002</v>
      </c>
      <c r="AW484" s="39">
        <v>33.329134754817403</v>
      </c>
      <c r="AX484" s="39">
        <v>79.713889108977995</v>
      </c>
      <c r="AY484" s="39">
        <v>25.245634923734801</v>
      </c>
      <c r="AZ484" s="39">
        <v>55.204999999999998</v>
      </c>
      <c r="BA484" s="39">
        <v>21.58</v>
      </c>
    </row>
    <row r="485" spans="1:53" x14ac:dyDescent="0.2">
      <c r="A485" s="24" t="s">
        <v>102</v>
      </c>
      <c r="B485" s="24" t="s">
        <v>31</v>
      </c>
      <c r="C485" s="24" t="s">
        <v>6</v>
      </c>
      <c r="D485" s="43">
        <v>2020</v>
      </c>
      <c r="E485" s="24" t="s">
        <v>179</v>
      </c>
      <c r="F485" s="25">
        <v>52.497963061894701</v>
      </c>
      <c r="G485" s="26">
        <v>57.4115540120509</v>
      </c>
      <c r="H485" s="26">
        <v>44.235392503852403</v>
      </c>
      <c r="I485" s="26">
        <v>64.859289964981997</v>
      </c>
      <c r="J485" s="26">
        <v>46.113536944463</v>
      </c>
      <c r="K485" s="40">
        <v>93.04</v>
      </c>
      <c r="L485" s="40">
        <v>31.8069802682225</v>
      </c>
      <c r="M485" s="40">
        <v>37.3638095238095</v>
      </c>
      <c r="N485" s="40">
        <v>44.735640109403903</v>
      </c>
      <c r="O485" s="40">
        <v>31.464808858839401</v>
      </c>
      <c r="P485" s="40">
        <v>68.776064582775405</v>
      </c>
      <c r="Q485" s="40">
        <v>53.3</v>
      </c>
      <c r="R485" s="40">
        <v>68.387160614364404</v>
      </c>
      <c r="S485" s="40">
        <v>72.890709280581603</v>
      </c>
      <c r="T485" s="40">
        <v>54.801921180578702</v>
      </c>
      <c r="U485" s="40">
        <v>11.36</v>
      </c>
      <c r="V485" s="39">
        <v>96.78</v>
      </c>
      <c r="W485" s="39">
        <v>93.56</v>
      </c>
      <c r="X485" s="39">
        <v>90.65</v>
      </c>
      <c r="Y485" s="39"/>
      <c r="Z485" s="39">
        <v>9.6296651270207896</v>
      </c>
      <c r="AA485" s="39">
        <v>18.576616628175501</v>
      </c>
      <c r="AB485" s="39">
        <v>67.214659049471294</v>
      </c>
      <c r="AC485" s="39">
        <v>38.095238095238102</v>
      </c>
      <c r="AD485" s="39">
        <v>36.266666666666701</v>
      </c>
      <c r="AE485" s="39"/>
      <c r="AF485" s="39"/>
      <c r="AG485" s="39">
        <v>66.4502391403404</v>
      </c>
      <c r="AH485" s="39">
        <v>39.705867797822201</v>
      </c>
      <c r="AI485" s="39">
        <v>49.765412420985697</v>
      </c>
      <c r="AJ485" s="39">
        <v>23.021041078467402</v>
      </c>
      <c r="AK485" s="39">
        <v>39.352181489807002</v>
      </c>
      <c r="AL485" s="39">
        <v>23.577436227871701</v>
      </c>
      <c r="AM485" s="39">
        <v>73.728813559322006</v>
      </c>
      <c r="AN485" s="39">
        <v>32.599380189004101</v>
      </c>
      <c r="AO485" s="39">
        <v>100</v>
      </c>
      <c r="AP485" s="39">
        <v>53.3</v>
      </c>
      <c r="AQ485" s="39">
        <v>85.2066660563151</v>
      </c>
      <c r="AR485" s="39">
        <v>51.567655172413801</v>
      </c>
      <c r="AS485" s="39">
        <v>87.484035759897793</v>
      </c>
      <c r="AT485" s="39">
        <v>58.2973828012654</v>
      </c>
      <c r="AU485" s="39">
        <v>84.277088323876001</v>
      </c>
      <c r="AV485" s="39">
        <v>32.35</v>
      </c>
      <c r="AW485" s="39">
        <v>37.173442023194298</v>
      </c>
      <c r="AX485" s="39">
        <v>83.524837534150095</v>
      </c>
      <c r="AY485" s="39">
        <v>26.7054880216733</v>
      </c>
      <c r="AZ485" s="39">
        <v>52.307499999999997</v>
      </c>
      <c r="BA485" s="39">
        <v>11.36</v>
      </c>
    </row>
    <row r="486" spans="1:53" x14ac:dyDescent="0.2">
      <c r="A486" s="24" t="s">
        <v>102</v>
      </c>
      <c r="B486" s="24" t="s">
        <v>31</v>
      </c>
      <c r="C486" s="24" t="s">
        <v>6</v>
      </c>
      <c r="D486" s="43">
        <v>2021</v>
      </c>
      <c r="E486" s="24" t="s">
        <v>179</v>
      </c>
      <c r="F486" s="25">
        <v>52.677107433241197</v>
      </c>
      <c r="G486" s="26">
        <v>54.3604030167659</v>
      </c>
      <c r="H486" s="26">
        <v>47.264653017346298</v>
      </c>
      <c r="I486" s="26">
        <v>64.359323971164898</v>
      </c>
      <c r="J486" s="26">
        <v>46.564727062225103</v>
      </c>
      <c r="K486" s="40">
        <v>83.361999999999995</v>
      </c>
      <c r="L486" s="40">
        <v>37.575198018105198</v>
      </c>
      <c r="M486" s="40">
        <v>29.927619047619</v>
      </c>
      <c r="N486" s="40">
        <v>48.156663820824797</v>
      </c>
      <c r="O486" s="40">
        <v>35.616936431153299</v>
      </c>
      <c r="P486" s="40">
        <v>68.776064582775305</v>
      </c>
      <c r="Q486" s="40">
        <v>54.1</v>
      </c>
      <c r="R486" s="40">
        <v>68.513827128443197</v>
      </c>
      <c r="S486" s="40">
        <v>70.464144785051602</v>
      </c>
      <c r="T486" s="40">
        <v>55.365908827781297</v>
      </c>
      <c r="U486" s="40">
        <v>11.36</v>
      </c>
      <c r="V486" s="39">
        <v>96.78</v>
      </c>
      <c r="W486" s="39">
        <v>93.56</v>
      </c>
      <c r="X486" s="39">
        <v>90.65</v>
      </c>
      <c r="Y486" s="39">
        <v>0</v>
      </c>
      <c r="Z486" s="39">
        <v>11.3739888801744</v>
      </c>
      <c r="AA486" s="39">
        <v>19.8605170926139</v>
      </c>
      <c r="AB486" s="39">
        <v>81.491088081527195</v>
      </c>
      <c r="AC486" s="39">
        <v>38.095238095238102</v>
      </c>
      <c r="AD486" s="39">
        <v>36.266666666666701</v>
      </c>
      <c r="AE486" s="39">
        <v>0</v>
      </c>
      <c r="AF486" s="39">
        <v>0</v>
      </c>
      <c r="AG486" s="39">
        <v>65.310006686394104</v>
      </c>
      <c r="AH486" s="39">
        <v>47.689031073429597</v>
      </c>
      <c r="AI486" s="39">
        <v>48.624296568219897</v>
      </c>
      <c r="AJ486" s="39">
        <v>31.003320955255401</v>
      </c>
      <c r="AK486" s="39">
        <v>43.504726668835602</v>
      </c>
      <c r="AL486" s="39">
        <v>27.7291461934709</v>
      </c>
      <c r="AM486" s="39">
        <v>73.728813559322006</v>
      </c>
      <c r="AN486" s="39">
        <v>32.599380189004002</v>
      </c>
      <c r="AO486" s="39">
        <v>100</v>
      </c>
      <c r="AP486" s="39">
        <v>54.1</v>
      </c>
      <c r="AQ486" s="39">
        <v>85.459999084472699</v>
      </c>
      <c r="AR486" s="39">
        <v>51.567655172413801</v>
      </c>
      <c r="AS486" s="39">
        <v>82.630906768837804</v>
      </c>
      <c r="AT486" s="39">
        <v>58.2973828012654</v>
      </c>
      <c r="AU486" s="39">
        <v>84.044759831972698</v>
      </c>
      <c r="AV486" s="39">
        <v>34.064999999999998</v>
      </c>
      <c r="AW486" s="39">
        <v>34.809617821435999</v>
      </c>
      <c r="AX486" s="39">
        <v>86.173974391894504</v>
      </c>
      <c r="AY486" s="39">
        <v>27.166192093603598</v>
      </c>
      <c r="AZ486" s="39">
        <v>55.204999999999998</v>
      </c>
      <c r="BA486" s="39">
        <v>11.36</v>
      </c>
    </row>
    <row r="487" spans="1:53" x14ac:dyDescent="0.2">
      <c r="A487" s="24" t="s">
        <v>102</v>
      </c>
      <c r="B487" s="24" t="s">
        <v>31</v>
      </c>
      <c r="C487" s="24" t="s">
        <v>6</v>
      </c>
      <c r="D487" s="43">
        <v>2022</v>
      </c>
      <c r="E487" s="24" t="s">
        <v>179</v>
      </c>
      <c r="F487" s="25">
        <v>53.805767443788298</v>
      </c>
      <c r="G487" s="26">
        <v>56.239629582773702</v>
      </c>
      <c r="H487" s="26">
        <v>50.012413597333399</v>
      </c>
      <c r="I487" s="26">
        <v>65.272016450221798</v>
      </c>
      <c r="J487" s="26">
        <v>45.652863762236898</v>
      </c>
      <c r="K487" s="40">
        <v>85.59</v>
      </c>
      <c r="L487" s="40">
        <v>40.045264433124601</v>
      </c>
      <c r="M487" s="40">
        <v>29.927619047619</v>
      </c>
      <c r="N487" s="40">
        <v>51.687664566135297</v>
      </c>
      <c r="O487" s="40">
        <v>38.955337135810503</v>
      </c>
      <c r="P487" s="40">
        <v>68.776064582775405</v>
      </c>
      <c r="Q487" s="40">
        <v>55.08</v>
      </c>
      <c r="R487" s="40">
        <v>68.513827128443197</v>
      </c>
      <c r="S487" s="40">
        <v>72.2222222222222</v>
      </c>
      <c r="T487" s="40">
        <v>54.226079702796099</v>
      </c>
      <c r="U487" s="40">
        <v>11.36</v>
      </c>
      <c r="V487" s="39">
        <v>96.78</v>
      </c>
      <c r="W487" s="39">
        <v>95.78</v>
      </c>
      <c r="X487" s="39">
        <v>94</v>
      </c>
      <c r="Y487" s="39">
        <v>0</v>
      </c>
      <c r="Z487" s="39">
        <v>13.423590482097699</v>
      </c>
      <c r="AA487" s="39">
        <v>25.582601329342602</v>
      </c>
      <c r="AB487" s="39">
        <v>81.1296014879334</v>
      </c>
      <c r="AC487" s="39">
        <v>38.095238095238102</v>
      </c>
      <c r="AD487" s="39">
        <v>36.266666666666701</v>
      </c>
      <c r="AE487" s="39">
        <v>0</v>
      </c>
      <c r="AF487" s="39">
        <v>0</v>
      </c>
      <c r="AG487" s="39">
        <v>68.838639535023006</v>
      </c>
      <c r="AH487" s="39">
        <v>51.217663922058499</v>
      </c>
      <c r="AI487" s="39">
        <v>52.157665210212201</v>
      </c>
      <c r="AJ487" s="39">
        <v>34.536689597247701</v>
      </c>
      <c r="AK487" s="39">
        <v>46.840888634812003</v>
      </c>
      <c r="AL487" s="39">
        <v>31.069785636809101</v>
      </c>
      <c r="AM487" s="39">
        <v>73.728813559322006</v>
      </c>
      <c r="AN487" s="39">
        <v>32.599380189004101</v>
      </c>
      <c r="AO487" s="39">
        <v>100</v>
      </c>
      <c r="AP487" s="39">
        <v>55.08</v>
      </c>
      <c r="AQ487" s="39">
        <v>85.459999084472699</v>
      </c>
      <c r="AR487" s="39">
        <v>51.567655172413801</v>
      </c>
      <c r="AS487" s="39">
        <v>77.7777777777777</v>
      </c>
      <c r="AT487" s="39">
        <v>66.6666666666667</v>
      </c>
      <c r="AU487" s="39">
        <v>83.819050009566894</v>
      </c>
      <c r="AV487" s="39">
        <v>35.78</v>
      </c>
      <c r="AW487" s="39">
        <v>28.7429794402893</v>
      </c>
      <c r="AX487" s="39">
        <v>88.505095395306</v>
      </c>
      <c r="AY487" s="39">
        <v>24.875773668818301</v>
      </c>
      <c r="AZ487" s="39">
        <v>54.594999999999999</v>
      </c>
      <c r="BA487" s="39">
        <v>11.36</v>
      </c>
    </row>
    <row r="488" spans="1:53" x14ac:dyDescent="0.2">
      <c r="A488" s="24" t="s">
        <v>336</v>
      </c>
      <c r="B488" s="24" t="s">
        <v>337</v>
      </c>
      <c r="C488" s="24" t="s">
        <v>178</v>
      </c>
      <c r="D488" s="43">
        <v>2014</v>
      </c>
      <c r="E488" s="24" t="s">
        <v>191</v>
      </c>
      <c r="F488" s="25">
        <v>77.026229298344305</v>
      </c>
      <c r="G488" s="26">
        <v>61.400900815001599</v>
      </c>
      <c r="H488" s="26">
        <v>81.431350809422199</v>
      </c>
      <c r="I488" s="26">
        <v>86.684781842308496</v>
      </c>
      <c r="J488" s="26">
        <v>81.216694583021393</v>
      </c>
      <c r="K488" s="40">
        <v>92.74</v>
      </c>
      <c r="L488" s="40">
        <v>25.166537650064601</v>
      </c>
      <c r="M488" s="40">
        <v>71.191428774879</v>
      </c>
      <c r="N488" s="40">
        <v>84.836998676429104</v>
      </c>
      <c r="O488" s="40">
        <v>79.8524894582374</v>
      </c>
      <c r="P488" s="40">
        <v>77.7777777777778</v>
      </c>
      <c r="Q488" s="40">
        <v>74.146746411483306</v>
      </c>
      <c r="R488" s="40">
        <v>91.342381724137894</v>
      </c>
      <c r="S488" s="40">
        <v>94.565217391304301</v>
      </c>
      <c r="T488" s="40">
        <v>83.8708682287767</v>
      </c>
      <c r="U488" s="40">
        <v>70.599999999999994</v>
      </c>
      <c r="V488" s="39">
        <v>99.7</v>
      </c>
      <c r="W488" s="39">
        <v>98</v>
      </c>
      <c r="X488" s="39">
        <v>84</v>
      </c>
      <c r="Y488" s="39"/>
      <c r="Z488" s="39">
        <v>9.6954618507164696</v>
      </c>
      <c r="AA488" s="39">
        <v>20.8941134995139</v>
      </c>
      <c r="AB488" s="39">
        <v>44.910037599963402</v>
      </c>
      <c r="AC488" s="39">
        <v>60.952380952380999</v>
      </c>
      <c r="AD488" s="39">
        <v>86.550000508626198</v>
      </c>
      <c r="AE488" s="39"/>
      <c r="AF488" s="39"/>
      <c r="AG488" s="39">
        <v>97.250309103649002</v>
      </c>
      <c r="AH488" s="39">
        <v>85.946719393992893</v>
      </c>
      <c r="AI488" s="39">
        <v>83.727277958865301</v>
      </c>
      <c r="AJ488" s="39">
        <v>72.423688249209107</v>
      </c>
      <c r="AK488" s="39">
        <v>86.245195090316997</v>
      </c>
      <c r="AL488" s="39">
        <v>73.459783826157903</v>
      </c>
      <c r="AM488" s="39">
        <v>66.6666666666667</v>
      </c>
      <c r="AN488" s="39">
        <v>66.6666666666667</v>
      </c>
      <c r="AO488" s="39">
        <v>100</v>
      </c>
      <c r="AP488" s="39">
        <v>74.146746411483306</v>
      </c>
      <c r="AQ488" s="39">
        <v>99</v>
      </c>
      <c r="AR488" s="39">
        <v>83.684763448275902</v>
      </c>
      <c r="AS488" s="39">
        <v>89.130434782608702</v>
      </c>
      <c r="AT488" s="39">
        <v>100</v>
      </c>
      <c r="AU488" s="39">
        <v>85.903545597429101</v>
      </c>
      <c r="AV488" s="39">
        <v>89.763000000000005</v>
      </c>
      <c r="AW488" s="39">
        <v>48.749575669220803</v>
      </c>
      <c r="AX488" s="39">
        <v>91.264286005657098</v>
      </c>
      <c r="AY488" s="39">
        <v>98.555433871576696</v>
      </c>
      <c r="AZ488" s="39">
        <v>100</v>
      </c>
      <c r="BA488" s="39">
        <v>70.599999999999994</v>
      </c>
    </row>
    <row r="489" spans="1:53" x14ac:dyDescent="0.2">
      <c r="A489" s="24" t="s">
        <v>336</v>
      </c>
      <c r="B489" s="24" t="s">
        <v>337</v>
      </c>
      <c r="C489" s="24" t="s">
        <v>178</v>
      </c>
      <c r="D489" s="43">
        <v>2015</v>
      </c>
      <c r="E489" s="24" t="s">
        <v>191</v>
      </c>
      <c r="F489" s="25">
        <v>79.478300201813596</v>
      </c>
      <c r="G489" s="26">
        <v>68.932777460874803</v>
      </c>
      <c r="H489" s="26">
        <v>81.167516650234305</v>
      </c>
      <c r="I489" s="26">
        <v>86.531980992503705</v>
      </c>
      <c r="J489" s="26">
        <v>82.415633008800697</v>
      </c>
      <c r="K489" s="40">
        <v>97.54</v>
      </c>
      <c r="L489" s="40">
        <v>39.1962292647476</v>
      </c>
      <c r="M489" s="40">
        <v>71.191428774879</v>
      </c>
      <c r="N489" s="40">
        <v>85.213495307705301</v>
      </c>
      <c r="O489" s="40">
        <v>78.816407428991695</v>
      </c>
      <c r="P489" s="40">
        <v>77.7777777777778</v>
      </c>
      <c r="Q489" s="40">
        <v>74.2</v>
      </c>
      <c r="R489" s="40">
        <v>90.830725586206896</v>
      </c>
      <c r="S489" s="40">
        <v>94.565217391304301</v>
      </c>
      <c r="T489" s="40">
        <v>84.727874594334196</v>
      </c>
      <c r="U489" s="40">
        <v>73.1666666666667</v>
      </c>
      <c r="V489" s="39">
        <v>99.7</v>
      </c>
      <c r="W489" s="39">
        <v>99</v>
      </c>
      <c r="X489" s="39">
        <v>95</v>
      </c>
      <c r="Y489" s="39"/>
      <c r="Z489" s="39">
        <v>16.078696611742402</v>
      </c>
      <c r="AA489" s="39">
        <v>35.070277943837603</v>
      </c>
      <c r="AB489" s="39">
        <v>66.439713238662804</v>
      </c>
      <c r="AC489" s="39">
        <v>60.952380952380999</v>
      </c>
      <c r="AD489" s="39">
        <v>86.550000508626198</v>
      </c>
      <c r="AE489" s="39"/>
      <c r="AF489" s="39"/>
      <c r="AG489" s="39">
        <v>97.675491082585793</v>
      </c>
      <c r="AH489" s="39">
        <v>86.371901372929699</v>
      </c>
      <c r="AI489" s="39">
        <v>84.055089242481003</v>
      </c>
      <c r="AJ489" s="39">
        <v>72.751499532824795</v>
      </c>
      <c r="AK489" s="39">
        <v>85.255142844313994</v>
      </c>
      <c r="AL489" s="39">
        <v>72.377672013669397</v>
      </c>
      <c r="AM489" s="39">
        <v>66.6666666666667</v>
      </c>
      <c r="AN489" s="39">
        <v>66.6666666666667</v>
      </c>
      <c r="AO489" s="39">
        <v>100</v>
      </c>
      <c r="AP489" s="39">
        <v>74.2</v>
      </c>
      <c r="AQ489" s="39">
        <v>99</v>
      </c>
      <c r="AR489" s="39">
        <v>82.661451172413805</v>
      </c>
      <c r="AS489" s="39">
        <v>89.130434782608702</v>
      </c>
      <c r="AT489" s="39">
        <v>100</v>
      </c>
      <c r="AU489" s="39">
        <v>85.929372250814893</v>
      </c>
      <c r="AV489" s="39">
        <v>94.881500000000003</v>
      </c>
      <c r="AW489" s="39">
        <v>49.940189056908999</v>
      </c>
      <c r="AX489" s="39">
        <v>91.773627792370306</v>
      </c>
      <c r="AY489" s="39">
        <v>98.555433871576696</v>
      </c>
      <c r="AZ489" s="39">
        <v>100</v>
      </c>
      <c r="BA489" s="39">
        <v>73.1666666666667</v>
      </c>
    </row>
    <row r="490" spans="1:53" x14ac:dyDescent="0.2">
      <c r="A490" s="24" t="s">
        <v>336</v>
      </c>
      <c r="B490" s="24" t="s">
        <v>337</v>
      </c>
      <c r="C490" s="24" t="s">
        <v>178</v>
      </c>
      <c r="D490" s="43">
        <v>2016</v>
      </c>
      <c r="E490" s="24" t="s">
        <v>188</v>
      </c>
      <c r="F490" s="25">
        <v>81.644818370630702</v>
      </c>
      <c r="G490" s="26">
        <v>73.876516473409495</v>
      </c>
      <c r="H490" s="26">
        <v>79.334821857275301</v>
      </c>
      <c r="I490" s="26">
        <v>89.966159839080404</v>
      </c>
      <c r="J490" s="26">
        <v>84.268461689230193</v>
      </c>
      <c r="K490" s="40">
        <v>99.12</v>
      </c>
      <c r="L490" s="40">
        <v>49.975576796084297</v>
      </c>
      <c r="M490" s="40">
        <v>71.191428774879</v>
      </c>
      <c r="N490" s="40">
        <v>82.403340352581296</v>
      </c>
      <c r="O490" s="40">
        <v>77.0448254017181</v>
      </c>
      <c r="P490" s="40">
        <v>77.7777777777778</v>
      </c>
      <c r="Q490" s="40">
        <v>79.61</v>
      </c>
      <c r="R490" s="40">
        <v>90.288479517241399</v>
      </c>
      <c r="S490" s="40">
        <v>100</v>
      </c>
      <c r="T490" s="40">
        <v>86.402243778204394</v>
      </c>
      <c r="U490" s="40">
        <v>75.733333333333306</v>
      </c>
      <c r="V490" s="39">
        <v>99.6</v>
      </c>
      <c r="W490" s="39">
        <v>99</v>
      </c>
      <c r="X490" s="39">
        <v>99</v>
      </c>
      <c r="Y490" s="39"/>
      <c r="Z490" s="39">
        <v>23.204072749036001</v>
      </c>
      <c r="AA490" s="39">
        <v>48.088081054477797</v>
      </c>
      <c r="AB490" s="39">
        <v>78.634576584739193</v>
      </c>
      <c r="AC490" s="39">
        <v>60.952380952380999</v>
      </c>
      <c r="AD490" s="39">
        <v>86.550000508626198</v>
      </c>
      <c r="AE490" s="39"/>
      <c r="AF490" s="39"/>
      <c r="AG490" s="39">
        <v>94.865335099706996</v>
      </c>
      <c r="AH490" s="39">
        <v>83.561745390050902</v>
      </c>
      <c r="AI490" s="39">
        <v>81.244935315111803</v>
      </c>
      <c r="AJ490" s="39">
        <v>69.941345605455595</v>
      </c>
      <c r="AK490" s="39">
        <v>83.483559845344999</v>
      </c>
      <c r="AL490" s="39">
        <v>70.606090958091301</v>
      </c>
      <c r="AM490" s="39">
        <v>66.6666666666667</v>
      </c>
      <c r="AN490" s="39">
        <v>66.6666666666667</v>
      </c>
      <c r="AO490" s="39">
        <v>100</v>
      </c>
      <c r="AP490" s="39">
        <v>79.61</v>
      </c>
      <c r="AQ490" s="39">
        <v>99</v>
      </c>
      <c r="AR490" s="39">
        <v>81.576959034482798</v>
      </c>
      <c r="AS490" s="39">
        <v>100</v>
      </c>
      <c r="AT490" s="39">
        <v>100</v>
      </c>
      <c r="AU490" s="39">
        <v>86.052034711883095</v>
      </c>
      <c r="AV490" s="39">
        <v>100</v>
      </c>
      <c r="AW490" s="39">
        <v>55.6284714515361</v>
      </c>
      <c r="AX490" s="39">
        <v>91.775278856026205</v>
      </c>
      <c r="AY490" s="39">
        <v>98.555433871576696</v>
      </c>
      <c r="AZ490" s="39">
        <v>100</v>
      </c>
      <c r="BA490" s="39">
        <v>75.733333333333306</v>
      </c>
    </row>
    <row r="491" spans="1:53" x14ac:dyDescent="0.2">
      <c r="A491" s="24" t="s">
        <v>336</v>
      </c>
      <c r="B491" s="24" t="s">
        <v>337</v>
      </c>
      <c r="C491" s="24" t="s">
        <v>178</v>
      </c>
      <c r="D491" s="43">
        <v>2017</v>
      </c>
      <c r="E491" s="24" t="s">
        <v>188</v>
      </c>
      <c r="F491" s="25">
        <v>82.313357592733098</v>
      </c>
      <c r="G491" s="26">
        <v>75.147267328083998</v>
      </c>
      <c r="H491" s="26">
        <v>78.764487355985096</v>
      </c>
      <c r="I491" s="26">
        <v>91.2237294827586</v>
      </c>
      <c r="J491" s="26">
        <v>85.021703397297102</v>
      </c>
      <c r="K491" s="40">
        <v>99.12</v>
      </c>
      <c r="L491" s="40">
        <v>53.152453932770399</v>
      </c>
      <c r="M491" s="40">
        <v>71.191428774879</v>
      </c>
      <c r="N491" s="40">
        <v>83.174951991583001</v>
      </c>
      <c r="O491" s="40">
        <v>74.847377509490897</v>
      </c>
      <c r="P491" s="40">
        <v>77.7777777777778</v>
      </c>
      <c r="Q491" s="40">
        <v>83.09</v>
      </c>
      <c r="R491" s="40">
        <v>90.581188448275896</v>
      </c>
      <c r="S491" s="40">
        <v>100</v>
      </c>
      <c r="T491" s="40">
        <v>86.702129246621396</v>
      </c>
      <c r="U491" s="40">
        <v>78.3</v>
      </c>
      <c r="V491" s="39">
        <v>99.6</v>
      </c>
      <c r="W491" s="39">
        <v>99</v>
      </c>
      <c r="X491" s="39">
        <v>99</v>
      </c>
      <c r="Y491" s="39"/>
      <c r="Z491" s="39">
        <v>25.320998289248401</v>
      </c>
      <c r="AA491" s="39">
        <v>52.855141896940502</v>
      </c>
      <c r="AB491" s="39">
        <v>81.281221612122295</v>
      </c>
      <c r="AC491" s="39">
        <v>60.952380952380999</v>
      </c>
      <c r="AD491" s="39">
        <v>86.550000508626198</v>
      </c>
      <c r="AE491" s="39"/>
      <c r="AF491" s="39"/>
      <c r="AG491" s="39">
        <v>95.491625441598899</v>
      </c>
      <c r="AH491" s="39">
        <v>84.188035731942804</v>
      </c>
      <c r="AI491" s="39">
        <v>82.161868251223297</v>
      </c>
      <c r="AJ491" s="39">
        <v>70.858278541567103</v>
      </c>
      <c r="AK491" s="39">
        <v>81.148717272213901</v>
      </c>
      <c r="AL491" s="39">
        <v>68.546037746767794</v>
      </c>
      <c r="AM491" s="39">
        <v>66.6666666666667</v>
      </c>
      <c r="AN491" s="39">
        <v>66.6666666666667</v>
      </c>
      <c r="AO491" s="39">
        <v>100</v>
      </c>
      <c r="AP491" s="39">
        <v>83.09</v>
      </c>
      <c r="AQ491" s="39">
        <v>99</v>
      </c>
      <c r="AR491" s="39">
        <v>82.162376896551706</v>
      </c>
      <c r="AS491" s="39">
        <v>100</v>
      </c>
      <c r="AT491" s="39">
        <v>100</v>
      </c>
      <c r="AU491" s="39">
        <v>86.827781528374899</v>
      </c>
      <c r="AV491" s="39">
        <v>98.96</v>
      </c>
      <c r="AW491" s="39">
        <v>56.771856899722103</v>
      </c>
      <c r="AX491" s="39">
        <v>91.8755739334336</v>
      </c>
      <c r="AY491" s="39">
        <v>98.555433871576696</v>
      </c>
      <c r="AZ491" s="39">
        <v>100</v>
      </c>
      <c r="BA491" s="39">
        <v>78.3</v>
      </c>
    </row>
    <row r="492" spans="1:53" x14ac:dyDescent="0.2">
      <c r="A492" s="24" t="s">
        <v>336</v>
      </c>
      <c r="B492" s="24" t="s">
        <v>337</v>
      </c>
      <c r="C492" s="24" t="s">
        <v>178</v>
      </c>
      <c r="D492" s="43">
        <v>2018</v>
      </c>
      <c r="E492" s="24" t="s">
        <v>188</v>
      </c>
      <c r="F492" s="25">
        <v>83.550602914619205</v>
      </c>
      <c r="G492" s="26">
        <v>75.575948594463796</v>
      </c>
      <c r="H492" s="26">
        <v>80.773953447554803</v>
      </c>
      <c r="I492" s="26">
        <v>90.572440644178897</v>
      </c>
      <c r="J492" s="26">
        <v>88.134782121647703</v>
      </c>
      <c r="K492" s="40">
        <v>99.352000000000004</v>
      </c>
      <c r="L492" s="40">
        <v>52.6588237653866</v>
      </c>
      <c r="M492" s="40">
        <v>73.8580954415457</v>
      </c>
      <c r="N492" s="40">
        <v>87.904198758373198</v>
      </c>
      <c r="O492" s="40">
        <v>75.141795971625001</v>
      </c>
      <c r="P492" s="40">
        <v>77.7777777777778</v>
      </c>
      <c r="Q492" s="40">
        <v>85.58</v>
      </c>
      <c r="R492" s="40">
        <v>90.873897413793102</v>
      </c>
      <c r="S492" s="40">
        <v>95.263424518743705</v>
      </c>
      <c r="T492" s="40">
        <v>86.893477652059701</v>
      </c>
      <c r="U492" s="40">
        <v>93.1</v>
      </c>
      <c r="V492" s="39">
        <v>99.8</v>
      </c>
      <c r="W492" s="39">
        <v>99.48</v>
      </c>
      <c r="X492" s="39">
        <v>99</v>
      </c>
      <c r="Y492" s="39"/>
      <c r="Z492" s="39">
        <v>25.586639929765202</v>
      </c>
      <c r="AA492" s="39">
        <v>50.658952513740999</v>
      </c>
      <c r="AB492" s="39">
        <v>81.730878852653603</v>
      </c>
      <c r="AC492" s="39">
        <v>60.952380952380999</v>
      </c>
      <c r="AD492" s="39">
        <v>93.216667175292798</v>
      </c>
      <c r="AE492" s="39"/>
      <c r="AF492" s="39"/>
      <c r="AG492" s="39">
        <v>100</v>
      </c>
      <c r="AH492" s="39">
        <v>82.716714036716297</v>
      </c>
      <c r="AI492" s="39">
        <v>100</v>
      </c>
      <c r="AJ492" s="39">
        <v>68.900080996776396</v>
      </c>
      <c r="AK492" s="39">
        <v>81.673295226869399</v>
      </c>
      <c r="AL492" s="39">
        <v>68.610296716380702</v>
      </c>
      <c r="AM492" s="39">
        <v>66.6666666666667</v>
      </c>
      <c r="AN492" s="39">
        <v>66.6666666666667</v>
      </c>
      <c r="AO492" s="39">
        <v>100</v>
      </c>
      <c r="AP492" s="39">
        <v>85.58</v>
      </c>
      <c r="AQ492" s="39">
        <v>99</v>
      </c>
      <c r="AR492" s="39">
        <v>82.747794827586205</v>
      </c>
      <c r="AS492" s="39">
        <v>92.907801418439703</v>
      </c>
      <c r="AT492" s="39">
        <v>97.619047619047606</v>
      </c>
      <c r="AU492" s="39">
        <v>86.802603469968901</v>
      </c>
      <c r="AV492" s="39">
        <v>97.92</v>
      </c>
      <c r="AW492" s="39">
        <v>57.9185602075611</v>
      </c>
      <c r="AX492" s="39">
        <v>92.230790711191702</v>
      </c>
      <c r="AY492" s="39">
        <v>98.555433871576696</v>
      </c>
      <c r="AZ492" s="39">
        <v>100</v>
      </c>
      <c r="BA492" s="39">
        <v>93.1</v>
      </c>
    </row>
    <row r="493" spans="1:53" x14ac:dyDescent="0.2">
      <c r="A493" s="24" t="s">
        <v>336</v>
      </c>
      <c r="B493" s="24" t="s">
        <v>337</v>
      </c>
      <c r="C493" s="24" t="s">
        <v>178</v>
      </c>
      <c r="D493" s="43">
        <v>2019</v>
      </c>
      <c r="E493" s="24" t="s">
        <v>188</v>
      </c>
      <c r="F493" s="25">
        <v>83.793740938712602</v>
      </c>
      <c r="G493" s="26">
        <v>76.616421409764698</v>
      </c>
      <c r="H493" s="26">
        <v>77.1060959699536</v>
      </c>
      <c r="I493" s="26">
        <v>92.580173206896504</v>
      </c>
      <c r="J493" s="26">
        <v>90.140041236895996</v>
      </c>
      <c r="K493" s="40">
        <v>99.372</v>
      </c>
      <c r="L493" s="40">
        <v>55.240005803638702</v>
      </c>
      <c r="M493" s="40">
        <v>73.8580954415457</v>
      </c>
      <c r="N493" s="40">
        <v>72.605603482017003</v>
      </c>
      <c r="O493" s="40">
        <v>81.270747553977998</v>
      </c>
      <c r="P493" s="40">
        <v>77.7777777777778</v>
      </c>
      <c r="Q493" s="40">
        <v>87.73</v>
      </c>
      <c r="R493" s="40">
        <v>90.010519620689607</v>
      </c>
      <c r="S493" s="40">
        <v>100</v>
      </c>
      <c r="T493" s="40">
        <v>88.595051546120004</v>
      </c>
      <c r="U493" s="40">
        <v>96.32</v>
      </c>
      <c r="V493" s="39">
        <v>99.9</v>
      </c>
      <c r="W493" s="39">
        <v>99.48</v>
      </c>
      <c r="X493" s="39">
        <v>99</v>
      </c>
      <c r="Y493" s="39"/>
      <c r="Z493" s="39">
        <v>29.717518936562598</v>
      </c>
      <c r="AA493" s="39">
        <v>53.993134366251297</v>
      </c>
      <c r="AB493" s="39">
        <v>82.009364108102304</v>
      </c>
      <c r="AC493" s="39">
        <v>60.952380952380999</v>
      </c>
      <c r="AD493" s="39">
        <v>93.216667175292798</v>
      </c>
      <c r="AE493" s="39"/>
      <c r="AF493" s="39"/>
      <c r="AG493" s="39">
        <v>83.314508110010706</v>
      </c>
      <c r="AH493" s="39">
        <v>75.517102184853698</v>
      </c>
      <c r="AI493" s="39">
        <v>69.694104779180407</v>
      </c>
      <c r="AJ493" s="39">
        <v>61.896698854023398</v>
      </c>
      <c r="AK493" s="39">
        <v>87.709483674006904</v>
      </c>
      <c r="AL493" s="39">
        <v>74.832011433949106</v>
      </c>
      <c r="AM493" s="39">
        <v>66.6666666666667</v>
      </c>
      <c r="AN493" s="39">
        <v>66.6666666666667</v>
      </c>
      <c r="AO493" s="39">
        <v>100</v>
      </c>
      <c r="AP493" s="39">
        <v>87.73</v>
      </c>
      <c r="AQ493" s="39">
        <v>99</v>
      </c>
      <c r="AR493" s="39">
        <v>81.021039241379299</v>
      </c>
      <c r="AS493" s="39">
        <v>100</v>
      </c>
      <c r="AT493" s="39">
        <v>100</v>
      </c>
      <c r="AU493" s="39">
        <v>87.3736692549476</v>
      </c>
      <c r="AV493" s="39">
        <v>96.9</v>
      </c>
      <c r="AW493" s="39">
        <v>65.2595556820594</v>
      </c>
      <c r="AX493" s="39">
        <v>93.336598922016293</v>
      </c>
      <c r="AY493" s="39">
        <v>98.555433871576696</v>
      </c>
      <c r="AZ493" s="39">
        <v>100</v>
      </c>
      <c r="BA493" s="39">
        <v>96.32</v>
      </c>
    </row>
    <row r="494" spans="1:53" x14ac:dyDescent="0.2">
      <c r="A494" s="24" t="s">
        <v>336</v>
      </c>
      <c r="B494" s="24" t="s">
        <v>337</v>
      </c>
      <c r="C494" s="24" t="s">
        <v>178</v>
      </c>
      <c r="D494" s="43">
        <v>2020</v>
      </c>
      <c r="E494" s="24" t="s">
        <v>188</v>
      </c>
      <c r="F494" s="25">
        <v>85.233135059236503</v>
      </c>
      <c r="G494" s="26">
        <v>76.616578138466096</v>
      </c>
      <c r="H494" s="26">
        <v>79.618005001402906</v>
      </c>
      <c r="I494" s="26">
        <v>93.294389758620696</v>
      </c>
      <c r="J494" s="26">
        <v>92.735129128845301</v>
      </c>
      <c r="K494" s="40">
        <v>99.372</v>
      </c>
      <c r="L494" s="40">
        <v>55.240397625392298</v>
      </c>
      <c r="M494" s="40">
        <v>73.8580954415457</v>
      </c>
      <c r="N494" s="40">
        <v>72.779086123972206</v>
      </c>
      <c r="O494" s="40">
        <v>87.377037490646003</v>
      </c>
      <c r="P494" s="40">
        <v>77.7777777777778</v>
      </c>
      <c r="Q494" s="40">
        <v>89.66</v>
      </c>
      <c r="R494" s="40">
        <v>90.223169275862105</v>
      </c>
      <c r="S494" s="40">
        <v>100</v>
      </c>
      <c r="T494" s="40">
        <v>91.033911411056593</v>
      </c>
      <c r="U494" s="40">
        <v>99.54</v>
      </c>
      <c r="V494" s="39">
        <v>99.9</v>
      </c>
      <c r="W494" s="39">
        <v>99.48</v>
      </c>
      <c r="X494" s="39">
        <v>99</v>
      </c>
      <c r="Y494" s="39"/>
      <c r="Z494" s="39">
        <v>34.487239428741702</v>
      </c>
      <c r="AA494" s="39">
        <v>48.463781609564798</v>
      </c>
      <c r="AB494" s="39">
        <v>82.770171837870294</v>
      </c>
      <c r="AC494" s="39">
        <v>60.952380952380999</v>
      </c>
      <c r="AD494" s="39">
        <v>93.216667175292798</v>
      </c>
      <c r="AE494" s="39"/>
      <c r="AF494" s="39"/>
      <c r="AG494" s="39">
        <v>82.088486467191899</v>
      </c>
      <c r="AH494" s="39">
        <v>76.7994358743791</v>
      </c>
      <c r="AI494" s="39">
        <v>68.758736373565299</v>
      </c>
      <c r="AJ494" s="39">
        <v>63.4696857807524</v>
      </c>
      <c r="AK494" s="39">
        <v>93.678373898542304</v>
      </c>
      <c r="AL494" s="39">
        <v>81.075701082749802</v>
      </c>
      <c r="AM494" s="39">
        <v>66.6666666666667</v>
      </c>
      <c r="AN494" s="39">
        <v>66.6666666666667</v>
      </c>
      <c r="AO494" s="39">
        <v>100</v>
      </c>
      <c r="AP494" s="39">
        <v>89.66</v>
      </c>
      <c r="AQ494" s="39">
        <v>99</v>
      </c>
      <c r="AR494" s="39">
        <v>81.446338551724196</v>
      </c>
      <c r="AS494" s="39">
        <v>100</v>
      </c>
      <c r="AT494" s="39">
        <v>100</v>
      </c>
      <c r="AU494" s="39">
        <v>86.404196526411994</v>
      </c>
      <c r="AV494" s="39">
        <v>95.88</v>
      </c>
      <c r="AW494" s="39">
        <v>75.940645584985006</v>
      </c>
      <c r="AX494" s="39">
        <v>95.296717792793999</v>
      </c>
      <c r="AY494" s="39">
        <v>99.587997151091898</v>
      </c>
      <c r="AZ494" s="39">
        <v>100</v>
      </c>
      <c r="BA494" s="39">
        <v>99.54</v>
      </c>
    </row>
    <row r="495" spans="1:53" x14ac:dyDescent="0.2">
      <c r="A495" s="24" t="s">
        <v>336</v>
      </c>
      <c r="B495" s="24" t="s">
        <v>337</v>
      </c>
      <c r="C495" s="24" t="s">
        <v>178</v>
      </c>
      <c r="D495" s="43">
        <v>2021</v>
      </c>
      <c r="E495" s="24" t="s">
        <v>188</v>
      </c>
      <c r="F495" s="25">
        <v>87.028845820479404</v>
      </c>
      <c r="G495" s="26">
        <v>80.422420474740804</v>
      </c>
      <c r="H495" s="26">
        <v>81.434164575136705</v>
      </c>
      <c r="I495" s="26">
        <v>93.414552360246702</v>
      </c>
      <c r="J495" s="26">
        <v>93.767982834037497</v>
      </c>
      <c r="K495" s="40">
        <v>94.317999999999998</v>
      </c>
      <c r="L495" s="40">
        <v>61.356146348653397</v>
      </c>
      <c r="M495" s="40">
        <v>90.7638096763974</v>
      </c>
      <c r="N495" s="40">
        <v>79.133737214976904</v>
      </c>
      <c r="O495" s="40">
        <v>85.562785333975995</v>
      </c>
      <c r="P495" s="40">
        <v>77.7777777777778</v>
      </c>
      <c r="Q495" s="40">
        <v>91.24</v>
      </c>
      <c r="R495" s="40">
        <v>90.223169275862105</v>
      </c>
      <c r="S495" s="40">
        <v>98.780487804878007</v>
      </c>
      <c r="T495" s="40">
        <v>92.324978542546901</v>
      </c>
      <c r="U495" s="40">
        <v>99.54</v>
      </c>
      <c r="V495" s="39">
        <v>99.9</v>
      </c>
      <c r="W495" s="39">
        <v>99.74</v>
      </c>
      <c r="X495" s="39">
        <v>99.58</v>
      </c>
      <c r="Y495" s="39">
        <v>46</v>
      </c>
      <c r="Z495" s="39">
        <v>49.681203715137499</v>
      </c>
      <c r="AA495" s="39">
        <v>50.975173516007899</v>
      </c>
      <c r="AB495" s="39">
        <v>83.412061814814606</v>
      </c>
      <c r="AC495" s="39">
        <v>99.047619047619094</v>
      </c>
      <c r="AD495" s="39">
        <v>93.216667175292798</v>
      </c>
      <c r="AE495" s="39">
        <v>88.5</v>
      </c>
      <c r="AF495" s="39">
        <v>0</v>
      </c>
      <c r="AG495" s="39">
        <v>89.337310614248494</v>
      </c>
      <c r="AH495" s="39">
        <v>82.260009574370699</v>
      </c>
      <c r="AI495" s="39">
        <v>76.007464855583194</v>
      </c>
      <c r="AJ495" s="39">
        <v>68.930163815705498</v>
      </c>
      <c r="AK495" s="39">
        <v>91.864166965345007</v>
      </c>
      <c r="AL495" s="39">
        <v>79.261403702606898</v>
      </c>
      <c r="AM495" s="39">
        <v>66.6666666666667</v>
      </c>
      <c r="AN495" s="39">
        <v>66.6666666666667</v>
      </c>
      <c r="AO495" s="39">
        <v>100</v>
      </c>
      <c r="AP495" s="39">
        <v>91.24</v>
      </c>
      <c r="AQ495" s="39">
        <v>99</v>
      </c>
      <c r="AR495" s="39">
        <v>81.446338551724196</v>
      </c>
      <c r="AS495" s="39">
        <v>100</v>
      </c>
      <c r="AT495" s="39">
        <v>97.560975609756099</v>
      </c>
      <c r="AU495" s="39">
        <v>86.456900009559007</v>
      </c>
      <c r="AV495" s="39">
        <v>92.234999999999999</v>
      </c>
      <c r="AW495" s="39">
        <v>82.330843963715594</v>
      </c>
      <c r="AX495" s="39">
        <v>97.363354103332995</v>
      </c>
      <c r="AY495" s="39">
        <v>99.356294636126705</v>
      </c>
      <c r="AZ495" s="39">
        <v>100</v>
      </c>
      <c r="BA495" s="39">
        <v>99.54</v>
      </c>
    </row>
    <row r="496" spans="1:53" x14ac:dyDescent="0.2">
      <c r="A496" s="24" t="s">
        <v>336</v>
      </c>
      <c r="B496" s="24" t="s">
        <v>337</v>
      </c>
      <c r="C496" s="24" t="s">
        <v>178</v>
      </c>
      <c r="D496" s="43">
        <v>2022</v>
      </c>
      <c r="E496" s="24" t="s">
        <v>188</v>
      </c>
      <c r="F496" s="25">
        <v>87.893207116586098</v>
      </c>
      <c r="G496" s="26">
        <v>83.307502801993095</v>
      </c>
      <c r="H496" s="26">
        <v>81.500538245865897</v>
      </c>
      <c r="I496" s="26">
        <v>93.971056425287301</v>
      </c>
      <c r="J496" s="26">
        <v>93.536807730596905</v>
      </c>
      <c r="K496" s="40">
        <v>96.025999999999996</v>
      </c>
      <c r="L496" s="40">
        <v>66.860852166783999</v>
      </c>
      <c r="M496" s="40">
        <v>90.7638096763974</v>
      </c>
      <c r="N496" s="40">
        <v>83.263012083369702</v>
      </c>
      <c r="O496" s="40">
        <v>81.599444642406098</v>
      </c>
      <c r="P496" s="40">
        <v>77.7777777777778</v>
      </c>
      <c r="Q496" s="40">
        <v>91.69</v>
      </c>
      <c r="R496" s="40">
        <v>90.223169275862105</v>
      </c>
      <c r="S496" s="40">
        <v>100</v>
      </c>
      <c r="T496" s="40">
        <v>92.036009663246205</v>
      </c>
      <c r="U496" s="40">
        <v>99.54</v>
      </c>
      <c r="V496" s="39">
        <v>99.9</v>
      </c>
      <c r="W496" s="39">
        <v>99.74</v>
      </c>
      <c r="X496" s="39">
        <v>99.6</v>
      </c>
      <c r="Y496" s="39">
        <v>63</v>
      </c>
      <c r="Z496" s="39">
        <v>64.826719610853502</v>
      </c>
      <c r="AA496" s="39">
        <v>52.467500716155499</v>
      </c>
      <c r="AB496" s="39">
        <v>83.288336173342898</v>
      </c>
      <c r="AC496" s="39">
        <v>99.047619047619094</v>
      </c>
      <c r="AD496" s="39">
        <v>93.216667175292798</v>
      </c>
      <c r="AE496" s="39">
        <v>88.5</v>
      </c>
      <c r="AF496" s="39">
        <v>0</v>
      </c>
      <c r="AG496" s="39">
        <v>94.839611428316999</v>
      </c>
      <c r="AH496" s="39">
        <v>85.016041740509493</v>
      </c>
      <c r="AI496" s="39">
        <v>81.509982426229897</v>
      </c>
      <c r="AJ496" s="39">
        <v>71.686412738422405</v>
      </c>
      <c r="AK496" s="39">
        <v>87.900723807029095</v>
      </c>
      <c r="AL496" s="39">
        <v>75.298165477783101</v>
      </c>
      <c r="AM496" s="39">
        <v>66.6666666666667</v>
      </c>
      <c r="AN496" s="39">
        <v>66.6666666666667</v>
      </c>
      <c r="AO496" s="39">
        <v>100</v>
      </c>
      <c r="AP496" s="39">
        <v>91.69</v>
      </c>
      <c r="AQ496" s="39">
        <v>99</v>
      </c>
      <c r="AR496" s="39">
        <v>81.446338551724196</v>
      </c>
      <c r="AS496" s="39">
        <v>100</v>
      </c>
      <c r="AT496" s="39">
        <v>100</v>
      </c>
      <c r="AU496" s="39">
        <v>86.585495945331701</v>
      </c>
      <c r="AV496" s="39">
        <v>88.59</v>
      </c>
      <c r="AW496" s="39">
        <v>81.949475347637801</v>
      </c>
      <c r="AX496" s="39">
        <v>98.085858960454601</v>
      </c>
      <c r="AY496" s="39">
        <v>99.264218062806705</v>
      </c>
      <c r="AZ496" s="39">
        <v>100</v>
      </c>
      <c r="BA496" s="39">
        <v>99.54</v>
      </c>
    </row>
    <row r="497" spans="1:53" x14ac:dyDescent="0.2">
      <c r="A497" s="24" t="s">
        <v>104</v>
      </c>
      <c r="B497" s="24" t="s">
        <v>67</v>
      </c>
      <c r="C497" s="24" t="s">
        <v>178</v>
      </c>
      <c r="D497" s="43">
        <v>2014</v>
      </c>
      <c r="E497" s="24" t="s">
        <v>179</v>
      </c>
      <c r="F497" s="25">
        <v>51.538968945560001</v>
      </c>
      <c r="G497" s="26">
        <v>37.099678323698598</v>
      </c>
      <c r="H497" s="26">
        <v>48.3706424106079</v>
      </c>
      <c r="I497" s="26">
        <v>77.2936885404892</v>
      </c>
      <c r="J497" s="26">
        <v>50.868258809121599</v>
      </c>
      <c r="K497" s="40">
        <v>62.512</v>
      </c>
      <c r="L497" s="40">
        <v>13.213386285436901</v>
      </c>
      <c r="M497" s="40">
        <v>34.047619047619101</v>
      </c>
      <c r="N497" s="40">
        <v>58.2833393788572</v>
      </c>
      <c r="O497" s="40">
        <v>27.283505710089599</v>
      </c>
      <c r="P497" s="40">
        <v>70.719521875145901</v>
      </c>
      <c r="Q497" s="40">
        <v>56.515268451183701</v>
      </c>
      <c r="R497" s="40">
        <v>79.235957428113196</v>
      </c>
      <c r="S497" s="40">
        <v>96.129839742170802</v>
      </c>
      <c r="T497" s="40">
        <v>51.085323511402002</v>
      </c>
      <c r="U497" s="40">
        <v>50</v>
      </c>
      <c r="V497" s="39">
        <v>99</v>
      </c>
      <c r="W497" s="39">
        <v>87.79</v>
      </c>
      <c r="X497" s="39">
        <v>18.989999999999998</v>
      </c>
      <c r="Y497" s="39"/>
      <c r="Z497" s="39">
        <v>3.6075721104858198</v>
      </c>
      <c r="AA497" s="39">
        <v>5.1169834425839396</v>
      </c>
      <c r="AB497" s="39">
        <v>30.9156033032408</v>
      </c>
      <c r="AC497" s="39">
        <v>32.857142857142897</v>
      </c>
      <c r="AD497" s="39">
        <v>35.8333333333333</v>
      </c>
      <c r="AE497" s="39"/>
      <c r="AF497" s="39"/>
      <c r="AG497" s="39">
        <v>66.1778550236223</v>
      </c>
      <c r="AH497" s="39">
        <v>66.1778550236223</v>
      </c>
      <c r="AI497" s="39">
        <v>50.388823734092199</v>
      </c>
      <c r="AJ497" s="39">
        <v>50.388823734092199</v>
      </c>
      <c r="AK497" s="39">
        <v>34.747411410594701</v>
      </c>
      <c r="AL497" s="39">
        <v>19.819600009584398</v>
      </c>
      <c r="AM497" s="39">
        <v>63.223140495867803</v>
      </c>
      <c r="AN497" s="39">
        <v>73.728813559322106</v>
      </c>
      <c r="AO497" s="39">
        <v>75.206611570247901</v>
      </c>
      <c r="AP497" s="39">
        <v>56.515268451183701</v>
      </c>
      <c r="AQ497" s="39">
        <v>99.586189270019503</v>
      </c>
      <c r="AR497" s="39">
        <v>58.885725586206902</v>
      </c>
      <c r="AS497" s="39">
        <v>96.254681647940103</v>
      </c>
      <c r="AT497" s="39">
        <v>96.0049978364016</v>
      </c>
      <c r="AU497" s="39">
        <v>50.949856039459299</v>
      </c>
      <c r="AV497" s="39">
        <v>59.841999999999999</v>
      </c>
      <c r="AW497" s="39">
        <v>23.822835527888</v>
      </c>
      <c r="AX497" s="39">
        <v>70.464633071430896</v>
      </c>
      <c r="AY497" s="39">
        <v>62.673292918231901</v>
      </c>
      <c r="AZ497" s="39">
        <v>35.19</v>
      </c>
      <c r="BA497" s="39">
        <v>50</v>
      </c>
    </row>
    <row r="498" spans="1:53" x14ac:dyDescent="0.2">
      <c r="A498" s="24" t="s">
        <v>104</v>
      </c>
      <c r="B498" s="24" t="s">
        <v>67</v>
      </c>
      <c r="C498" s="24" t="s">
        <v>178</v>
      </c>
      <c r="D498" s="43">
        <v>2015</v>
      </c>
      <c r="E498" s="24" t="s">
        <v>179</v>
      </c>
      <c r="F498" s="25">
        <v>58.042068732405802</v>
      </c>
      <c r="G498" s="26">
        <v>46.689037815917096</v>
      </c>
      <c r="H498" s="26">
        <v>57.250137342787703</v>
      </c>
      <c r="I498" s="26">
        <v>77.566625542837798</v>
      </c>
      <c r="J498" s="26">
        <v>54.740048447254701</v>
      </c>
      <c r="K498" s="40">
        <v>75.8</v>
      </c>
      <c r="L498" s="40">
        <v>21.0416421588404</v>
      </c>
      <c r="M498" s="40">
        <v>39.761904761904802</v>
      </c>
      <c r="N498" s="40">
        <v>81.302113519037704</v>
      </c>
      <c r="O498" s="40">
        <v>26.4634689003585</v>
      </c>
      <c r="P498" s="40">
        <v>70.719521875145901</v>
      </c>
      <c r="Q498" s="40">
        <v>56.77</v>
      </c>
      <c r="R498" s="40">
        <v>79.800036886342696</v>
      </c>
      <c r="S498" s="40">
        <v>96.129839742170802</v>
      </c>
      <c r="T498" s="40">
        <v>53.266727225735103</v>
      </c>
      <c r="U498" s="40">
        <v>60.633333333333297</v>
      </c>
      <c r="V498" s="39">
        <v>99</v>
      </c>
      <c r="W498" s="39">
        <v>90</v>
      </c>
      <c r="X498" s="39">
        <v>50</v>
      </c>
      <c r="Y498" s="39"/>
      <c r="Z498" s="39">
        <v>6.0360558854700797</v>
      </c>
      <c r="AA498" s="39">
        <v>10.386114432628201</v>
      </c>
      <c r="AB498" s="39">
        <v>46.702756158422901</v>
      </c>
      <c r="AC498" s="39">
        <v>42.380952380952401</v>
      </c>
      <c r="AD498" s="39">
        <v>35.8333333333333</v>
      </c>
      <c r="AE498" s="39"/>
      <c r="AF498" s="39"/>
      <c r="AG498" s="39">
        <v>88.980450933925496</v>
      </c>
      <c r="AH498" s="39">
        <v>88.980450933925496</v>
      </c>
      <c r="AI498" s="39">
        <v>73.623776104149997</v>
      </c>
      <c r="AJ498" s="39">
        <v>73.623776104149997</v>
      </c>
      <c r="AK498" s="39">
        <v>33.722987910797897</v>
      </c>
      <c r="AL498" s="39">
        <v>19.203949889919201</v>
      </c>
      <c r="AM498" s="39">
        <v>63.223140495867803</v>
      </c>
      <c r="AN498" s="39">
        <v>73.728813559322106</v>
      </c>
      <c r="AO498" s="39">
        <v>75.206611570247901</v>
      </c>
      <c r="AP498" s="39">
        <v>56.77</v>
      </c>
      <c r="AQ498" s="39">
        <v>99.512212117513002</v>
      </c>
      <c r="AR498" s="39">
        <v>60.087861655172397</v>
      </c>
      <c r="AS498" s="39">
        <v>96.254681647940103</v>
      </c>
      <c r="AT498" s="39">
        <v>96.0049978364016</v>
      </c>
      <c r="AU498" s="39">
        <v>51.266174778551402</v>
      </c>
      <c r="AV498" s="39">
        <v>61.805</v>
      </c>
      <c r="AW498" s="39">
        <v>32.339780641755603</v>
      </c>
      <c r="AX498" s="39">
        <v>71.5568877901364</v>
      </c>
      <c r="AY498" s="39">
        <v>62.673292918231901</v>
      </c>
      <c r="AZ498" s="39">
        <v>35.19</v>
      </c>
      <c r="BA498" s="39">
        <v>60.633333333333297</v>
      </c>
    </row>
    <row r="499" spans="1:53" x14ac:dyDescent="0.2">
      <c r="A499" s="24" t="s">
        <v>104</v>
      </c>
      <c r="B499" s="24" t="s">
        <v>67</v>
      </c>
      <c r="C499" s="24" t="s">
        <v>178</v>
      </c>
      <c r="D499" s="43">
        <v>2016</v>
      </c>
      <c r="E499" s="24" t="s">
        <v>179</v>
      </c>
      <c r="F499" s="25">
        <v>60.428177272637001</v>
      </c>
      <c r="G499" s="26">
        <v>54.1382401524017</v>
      </c>
      <c r="H499" s="26">
        <v>52.786004435473203</v>
      </c>
      <c r="I499" s="26">
        <v>78.406065986726702</v>
      </c>
      <c r="J499" s="26">
        <v>59.5093751870956</v>
      </c>
      <c r="K499" s="40">
        <v>84.135999999999996</v>
      </c>
      <c r="L499" s="40">
        <v>29.233409904813701</v>
      </c>
      <c r="M499" s="40">
        <v>43.952380952380899</v>
      </c>
      <c r="N499" s="40">
        <v>69.086944481748503</v>
      </c>
      <c r="O499" s="40">
        <v>27.518305669361499</v>
      </c>
      <c r="P499" s="40">
        <v>70.719521875145901</v>
      </c>
      <c r="Q499" s="40">
        <v>60.46</v>
      </c>
      <c r="R499" s="40">
        <v>80.631668034227403</v>
      </c>
      <c r="S499" s="40">
        <v>94.126529925952696</v>
      </c>
      <c r="T499" s="40">
        <v>56.570052317202801</v>
      </c>
      <c r="U499" s="40">
        <v>71.266666666666694</v>
      </c>
      <c r="V499" s="39">
        <v>99</v>
      </c>
      <c r="W499" s="39">
        <v>90</v>
      </c>
      <c r="X499" s="39">
        <v>70.84</v>
      </c>
      <c r="Y499" s="39"/>
      <c r="Z499" s="39">
        <v>8.72065070880973</v>
      </c>
      <c r="AA499" s="39">
        <v>18.322147329984801</v>
      </c>
      <c r="AB499" s="39">
        <v>60.657431675646698</v>
      </c>
      <c r="AC499" s="39">
        <v>47.142857142857103</v>
      </c>
      <c r="AD499" s="39">
        <v>39.1666666666667</v>
      </c>
      <c r="AE499" s="39"/>
      <c r="AF499" s="39"/>
      <c r="AG499" s="39">
        <v>76.659969148754101</v>
      </c>
      <c r="AH499" s="39">
        <v>76.659969148754101</v>
      </c>
      <c r="AI499" s="39">
        <v>61.513919814742998</v>
      </c>
      <c r="AJ499" s="39">
        <v>61.513919814742998</v>
      </c>
      <c r="AK499" s="39">
        <v>34.6782562636213</v>
      </c>
      <c r="AL499" s="39">
        <v>20.358355075101699</v>
      </c>
      <c r="AM499" s="39">
        <v>63.223140495867803</v>
      </c>
      <c r="AN499" s="39">
        <v>73.728813559322006</v>
      </c>
      <c r="AO499" s="39">
        <v>75.206611570247901</v>
      </c>
      <c r="AP499" s="39">
        <v>60.46</v>
      </c>
      <c r="AQ499" s="39">
        <v>99.438234965006501</v>
      </c>
      <c r="AR499" s="39">
        <v>61.825101103448297</v>
      </c>
      <c r="AS499" s="39">
        <v>92.248062015503905</v>
      </c>
      <c r="AT499" s="39">
        <v>96.0049978364016</v>
      </c>
      <c r="AU499" s="39">
        <v>51.444052035404098</v>
      </c>
      <c r="AV499" s="39">
        <v>63.768000000000001</v>
      </c>
      <c r="AW499" s="39">
        <v>44.864475635224899</v>
      </c>
      <c r="AX499" s="39">
        <v>74.389440997153002</v>
      </c>
      <c r="AY499" s="39">
        <v>62.673292918231901</v>
      </c>
      <c r="AZ499" s="39">
        <v>35.19</v>
      </c>
      <c r="BA499" s="39">
        <v>71.266666666666694</v>
      </c>
    </row>
    <row r="500" spans="1:53" x14ac:dyDescent="0.2">
      <c r="A500" s="24" t="s">
        <v>104</v>
      </c>
      <c r="B500" s="24" t="s">
        <v>67</v>
      </c>
      <c r="C500" s="24" t="s">
        <v>178</v>
      </c>
      <c r="D500" s="43">
        <v>2017</v>
      </c>
      <c r="E500" s="24" t="s">
        <v>179</v>
      </c>
      <c r="F500" s="25">
        <v>63.067737587543</v>
      </c>
      <c r="G500" s="26">
        <v>59.558672884181803</v>
      </c>
      <c r="H500" s="26">
        <v>58.995837729905404</v>
      </c>
      <c r="I500" s="26">
        <v>71.727894725519704</v>
      </c>
      <c r="J500" s="26">
        <v>62.773239155864196</v>
      </c>
      <c r="K500" s="40">
        <v>89.986000000000004</v>
      </c>
      <c r="L500" s="40">
        <v>36.9344917342641</v>
      </c>
      <c r="M500" s="40">
        <v>43.952380952380899</v>
      </c>
      <c r="N500" s="40">
        <v>84.185689543109007</v>
      </c>
      <c r="O500" s="40">
        <v>27.944143844081399</v>
      </c>
      <c r="P500" s="40">
        <v>70.719521875145901</v>
      </c>
      <c r="Q500" s="40">
        <v>63.25</v>
      </c>
      <c r="R500" s="40">
        <v>81.362025561422399</v>
      </c>
      <c r="S500" s="40">
        <v>70.571658615136897</v>
      </c>
      <c r="T500" s="40">
        <v>57.991548944830299</v>
      </c>
      <c r="U500" s="40">
        <v>81.900000000000006</v>
      </c>
      <c r="V500" s="39">
        <v>99.93</v>
      </c>
      <c r="W500" s="39">
        <v>90</v>
      </c>
      <c r="X500" s="39">
        <v>85</v>
      </c>
      <c r="Y500" s="39"/>
      <c r="Z500" s="39">
        <v>11.434632001592201</v>
      </c>
      <c r="AA500" s="39">
        <v>22.869307958505299</v>
      </c>
      <c r="AB500" s="39">
        <v>76.499535242694705</v>
      </c>
      <c r="AC500" s="39">
        <v>47.142857142857103</v>
      </c>
      <c r="AD500" s="39">
        <v>39.1666666666667</v>
      </c>
      <c r="AE500" s="39"/>
      <c r="AF500" s="39"/>
      <c r="AG500" s="39">
        <v>92.188512317171003</v>
      </c>
      <c r="AH500" s="39">
        <v>92.188512317171003</v>
      </c>
      <c r="AI500" s="39">
        <v>76.182866769047095</v>
      </c>
      <c r="AJ500" s="39">
        <v>76.182866769047095</v>
      </c>
      <c r="AK500" s="39">
        <v>35.510449012285399</v>
      </c>
      <c r="AL500" s="39">
        <v>20.377838675877399</v>
      </c>
      <c r="AM500" s="39">
        <v>63.223140495867703</v>
      </c>
      <c r="AN500" s="39">
        <v>73.728813559322006</v>
      </c>
      <c r="AO500" s="39">
        <v>75.206611570247901</v>
      </c>
      <c r="AP500" s="39">
        <v>63.25</v>
      </c>
      <c r="AQ500" s="39">
        <v>99.3642578125</v>
      </c>
      <c r="AR500" s="39">
        <v>63.359793310344799</v>
      </c>
      <c r="AS500" s="39">
        <v>81.884057971014499</v>
      </c>
      <c r="AT500" s="39">
        <v>59.259259259259302</v>
      </c>
      <c r="AU500" s="39">
        <v>51.227794477108702</v>
      </c>
      <c r="AV500" s="39">
        <v>66.603999999999999</v>
      </c>
      <c r="AW500" s="39">
        <v>52.423605700592802</v>
      </c>
      <c r="AX500" s="39">
        <v>72.736051628218107</v>
      </c>
      <c r="AY500" s="39">
        <v>62.673292918231901</v>
      </c>
      <c r="AZ500" s="39">
        <v>35.19</v>
      </c>
      <c r="BA500" s="39">
        <v>81.900000000000006</v>
      </c>
    </row>
    <row r="501" spans="1:53" x14ac:dyDescent="0.2">
      <c r="A501" s="24" t="s">
        <v>104</v>
      </c>
      <c r="B501" s="24" t="s">
        <v>67</v>
      </c>
      <c r="C501" s="24" t="s">
        <v>178</v>
      </c>
      <c r="D501" s="43">
        <v>2018</v>
      </c>
      <c r="E501" s="24" t="s">
        <v>191</v>
      </c>
      <c r="F501" s="25">
        <v>66.162979168255902</v>
      </c>
      <c r="G501" s="26">
        <v>62.166938864689698</v>
      </c>
      <c r="H501" s="26">
        <v>57.848989455483903</v>
      </c>
      <c r="I501" s="26">
        <v>81.145843472785202</v>
      </c>
      <c r="J501" s="26">
        <v>65.665713937602405</v>
      </c>
      <c r="K501" s="40">
        <v>90.328000000000003</v>
      </c>
      <c r="L501" s="40">
        <v>43.113156685533703</v>
      </c>
      <c r="M501" s="40">
        <v>43.952380952380899</v>
      </c>
      <c r="N501" s="40">
        <v>80.033839409845001</v>
      </c>
      <c r="O501" s="40">
        <v>29.228873291291698</v>
      </c>
      <c r="P501" s="40">
        <v>70.719521875145901</v>
      </c>
      <c r="Q501" s="40">
        <v>66.22</v>
      </c>
      <c r="R501" s="40">
        <v>82.536679354525901</v>
      </c>
      <c r="S501" s="40">
        <v>94.680851063829806</v>
      </c>
      <c r="T501" s="40">
        <v>60.657142422002998</v>
      </c>
      <c r="U501" s="40">
        <v>85.7</v>
      </c>
      <c r="V501" s="39">
        <v>99.98</v>
      </c>
      <c r="W501" s="39">
        <v>90</v>
      </c>
      <c r="X501" s="39">
        <v>85.83</v>
      </c>
      <c r="Y501" s="39"/>
      <c r="Z501" s="39">
        <v>16.9264745435636</v>
      </c>
      <c r="AA501" s="39">
        <v>34.625402490991</v>
      </c>
      <c r="AB501" s="39">
        <v>77.787593022046394</v>
      </c>
      <c r="AC501" s="39">
        <v>47.142857142857103</v>
      </c>
      <c r="AD501" s="39">
        <v>39.1666666666667</v>
      </c>
      <c r="AE501" s="39"/>
      <c r="AF501" s="39"/>
      <c r="AG501" s="39">
        <v>87.712946199272494</v>
      </c>
      <c r="AH501" s="39">
        <v>87.712946199272494</v>
      </c>
      <c r="AI501" s="39">
        <v>72.354732620417494</v>
      </c>
      <c r="AJ501" s="39">
        <v>72.354732620417494</v>
      </c>
      <c r="AK501" s="39">
        <v>36.489119710386802</v>
      </c>
      <c r="AL501" s="39">
        <v>21.968626872196602</v>
      </c>
      <c r="AM501" s="39">
        <v>63.223140495867803</v>
      </c>
      <c r="AN501" s="39">
        <v>73.728813559322006</v>
      </c>
      <c r="AO501" s="39">
        <v>75.206611570247901</v>
      </c>
      <c r="AP501" s="39">
        <v>66.22</v>
      </c>
      <c r="AQ501" s="39">
        <v>99.3642578125</v>
      </c>
      <c r="AR501" s="39">
        <v>65.709100896551703</v>
      </c>
      <c r="AS501" s="39">
        <v>89.361702127659598</v>
      </c>
      <c r="AT501" s="39">
        <v>100</v>
      </c>
      <c r="AU501" s="39">
        <v>54.772469438196701</v>
      </c>
      <c r="AV501" s="39">
        <v>69.44</v>
      </c>
      <c r="AW501" s="39">
        <v>60.002190079937897</v>
      </c>
      <c r="AX501" s="39">
        <v>73.522759673648594</v>
      </c>
      <c r="AY501" s="39">
        <v>62.673292918231901</v>
      </c>
      <c r="AZ501" s="39">
        <v>35.19</v>
      </c>
      <c r="BA501" s="39">
        <v>85.7</v>
      </c>
    </row>
    <row r="502" spans="1:53" x14ac:dyDescent="0.2">
      <c r="A502" s="24" t="s">
        <v>104</v>
      </c>
      <c r="B502" s="24" t="s">
        <v>67</v>
      </c>
      <c r="C502" s="24" t="s">
        <v>178</v>
      </c>
      <c r="D502" s="43">
        <v>2019</v>
      </c>
      <c r="E502" s="24" t="s">
        <v>191</v>
      </c>
      <c r="F502" s="25">
        <v>65.104679209189399</v>
      </c>
      <c r="G502" s="26">
        <v>64.837125623374106</v>
      </c>
      <c r="H502" s="26">
        <v>50.848407685604798</v>
      </c>
      <c r="I502" s="26">
        <v>82.682442186046103</v>
      </c>
      <c r="J502" s="26">
        <v>65.907434480070805</v>
      </c>
      <c r="K502" s="40">
        <v>97.596000000000004</v>
      </c>
      <c r="L502" s="40">
        <v>42.477478807556501</v>
      </c>
      <c r="M502" s="40">
        <v>44.0386705017577</v>
      </c>
      <c r="N502" s="40">
        <v>62.435471725425003</v>
      </c>
      <c r="O502" s="40">
        <v>29.325786551013898</v>
      </c>
      <c r="P502" s="40">
        <v>70.719521875145901</v>
      </c>
      <c r="Q502" s="40">
        <v>69.42</v>
      </c>
      <c r="R502" s="40">
        <v>83.389231320043095</v>
      </c>
      <c r="S502" s="40">
        <v>95.238095238095198</v>
      </c>
      <c r="T502" s="40">
        <v>61.539293100088599</v>
      </c>
      <c r="U502" s="40">
        <v>83.38</v>
      </c>
      <c r="V502" s="39">
        <v>99.98</v>
      </c>
      <c r="W502" s="39">
        <v>98</v>
      </c>
      <c r="X502" s="39">
        <v>96</v>
      </c>
      <c r="Y502" s="39"/>
      <c r="Z502" s="39">
        <v>16.7396326631576</v>
      </c>
      <c r="AA502" s="39">
        <v>34.082240720529398</v>
      </c>
      <c r="AB502" s="39">
        <v>76.610563038982406</v>
      </c>
      <c r="AC502" s="39">
        <v>47.2866730584851</v>
      </c>
      <c r="AD502" s="39">
        <v>39.1666666666667</v>
      </c>
      <c r="AE502" s="39"/>
      <c r="AF502" s="39"/>
      <c r="AG502" s="39">
        <v>78.273553654188902</v>
      </c>
      <c r="AH502" s="39">
        <v>61.428813115365898</v>
      </c>
      <c r="AI502" s="39">
        <v>63.442130335484201</v>
      </c>
      <c r="AJ502" s="39">
        <v>46.597389796661197</v>
      </c>
      <c r="AK502" s="39">
        <v>36.337004847128902</v>
      </c>
      <c r="AL502" s="39">
        <v>22.314568254899001</v>
      </c>
      <c r="AM502" s="39">
        <v>63.223140495867803</v>
      </c>
      <c r="AN502" s="39">
        <v>73.728813559322106</v>
      </c>
      <c r="AO502" s="39">
        <v>75.206611570247901</v>
      </c>
      <c r="AP502" s="39">
        <v>69.42</v>
      </c>
      <c r="AQ502" s="39">
        <v>99.3642578125</v>
      </c>
      <c r="AR502" s="39">
        <v>67.414204827586204</v>
      </c>
      <c r="AS502" s="39">
        <v>100</v>
      </c>
      <c r="AT502" s="39">
        <v>90.476190476190496</v>
      </c>
      <c r="AU502" s="39">
        <v>55.289675981637899</v>
      </c>
      <c r="AV502" s="39">
        <v>64.13</v>
      </c>
      <c r="AW502" s="39">
        <v>64.175352357120005</v>
      </c>
      <c r="AX502" s="39">
        <v>75.898144243453004</v>
      </c>
      <c r="AY502" s="39">
        <v>62.673292918231901</v>
      </c>
      <c r="AZ502" s="39">
        <v>35.19</v>
      </c>
      <c r="BA502" s="39">
        <v>83.38</v>
      </c>
    </row>
    <row r="503" spans="1:53" x14ac:dyDescent="0.2">
      <c r="A503" s="24" t="s">
        <v>104</v>
      </c>
      <c r="B503" s="24" t="s">
        <v>67</v>
      </c>
      <c r="C503" s="24" t="s">
        <v>178</v>
      </c>
      <c r="D503" s="43">
        <v>2020</v>
      </c>
      <c r="E503" s="24" t="s">
        <v>191</v>
      </c>
      <c r="F503" s="25">
        <v>65.553822394642793</v>
      </c>
      <c r="G503" s="26">
        <v>65.271263403828598</v>
      </c>
      <c r="H503" s="26">
        <v>49.764987953152001</v>
      </c>
      <c r="I503" s="26">
        <v>83.852370436704305</v>
      </c>
      <c r="J503" s="26">
        <v>67.800174871441897</v>
      </c>
      <c r="K503" s="40">
        <v>98.396000000000001</v>
      </c>
      <c r="L503" s="40">
        <v>42.762823258692599</v>
      </c>
      <c r="M503" s="40">
        <v>44.0386705017577</v>
      </c>
      <c r="N503" s="40">
        <v>61.1592367046931</v>
      </c>
      <c r="O503" s="40">
        <v>27.8934722406139</v>
      </c>
      <c r="P503" s="40">
        <v>70.719521875145901</v>
      </c>
      <c r="Q503" s="40">
        <v>72.87</v>
      </c>
      <c r="R503" s="40">
        <v>84.5627144234914</v>
      </c>
      <c r="S503" s="40">
        <v>94.124396886621597</v>
      </c>
      <c r="T503" s="40">
        <v>64.485218589302406</v>
      </c>
      <c r="U503" s="40">
        <v>81.06</v>
      </c>
      <c r="V503" s="39">
        <v>99.98</v>
      </c>
      <c r="W503" s="39">
        <v>99</v>
      </c>
      <c r="X503" s="39">
        <v>97</v>
      </c>
      <c r="Y503" s="39"/>
      <c r="Z503" s="39">
        <v>16.307633154954999</v>
      </c>
      <c r="AA503" s="39">
        <v>31.277281995390499</v>
      </c>
      <c r="AB503" s="39">
        <v>80.703554625732295</v>
      </c>
      <c r="AC503" s="39">
        <v>47.2866730584851</v>
      </c>
      <c r="AD503" s="39">
        <v>39.1666666666667</v>
      </c>
      <c r="AE503" s="39"/>
      <c r="AF503" s="39"/>
      <c r="AG503" s="39">
        <v>78.900948767907295</v>
      </c>
      <c r="AH503" s="39">
        <v>57.733766943447002</v>
      </c>
      <c r="AI503" s="39">
        <v>64.584706465939206</v>
      </c>
      <c r="AJ503" s="39">
        <v>43.417524641478998</v>
      </c>
      <c r="AK503" s="39">
        <v>34.661150419726098</v>
      </c>
      <c r="AL503" s="39">
        <v>21.1257940615018</v>
      </c>
      <c r="AM503" s="39">
        <v>63.223140495867703</v>
      </c>
      <c r="AN503" s="39">
        <v>73.728813559322106</v>
      </c>
      <c r="AO503" s="39">
        <v>75.206611570247901</v>
      </c>
      <c r="AP503" s="39">
        <v>72.87</v>
      </c>
      <c r="AQ503" s="39">
        <v>99.3642578125</v>
      </c>
      <c r="AR503" s="39">
        <v>69.7611710344828</v>
      </c>
      <c r="AS503" s="39">
        <v>94.736842105263193</v>
      </c>
      <c r="AT503" s="39">
        <v>93.51195166798</v>
      </c>
      <c r="AU503" s="39">
        <v>57.226668692745399</v>
      </c>
      <c r="AV503" s="39">
        <v>58.82</v>
      </c>
      <c r="AW503" s="39">
        <v>74.690058843518798</v>
      </c>
      <c r="AX503" s="39">
        <v>78.379285541095101</v>
      </c>
      <c r="AY503" s="39">
        <v>64.225079869152594</v>
      </c>
      <c r="AZ503" s="39">
        <v>36.99</v>
      </c>
      <c r="BA503" s="39">
        <v>81.06</v>
      </c>
    </row>
    <row r="504" spans="1:53" x14ac:dyDescent="0.2">
      <c r="A504" s="24" t="s">
        <v>104</v>
      </c>
      <c r="B504" s="24" t="s">
        <v>67</v>
      </c>
      <c r="C504" s="24" t="s">
        <v>178</v>
      </c>
      <c r="D504" s="43">
        <v>2021</v>
      </c>
      <c r="E504" s="24" t="s">
        <v>191</v>
      </c>
      <c r="F504" s="25">
        <v>66.211437997814002</v>
      </c>
      <c r="G504" s="26">
        <v>60.980214394889501</v>
      </c>
      <c r="H504" s="26">
        <v>53.769977790546001</v>
      </c>
      <c r="I504" s="26">
        <v>84.2900754342336</v>
      </c>
      <c r="J504" s="26">
        <v>69.538742664697594</v>
      </c>
      <c r="K504" s="40">
        <v>88.798000000000002</v>
      </c>
      <c r="L504" s="40">
        <v>45.955867722602498</v>
      </c>
      <c r="M504" s="40">
        <v>35.393336529242603</v>
      </c>
      <c r="N504" s="40">
        <v>67.636213119221097</v>
      </c>
      <c r="O504" s="40">
        <v>31.428970419570899</v>
      </c>
      <c r="P504" s="40">
        <v>70.719521875145901</v>
      </c>
      <c r="Q504" s="40">
        <v>76.510000000000005</v>
      </c>
      <c r="R504" s="40">
        <v>84.401161975215501</v>
      </c>
      <c r="S504" s="40">
        <v>91.959064327485393</v>
      </c>
      <c r="T504" s="40">
        <v>66.658428330871999</v>
      </c>
      <c r="U504" s="40">
        <v>81.06</v>
      </c>
      <c r="V504" s="39">
        <v>99.98</v>
      </c>
      <c r="W504" s="39">
        <v>99</v>
      </c>
      <c r="X504" s="39">
        <v>98</v>
      </c>
      <c r="Y504" s="39">
        <v>0</v>
      </c>
      <c r="Z504" s="39">
        <v>19.3198358810149</v>
      </c>
      <c r="AA504" s="39">
        <v>32.956422418367303</v>
      </c>
      <c r="AB504" s="39">
        <v>85.591344868425296</v>
      </c>
      <c r="AC504" s="39">
        <v>47.2866730584851</v>
      </c>
      <c r="AD504" s="39">
        <v>39.1666666666667</v>
      </c>
      <c r="AE504" s="39">
        <v>0</v>
      </c>
      <c r="AF504" s="39">
        <v>0</v>
      </c>
      <c r="AG504" s="39">
        <v>83.189456991193495</v>
      </c>
      <c r="AH504" s="39">
        <v>66.300174986643</v>
      </c>
      <c r="AI504" s="39">
        <v>68.972251251799193</v>
      </c>
      <c r="AJ504" s="39">
        <v>52.082969247248698</v>
      </c>
      <c r="AK504" s="39">
        <v>38.149831314557296</v>
      </c>
      <c r="AL504" s="39">
        <v>24.7081095245846</v>
      </c>
      <c r="AM504" s="39">
        <v>63.223140495867803</v>
      </c>
      <c r="AN504" s="39">
        <v>73.728813559322006</v>
      </c>
      <c r="AO504" s="39">
        <v>75.206611570247901</v>
      </c>
      <c r="AP504" s="39">
        <v>76.510000000000005</v>
      </c>
      <c r="AQ504" s="39">
        <v>99.3642578125</v>
      </c>
      <c r="AR504" s="39">
        <v>69.438066137931003</v>
      </c>
      <c r="AS504" s="39">
        <v>89.4736842105264</v>
      </c>
      <c r="AT504" s="39">
        <v>94.4444444444444</v>
      </c>
      <c r="AU504" s="39">
        <v>58.3993582173172</v>
      </c>
      <c r="AV504" s="39">
        <v>59.965000000000003</v>
      </c>
      <c r="AW504" s="39">
        <v>81.426643302941002</v>
      </c>
      <c r="AX504" s="39">
        <v>80.199394755407496</v>
      </c>
      <c r="AY504" s="39">
        <v>65.689245378694395</v>
      </c>
      <c r="AZ504" s="39">
        <v>35.19</v>
      </c>
      <c r="BA504" s="39">
        <v>81.06</v>
      </c>
    </row>
    <row r="505" spans="1:53" x14ac:dyDescent="0.2">
      <c r="A505" s="24" t="s">
        <v>104</v>
      </c>
      <c r="B505" s="24" t="s">
        <v>67</v>
      </c>
      <c r="C505" s="24" t="s">
        <v>178</v>
      </c>
      <c r="D505" s="43">
        <v>2022</v>
      </c>
      <c r="E505" s="24" t="s">
        <v>191</v>
      </c>
      <c r="F505" s="25">
        <v>67.947124621359805</v>
      </c>
      <c r="G505" s="26">
        <v>61.313225995111303</v>
      </c>
      <c r="H505" s="26">
        <v>58.042041244380798</v>
      </c>
      <c r="I505" s="26">
        <v>86.569646584331096</v>
      </c>
      <c r="J505" s="26">
        <v>69.186576768218401</v>
      </c>
      <c r="K505" s="40">
        <v>89.197999999999993</v>
      </c>
      <c r="L505" s="40">
        <v>46.388396723157001</v>
      </c>
      <c r="M505" s="40">
        <v>35.393336529242603</v>
      </c>
      <c r="N505" s="40">
        <v>73.199009667188605</v>
      </c>
      <c r="O505" s="40">
        <v>36.546332506190403</v>
      </c>
      <c r="P505" s="40">
        <v>70.719521875145901</v>
      </c>
      <c r="Q505" s="40">
        <v>78.78</v>
      </c>
      <c r="R505" s="40">
        <v>84.401161975215501</v>
      </c>
      <c r="S505" s="40">
        <v>96.5277777777778</v>
      </c>
      <c r="T505" s="40">
        <v>66.218220960273001</v>
      </c>
      <c r="U505" s="40">
        <v>81.06</v>
      </c>
      <c r="V505" s="39">
        <v>99.98</v>
      </c>
      <c r="W505" s="39">
        <v>99</v>
      </c>
      <c r="X505" s="39">
        <v>99</v>
      </c>
      <c r="Y505" s="39">
        <v>0</v>
      </c>
      <c r="Z505" s="39">
        <v>19.6062787348637</v>
      </c>
      <c r="AA505" s="39">
        <v>35.176181292971599</v>
      </c>
      <c r="AB505" s="39">
        <v>84.382730141635605</v>
      </c>
      <c r="AC505" s="39">
        <v>47.2866730584851</v>
      </c>
      <c r="AD505" s="39">
        <v>39.1666666666667</v>
      </c>
      <c r="AE505" s="39">
        <v>0</v>
      </c>
      <c r="AF505" s="39">
        <v>0</v>
      </c>
      <c r="AG505" s="39">
        <v>88.752160972618796</v>
      </c>
      <c r="AH505" s="39">
        <v>71.862878968068301</v>
      </c>
      <c r="AI505" s="39">
        <v>74.535140366308795</v>
      </c>
      <c r="AJ505" s="39">
        <v>57.6458583617583</v>
      </c>
      <c r="AK505" s="39">
        <v>43.267105883718699</v>
      </c>
      <c r="AL505" s="39">
        <v>29.8255591286621</v>
      </c>
      <c r="AM505" s="39">
        <v>63.223140495867803</v>
      </c>
      <c r="AN505" s="39">
        <v>73.728813559322006</v>
      </c>
      <c r="AO505" s="39">
        <v>75.206611570247901</v>
      </c>
      <c r="AP505" s="39">
        <v>78.78</v>
      </c>
      <c r="AQ505" s="39">
        <v>99.3642578125</v>
      </c>
      <c r="AR505" s="39">
        <v>69.438066137931003</v>
      </c>
      <c r="AS505" s="39">
        <v>93.0555555555555</v>
      </c>
      <c r="AT505" s="39">
        <v>100</v>
      </c>
      <c r="AU505" s="39">
        <v>58.689219427906302</v>
      </c>
      <c r="AV505" s="39">
        <v>61.11</v>
      </c>
      <c r="AW505" s="39">
        <v>76.970928963403495</v>
      </c>
      <c r="AX505" s="39">
        <v>81.592567816768295</v>
      </c>
      <c r="AY505" s="39">
        <v>70.343388593287003</v>
      </c>
      <c r="AZ505" s="39">
        <v>25.88</v>
      </c>
      <c r="BA505" s="39">
        <v>81.06</v>
      </c>
    </row>
    <row r="506" spans="1:53" x14ac:dyDescent="0.2">
      <c r="A506" s="24" t="s">
        <v>105</v>
      </c>
      <c r="B506" s="24" t="s">
        <v>14</v>
      </c>
      <c r="C506" s="24" t="s">
        <v>6</v>
      </c>
      <c r="D506" s="43">
        <v>2014</v>
      </c>
      <c r="E506" s="24" t="s">
        <v>183</v>
      </c>
      <c r="F506" s="25">
        <v>35.019136860423998</v>
      </c>
      <c r="G506" s="26">
        <v>30.677943890024402</v>
      </c>
      <c r="H506" s="26">
        <v>38.884374320627401</v>
      </c>
      <c r="I506" s="26">
        <v>42.6538122759383</v>
      </c>
      <c r="J506" s="26">
        <v>29.5571484558291</v>
      </c>
      <c r="K506" s="40">
        <v>52.64</v>
      </c>
      <c r="L506" s="40">
        <v>1.91200258220381</v>
      </c>
      <c r="M506" s="40">
        <v>44.285714285714299</v>
      </c>
      <c r="N506" s="40">
        <v>49.601462148853201</v>
      </c>
      <c r="O506" s="40">
        <v>29.128601532425499</v>
      </c>
      <c r="P506" s="40">
        <v>36.961744240579598</v>
      </c>
      <c r="Q506" s="40">
        <v>43.263038753331998</v>
      </c>
      <c r="R506" s="40">
        <v>59.6598627931034</v>
      </c>
      <c r="S506" s="40">
        <v>25.038535281379598</v>
      </c>
      <c r="T506" s="40">
        <v>29.596435569786401</v>
      </c>
      <c r="U506" s="40">
        <v>29.4</v>
      </c>
      <c r="V506" s="39">
        <v>91</v>
      </c>
      <c r="W506" s="39">
        <v>85</v>
      </c>
      <c r="X506" s="39">
        <v>1.1000000000000001</v>
      </c>
      <c r="Y506" s="39"/>
      <c r="Z506" s="39">
        <v>2.1288790159088</v>
      </c>
      <c r="AA506" s="39">
        <v>3.6071287307026201</v>
      </c>
      <c r="AB506" s="39">
        <v>0</v>
      </c>
      <c r="AC506" s="39">
        <v>37.142857142857103</v>
      </c>
      <c r="AD506" s="39">
        <v>55</v>
      </c>
      <c r="AE506" s="39"/>
      <c r="AF506" s="39"/>
      <c r="AG506" s="39">
        <v>64.011236574138906</v>
      </c>
      <c r="AH506" s="39">
        <v>54.9727052424902</v>
      </c>
      <c r="AI506" s="39">
        <v>44.230219055216203</v>
      </c>
      <c r="AJ506" s="39">
        <v>35.191687723567398</v>
      </c>
      <c r="AK506" s="39">
        <v>38.479627995916204</v>
      </c>
      <c r="AL506" s="39">
        <v>19.777575068934699</v>
      </c>
      <c r="AM506" s="39">
        <v>54.858299595141602</v>
      </c>
      <c r="AN506" s="39">
        <v>4.6099290780141597</v>
      </c>
      <c r="AO506" s="39">
        <v>51.417004048583003</v>
      </c>
      <c r="AP506" s="39">
        <v>43.263038753331998</v>
      </c>
      <c r="AQ506" s="39">
        <v>79</v>
      </c>
      <c r="AR506" s="39">
        <v>40.3197255862069</v>
      </c>
      <c r="AS506" s="39">
        <v>47.154471544715399</v>
      </c>
      <c r="AT506" s="39">
        <v>2.9225990180438601</v>
      </c>
      <c r="AU506" s="39">
        <v>30.939384178702301</v>
      </c>
      <c r="AV506" s="39">
        <v>31.495999999999999</v>
      </c>
      <c r="AW506" s="39">
        <v>7.9892975370194099</v>
      </c>
      <c r="AX506" s="39">
        <v>33.551667466517102</v>
      </c>
      <c r="AY506" s="39">
        <v>26.253828666693</v>
      </c>
      <c r="AZ506" s="39">
        <v>67</v>
      </c>
      <c r="BA506" s="39">
        <v>29.4</v>
      </c>
    </row>
    <row r="507" spans="1:53" x14ac:dyDescent="0.2">
      <c r="A507" s="24" t="s">
        <v>105</v>
      </c>
      <c r="B507" s="24" t="s">
        <v>14</v>
      </c>
      <c r="C507" s="24" t="s">
        <v>6</v>
      </c>
      <c r="D507" s="43">
        <v>2015</v>
      </c>
      <c r="E507" s="24" t="s">
        <v>183</v>
      </c>
      <c r="F507" s="25">
        <v>36.365080628417203</v>
      </c>
      <c r="G507" s="26">
        <v>34.664292742695302</v>
      </c>
      <c r="H507" s="26">
        <v>37.993900702966201</v>
      </c>
      <c r="I507" s="26">
        <v>42.8070751627587</v>
      </c>
      <c r="J507" s="26">
        <v>31.018903165055999</v>
      </c>
      <c r="K507" s="40">
        <v>52.844000000000001</v>
      </c>
      <c r="L507" s="40">
        <v>8.8167318567381194</v>
      </c>
      <c r="M507" s="40">
        <v>50</v>
      </c>
      <c r="N507" s="40">
        <v>51.808149258442199</v>
      </c>
      <c r="O507" s="40">
        <v>25.464051891686001</v>
      </c>
      <c r="P507" s="40">
        <v>35.425101214574902</v>
      </c>
      <c r="Q507" s="40">
        <v>44.74</v>
      </c>
      <c r="R507" s="40">
        <v>58.642690206896603</v>
      </c>
      <c r="S507" s="40">
        <v>25.038535281379598</v>
      </c>
      <c r="T507" s="40">
        <v>31.156962289653301</v>
      </c>
      <c r="U507" s="40">
        <v>30.466666666666701</v>
      </c>
      <c r="V507" s="39">
        <v>91</v>
      </c>
      <c r="W507" s="39">
        <v>85</v>
      </c>
      <c r="X507" s="39">
        <v>1.61</v>
      </c>
      <c r="Y507" s="39"/>
      <c r="Z507" s="39">
        <v>3.4134157020211</v>
      </c>
      <c r="AA507" s="39">
        <v>5.1414946763844398</v>
      </c>
      <c r="AB507" s="39">
        <v>17.895285191808799</v>
      </c>
      <c r="AC507" s="39">
        <v>46.6666666666667</v>
      </c>
      <c r="AD507" s="39">
        <v>55</v>
      </c>
      <c r="AE507" s="39"/>
      <c r="AF507" s="39"/>
      <c r="AG507" s="39">
        <v>66.217827539170102</v>
      </c>
      <c r="AH507" s="39">
        <v>57.179296207521297</v>
      </c>
      <c r="AI507" s="39">
        <v>46.437002309363002</v>
      </c>
      <c r="AJ507" s="39">
        <v>37.398470977714297</v>
      </c>
      <c r="AK507" s="39">
        <v>34.814987454867499</v>
      </c>
      <c r="AL507" s="39">
        <v>16.1131163285045</v>
      </c>
      <c r="AM507" s="39">
        <v>54.858299595141702</v>
      </c>
      <c r="AN507" s="39">
        <v>0</v>
      </c>
      <c r="AO507" s="39">
        <v>51.417004048583003</v>
      </c>
      <c r="AP507" s="39">
        <v>44.74</v>
      </c>
      <c r="AQ507" s="39">
        <v>79</v>
      </c>
      <c r="AR507" s="39">
        <v>38.285380413793099</v>
      </c>
      <c r="AS507" s="39">
        <v>47.154471544715399</v>
      </c>
      <c r="AT507" s="39">
        <v>2.9225990180438601</v>
      </c>
      <c r="AU507" s="39">
        <v>29.881218795216</v>
      </c>
      <c r="AV507" s="39">
        <v>38.212000000000003</v>
      </c>
      <c r="AW507" s="39">
        <v>8.5210403125091503</v>
      </c>
      <c r="AX507" s="39">
        <v>38.522723673848297</v>
      </c>
      <c r="AY507" s="39">
        <v>26.253828666693</v>
      </c>
      <c r="AZ507" s="39">
        <v>67</v>
      </c>
      <c r="BA507" s="39">
        <v>30.466666666666701</v>
      </c>
    </row>
    <row r="508" spans="1:53" x14ac:dyDescent="0.2">
      <c r="A508" s="24" t="s">
        <v>105</v>
      </c>
      <c r="B508" s="24" t="s">
        <v>14</v>
      </c>
      <c r="C508" s="24" t="s">
        <v>6</v>
      </c>
      <c r="D508" s="43">
        <v>2016</v>
      </c>
      <c r="E508" s="24" t="s">
        <v>183</v>
      </c>
      <c r="F508" s="25">
        <v>39.867180626387103</v>
      </c>
      <c r="G508" s="26">
        <v>41.589492213861803</v>
      </c>
      <c r="H508" s="26">
        <v>41.878869511022799</v>
      </c>
      <c r="I508" s="26">
        <v>44.282384863822799</v>
      </c>
      <c r="J508" s="26">
        <v>32.7531086230887</v>
      </c>
      <c r="K508" s="40">
        <v>64.558000000000007</v>
      </c>
      <c r="L508" s="40">
        <v>14.4157305346545</v>
      </c>
      <c r="M508" s="40">
        <v>50</v>
      </c>
      <c r="N508" s="40">
        <v>52.865264647830102</v>
      </c>
      <c r="O508" s="40">
        <v>33.351128939406898</v>
      </c>
      <c r="P508" s="40">
        <v>36.961560380640201</v>
      </c>
      <c r="Q508" s="40">
        <v>47.75</v>
      </c>
      <c r="R508" s="40">
        <v>60.384826275862103</v>
      </c>
      <c r="S508" s="40">
        <v>24.7123283156063</v>
      </c>
      <c r="T508" s="40">
        <v>33.058052445527601</v>
      </c>
      <c r="U508" s="40">
        <v>31.533333333333299</v>
      </c>
      <c r="V508" s="39">
        <v>96.79</v>
      </c>
      <c r="W508" s="39">
        <v>85</v>
      </c>
      <c r="X508" s="39">
        <v>28</v>
      </c>
      <c r="Y508" s="39"/>
      <c r="Z508" s="39">
        <v>4.9803066024583096</v>
      </c>
      <c r="AA508" s="39">
        <v>6.2610411859860102</v>
      </c>
      <c r="AB508" s="39">
        <v>32.005843815519</v>
      </c>
      <c r="AC508" s="39">
        <v>46.6666666666667</v>
      </c>
      <c r="AD508" s="39">
        <v>55</v>
      </c>
      <c r="AE508" s="39"/>
      <c r="AF508" s="39"/>
      <c r="AG508" s="39">
        <v>67.275266983867297</v>
      </c>
      <c r="AH508" s="39">
        <v>58.236735652218499</v>
      </c>
      <c r="AI508" s="39">
        <v>47.493793643441798</v>
      </c>
      <c r="AJ508" s="39">
        <v>38.455262311793</v>
      </c>
      <c r="AK508" s="39">
        <v>42.702370882153502</v>
      </c>
      <c r="AL508" s="39">
        <v>23.999886996660301</v>
      </c>
      <c r="AM508" s="39">
        <v>54.858299595141702</v>
      </c>
      <c r="AN508" s="39">
        <v>4.6093774981957898</v>
      </c>
      <c r="AO508" s="39">
        <v>51.417004048583003</v>
      </c>
      <c r="AP508" s="39">
        <v>47.75</v>
      </c>
      <c r="AQ508" s="39">
        <v>79</v>
      </c>
      <c r="AR508" s="39">
        <v>41.7696525517241</v>
      </c>
      <c r="AS508" s="39">
        <v>46.502057613168702</v>
      </c>
      <c r="AT508" s="39">
        <v>2.9225990180438601</v>
      </c>
      <c r="AU508" s="39">
        <v>30.116085774533499</v>
      </c>
      <c r="AV508" s="39">
        <v>44.927999999999997</v>
      </c>
      <c r="AW508" s="39">
        <v>13.888066696051499</v>
      </c>
      <c r="AX508" s="39">
        <v>39.068281090359903</v>
      </c>
      <c r="AY508" s="39">
        <v>26.253828666693</v>
      </c>
      <c r="AZ508" s="39">
        <v>67</v>
      </c>
      <c r="BA508" s="39">
        <v>31.533333333333299</v>
      </c>
    </row>
    <row r="509" spans="1:53" x14ac:dyDescent="0.2">
      <c r="A509" s="24" t="s">
        <v>105</v>
      </c>
      <c r="B509" s="24" t="s">
        <v>14</v>
      </c>
      <c r="C509" s="24" t="s">
        <v>6</v>
      </c>
      <c r="D509" s="43">
        <v>2017</v>
      </c>
      <c r="E509" s="24" t="s">
        <v>183</v>
      </c>
      <c r="F509" s="25">
        <v>44.915000282937399</v>
      </c>
      <c r="G509" s="26">
        <v>47.004259100621503</v>
      </c>
      <c r="H509" s="26">
        <v>43.747981121984097</v>
      </c>
      <c r="I509" s="26">
        <v>56.811068293616401</v>
      </c>
      <c r="J509" s="26">
        <v>34.836734883685502</v>
      </c>
      <c r="K509" s="40">
        <v>66.558000000000007</v>
      </c>
      <c r="L509" s="40">
        <v>25.952647751553801</v>
      </c>
      <c r="M509" s="40">
        <v>50</v>
      </c>
      <c r="N509" s="40">
        <v>57.323248354186198</v>
      </c>
      <c r="O509" s="40">
        <v>33.565911788420401</v>
      </c>
      <c r="P509" s="40">
        <v>36.9615853247074</v>
      </c>
      <c r="Q509" s="40">
        <v>49.35</v>
      </c>
      <c r="R509" s="40">
        <v>60.261170896551697</v>
      </c>
      <c r="S509" s="40">
        <v>60.822033984297398</v>
      </c>
      <c r="T509" s="40">
        <v>35.395918604606898</v>
      </c>
      <c r="U509" s="40">
        <v>32.6</v>
      </c>
      <c r="V509" s="39">
        <v>96.79</v>
      </c>
      <c r="W509" s="39">
        <v>85</v>
      </c>
      <c r="X509" s="39">
        <v>33</v>
      </c>
      <c r="Y509" s="39"/>
      <c r="Z509" s="39">
        <v>6.5792982013851704</v>
      </c>
      <c r="AA509" s="39">
        <v>9.1593248614809699</v>
      </c>
      <c r="AB509" s="39">
        <v>62.119320191795403</v>
      </c>
      <c r="AC509" s="39">
        <v>46.6666666666667</v>
      </c>
      <c r="AD509" s="39">
        <v>55</v>
      </c>
      <c r="AE509" s="39"/>
      <c r="AF509" s="39"/>
      <c r="AG509" s="39">
        <v>71.733272643840095</v>
      </c>
      <c r="AH509" s="39">
        <v>62.694741312191297</v>
      </c>
      <c r="AI509" s="39">
        <v>51.951755396181099</v>
      </c>
      <c r="AJ509" s="39">
        <v>42.913224064532301</v>
      </c>
      <c r="AK509" s="39">
        <v>42.917174487313702</v>
      </c>
      <c r="AL509" s="39">
        <v>24.214649089527001</v>
      </c>
      <c r="AM509" s="39">
        <v>54.858299595141602</v>
      </c>
      <c r="AN509" s="39">
        <v>4.6094523303976098</v>
      </c>
      <c r="AO509" s="39">
        <v>51.417004048583003</v>
      </c>
      <c r="AP509" s="39">
        <v>49.35</v>
      </c>
      <c r="AQ509" s="39">
        <v>79</v>
      </c>
      <c r="AR509" s="39">
        <v>41.5223417931035</v>
      </c>
      <c r="AS509" s="39">
        <v>91.058579561121206</v>
      </c>
      <c r="AT509" s="39">
        <v>30.585488407473601</v>
      </c>
      <c r="AU509" s="39">
        <v>31.325023445240902</v>
      </c>
      <c r="AV509" s="39">
        <v>57.183999999999997</v>
      </c>
      <c r="AW509" s="39">
        <v>16.641600114983301</v>
      </c>
      <c r="AX509" s="39">
        <v>40.667140796117202</v>
      </c>
      <c r="AY509" s="39">
        <v>26.253828666693</v>
      </c>
      <c r="AZ509" s="39">
        <v>67</v>
      </c>
      <c r="BA509" s="39">
        <v>32.6</v>
      </c>
    </row>
    <row r="510" spans="1:53" x14ac:dyDescent="0.2">
      <c r="A510" s="24" t="s">
        <v>105</v>
      </c>
      <c r="B510" s="24" t="s">
        <v>14</v>
      </c>
      <c r="C510" s="24" t="s">
        <v>6</v>
      </c>
      <c r="D510" s="43">
        <v>2018</v>
      </c>
      <c r="E510" s="24" t="s">
        <v>183</v>
      </c>
      <c r="F510" s="25">
        <v>48.044799699979897</v>
      </c>
      <c r="G510" s="26">
        <v>50.679415645770597</v>
      </c>
      <c r="H510" s="26">
        <v>49.478886144681098</v>
      </c>
      <c r="I510" s="26">
        <v>54.911790626710399</v>
      </c>
      <c r="J510" s="26">
        <v>38.696209856522998</v>
      </c>
      <c r="K510" s="40">
        <v>74.058000000000007</v>
      </c>
      <c r="L510" s="40">
        <v>27.640539114426399</v>
      </c>
      <c r="M510" s="40">
        <v>50</v>
      </c>
      <c r="N510" s="40">
        <v>68.969461501347695</v>
      </c>
      <c r="O510" s="40">
        <v>36.246961201426203</v>
      </c>
      <c r="P510" s="40">
        <v>36.961585317857697</v>
      </c>
      <c r="Q510" s="40">
        <v>50.46</v>
      </c>
      <c r="R510" s="40">
        <v>60.084895689655198</v>
      </c>
      <c r="S510" s="40">
        <v>54.190476190476197</v>
      </c>
      <c r="T510" s="40">
        <v>37.445262320653697</v>
      </c>
      <c r="U510" s="40">
        <v>43.7</v>
      </c>
      <c r="V510" s="39">
        <v>96.79</v>
      </c>
      <c r="W510" s="39">
        <v>88.45</v>
      </c>
      <c r="X510" s="39">
        <v>48.3</v>
      </c>
      <c r="Y510" s="39"/>
      <c r="Z510" s="39">
        <v>5.2936697981990299</v>
      </c>
      <c r="AA510" s="39">
        <v>10.0079271025583</v>
      </c>
      <c r="AB510" s="39">
        <v>67.620020442522005</v>
      </c>
      <c r="AC510" s="39">
        <v>46.6666666666667</v>
      </c>
      <c r="AD510" s="39">
        <v>55</v>
      </c>
      <c r="AE510" s="39"/>
      <c r="AF510" s="39"/>
      <c r="AG510" s="39">
        <v>78.860243694614198</v>
      </c>
      <c r="AH510" s="39">
        <v>78.860243694614198</v>
      </c>
      <c r="AI510" s="39">
        <v>59.078679308081199</v>
      </c>
      <c r="AJ510" s="39">
        <v>59.078679308081199</v>
      </c>
      <c r="AK510" s="39">
        <v>45.598246184150902</v>
      </c>
      <c r="AL510" s="39">
        <v>26.895676218701499</v>
      </c>
      <c r="AM510" s="39">
        <v>54.858299595141702</v>
      </c>
      <c r="AN510" s="39">
        <v>4.6094523098484403</v>
      </c>
      <c r="AO510" s="39">
        <v>51.417004048583003</v>
      </c>
      <c r="AP510" s="39">
        <v>50.46</v>
      </c>
      <c r="AQ510" s="39">
        <v>79</v>
      </c>
      <c r="AR510" s="39">
        <v>41.169791379310297</v>
      </c>
      <c r="AS510" s="39">
        <v>52.380952380952401</v>
      </c>
      <c r="AT510" s="39">
        <v>56</v>
      </c>
      <c r="AU510" s="39">
        <v>31.488417296767299</v>
      </c>
      <c r="AV510" s="39">
        <v>69.44</v>
      </c>
      <c r="AW510" s="39">
        <v>17.9446831216531</v>
      </c>
      <c r="AX510" s="39">
        <v>43.319382518155102</v>
      </c>
      <c r="AY510" s="39">
        <v>26.253828666693</v>
      </c>
      <c r="AZ510" s="39">
        <v>67</v>
      </c>
      <c r="BA510" s="39">
        <v>43.7</v>
      </c>
    </row>
    <row r="511" spans="1:53" x14ac:dyDescent="0.2">
      <c r="A511" s="24" t="s">
        <v>105</v>
      </c>
      <c r="B511" s="24" t="s">
        <v>14</v>
      </c>
      <c r="C511" s="24" t="s">
        <v>6</v>
      </c>
      <c r="D511" s="43">
        <v>2019</v>
      </c>
      <c r="E511" s="24" t="s">
        <v>183</v>
      </c>
      <c r="F511" s="25">
        <v>47.791094481702501</v>
      </c>
      <c r="G511" s="26">
        <v>53.538946751604001</v>
      </c>
      <c r="H511" s="26">
        <v>37.032946390155303</v>
      </c>
      <c r="I511" s="26">
        <v>60.219447843188199</v>
      </c>
      <c r="J511" s="26">
        <v>43.691106890945697</v>
      </c>
      <c r="K511" s="40">
        <v>78.8</v>
      </c>
      <c r="L511" s="40">
        <v>30.047366879010099</v>
      </c>
      <c r="M511" s="40">
        <v>50</v>
      </c>
      <c r="N511" s="40">
        <v>45.049840389784897</v>
      </c>
      <c r="O511" s="40">
        <v>34.412488456430602</v>
      </c>
      <c r="P511" s="40">
        <v>26.2400742583451</v>
      </c>
      <c r="Q511" s="40">
        <v>51.39</v>
      </c>
      <c r="R511" s="40">
        <v>60.477170934044103</v>
      </c>
      <c r="S511" s="40">
        <v>68.791172595520393</v>
      </c>
      <c r="T511" s="40">
        <v>38.3151336136821</v>
      </c>
      <c r="U511" s="40">
        <v>65.194999999999993</v>
      </c>
      <c r="V511" s="39">
        <v>98</v>
      </c>
      <c r="W511" s="39">
        <v>90</v>
      </c>
      <c r="X511" s="39">
        <v>58</v>
      </c>
      <c r="Y511" s="39"/>
      <c r="Z511" s="39">
        <v>6.17715870324494</v>
      </c>
      <c r="AA511" s="39">
        <v>14.3540450766078</v>
      </c>
      <c r="AB511" s="39">
        <v>69.610896857177593</v>
      </c>
      <c r="AC511" s="39">
        <v>46.6666666666667</v>
      </c>
      <c r="AD511" s="39">
        <v>55</v>
      </c>
      <c r="AE511" s="39"/>
      <c r="AF511" s="39"/>
      <c r="AG511" s="39">
        <v>63.750776323897099</v>
      </c>
      <c r="AH511" s="39">
        <v>46.129800710932599</v>
      </c>
      <c r="AI511" s="39">
        <v>43.969880068637302</v>
      </c>
      <c r="AJ511" s="39">
        <v>26.348904455672699</v>
      </c>
      <c r="AK511" s="39">
        <v>43.763457595280698</v>
      </c>
      <c r="AL511" s="39">
        <v>25.061519317580501</v>
      </c>
      <c r="AM511" s="39">
        <v>45.256916996047401</v>
      </c>
      <c r="AN511" s="39">
        <v>4.60955083827655</v>
      </c>
      <c r="AO511" s="39">
        <v>28.8537549407115</v>
      </c>
      <c r="AP511" s="39">
        <v>51.39</v>
      </c>
      <c r="AQ511" s="39">
        <v>79.689998626708999</v>
      </c>
      <c r="AR511" s="39">
        <v>41.264343241379301</v>
      </c>
      <c r="AS511" s="39">
        <v>81.060606060606005</v>
      </c>
      <c r="AT511" s="39">
        <v>56.521739130434803</v>
      </c>
      <c r="AU511" s="39">
        <v>31.4125394160783</v>
      </c>
      <c r="AV511" s="39">
        <v>66.484999999999999</v>
      </c>
      <c r="AW511" s="39">
        <v>19.210679920292499</v>
      </c>
      <c r="AX511" s="39">
        <v>47.956120065346497</v>
      </c>
      <c r="AY511" s="39">
        <v>26.253828666693</v>
      </c>
      <c r="AZ511" s="39">
        <v>67</v>
      </c>
      <c r="BA511" s="39">
        <v>65.194999999999993</v>
      </c>
    </row>
    <row r="512" spans="1:53" x14ac:dyDescent="0.2">
      <c r="A512" s="24" t="s">
        <v>105</v>
      </c>
      <c r="B512" s="24" t="s">
        <v>14</v>
      </c>
      <c r="C512" s="24" t="s">
        <v>6</v>
      </c>
      <c r="D512" s="43">
        <v>2020</v>
      </c>
      <c r="E512" s="24" t="s">
        <v>183</v>
      </c>
      <c r="F512" s="25">
        <v>48.957281993697798</v>
      </c>
      <c r="G512" s="26">
        <v>56.113826228655903</v>
      </c>
      <c r="H512" s="26">
        <v>36.200134880604701</v>
      </c>
      <c r="I512" s="26">
        <v>56.632977282166401</v>
      </c>
      <c r="J512" s="26">
        <v>49.936687370736102</v>
      </c>
      <c r="K512" s="40">
        <v>84.88</v>
      </c>
      <c r="L512" s="40">
        <v>30.4045655716398</v>
      </c>
      <c r="M512" s="40">
        <v>50</v>
      </c>
      <c r="N512" s="40">
        <v>46.783910835255803</v>
      </c>
      <c r="O512" s="40">
        <v>30.5963357012639</v>
      </c>
      <c r="P512" s="40">
        <v>26.240181329984001</v>
      </c>
      <c r="Q512" s="40">
        <v>52.17</v>
      </c>
      <c r="R512" s="40">
        <v>62.146238523260699</v>
      </c>
      <c r="S512" s="40">
        <v>55.582693323238402</v>
      </c>
      <c r="T512" s="40">
        <v>40.748359213420102</v>
      </c>
      <c r="U512" s="40">
        <v>86.69</v>
      </c>
      <c r="V512" s="39">
        <v>99</v>
      </c>
      <c r="W512" s="39">
        <v>91</v>
      </c>
      <c r="X512" s="39">
        <v>71.7</v>
      </c>
      <c r="Y512" s="39"/>
      <c r="Z512" s="39">
        <v>6.9285560513232198</v>
      </c>
      <c r="AA512" s="39">
        <v>13.4261455355206</v>
      </c>
      <c r="AB512" s="39">
        <v>70.858995128075605</v>
      </c>
      <c r="AC512" s="39">
        <v>46.6666666666667</v>
      </c>
      <c r="AD512" s="39">
        <v>55</v>
      </c>
      <c r="AE512" s="39"/>
      <c r="AF512" s="39"/>
      <c r="AG512" s="39">
        <v>65.150685849078997</v>
      </c>
      <c r="AH512" s="39">
        <v>48.198576931130503</v>
      </c>
      <c r="AI512" s="39">
        <v>45.369244739381003</v>
      </c>
      <c r="AJ512" s="39">
        <v>28.417135821432499</v>
      </c>
      <c r="AK512" s="39">
        <v>39.947562407666503</v>
      </c>
      <c r="AL512" s="39">
        <v>21.245108994861202</v>
      </c>
      <c r="AM512" s="39">
        <v>45.256916996047401</v>
      </c>
      <c r="AN512" s="39">
        <v>4.6098720531930502</v>
      </c>
      <c r="AO512" s="39">
        <v>28.8537549407115</v>
      </c>
      <c r="AP512" s="39">
        <v>52.17</v>
      </c>
      <c r="AQ512" s="39">
        <v>80.379997253417997</v>
      </c>
      <c r="AR512" s="39">
        <v>43.9124797931035</v>
      </c>
      <c r="AS512" s="39">
        <v>86.698885405781994</v>
      </c>
      <c r="AT512" s="39">
        <v>24.4665012406948</v>
      </c>
      <c r="AU512" s="39">
        <v>31.568957994413701</v>
      </c>
      <c r="AV512" s="39">
        <v>63.53</v>
      </c>
      <c r="AW512" s="39">
        <v>25.642515803262398</v>
      </c>
      <c r="AX512" s="39">
        <v>52.676828118820403</v>
      </c>
      <c r="AY512" s="39">
        <v>28.588494150604198</v>
      </c>
      <c r="AZ512" s="39">
        <v>67</v>
      </c>
      <c r="BA512" s="39">
        <v>86.69</v>
      </c>
    </row>
    <row r="513" spans="1:53" x14ac:dyDescent="0.2">
      <c r="A513" s="24" t="s">
        <v>105</v>
      </c>
      <c r="B513" s="24" t="s">
        <v>14</v>
      </c>
      <c r="C513" s="24" t="s">
        <v>6</v>
      </c>
      <c r="D513" s="43">
        <v>2021</v>
      </c>
      <c r="E513" s="24" t="s">
        <v>179</v>
      </c>
      <c r="F513" s="25">
        <v>50.451507238655303</v>
      </c>
      <c r="G513" s="26">
        <v>55.182549466454702</v>
      </c>
      <c r="H513" s="26">
        <v>40.785813444335297</v>
      </c>
      <c r="I513" s="26">
        <v>57.630482196582399</v>
      </c>
      <c r="J513" s="26">
        <v>49.949763720035101</v>
      </c>
      <c r="K513" s="40">
        <v>84.94</v>
      </c>
      <c r="L513" s="40">
        <v>33.0997069994702</v>
      </c>
      <c r="M513" s="40">
        <v>39.8333333333333</v>
      </c>
      <c r="N513" s="40">
        <v>50.1777919729087</v>
      </c>
      <c r="O513" s="40">
        <v>32.946204200227101</v>
      </c>
      <c r="P513" s="40">
        <v>37.681074875405102</v>
      </c>
      <c r="Q513" s="40">
        <v>53.17</v>
      </c>
      <c r="R513" s="40">
        <v>62.768550488777898</v>
      </c>
      <c r="S513" s="40">
        <v>56.952896100969099</v>
      </c>
      <c r="T513" s="40">
        <v>40.764704650043797</v>
      </c>
      <c r="U513" s="40">
        <v>86.69</v>
      </c>
      <c r="V513" s="39">
        <v>99</v>
      </c>
      <c r="W513" s="39">
        <v>97</v>
      </c>
      <c r="X513" s="39">
        <v>90.6</v>
      </c>
      <c r="Y513" s="39">
        <v>0</v>
      </c>
      <c r="Z513" s="39">
        <v>7.1039105648761698</v>
      </c>
      <c r="AA513" s="39">
        <v>16.487950232452199</v>
      </c>
      <c r="AB513" s="39">
        <v>75.707260201082207</v>
      </c>
      <c r="AC513" s="39">
        <v>46.6666666666667</v>
      </c>
      <c r="AD513" s="39">
        <v>55</v>
      </c>
      <c r="AE513" s="39">
        <v>0</v>
      </c>
      <c r="AF513" s="39">
        <v>0</v>
      </c>
      <c r="AG513" s="39">
        <v>67.732304256557995</v>
      </c>
      <c r="AH513" s="39">
        <v>52.4042918728953</v>
      </c>
      <c r="AI513" s="39">
        <v>47.951292072922001</v>
      </c>
      <c r="AJ513" s="39">
        <v>32.623279689259398</v>
      </c>
      <c r="AK513" s="39">
        <v>42.297228141582202</v>
      </c>
      <c r="AL513" s="39">
        <v>23.595180258871899</v>
      </c>
      <c r="AM513" s="39">
        <v>53.225806451612897</v>
      </c>
      <c r="AN513" s="39">
        <v>0.13999881976362</v>
      </c>
      <c r="AO513" s="39">
        <v>59.677419354838698</v>
      </c>
      <c r="AP513" s="39">
        <v>53.17</v>
      </c>
      <c r="AQ513" s="39">
        <v>80.379997253417997</v>
      </c>
      <c r="AR513" s="39">
        <v>45.157103724137897</v>
      </c>
      <c r="AS513" s="39">
        <v>92.337164750957896</v>
      </c>
      <c r="AT513" s="39">
        <v>21.568627450980401</v>
      </c>
      <c r="AU513" s="39">
        <v>31.717517477790501</v>
      </c>
      <c r="AV513" s="39">
        <v>58.57</v>
      </c>
      <c r="AW513" s="39">
        <v>26.731712002854302</v>
      </c>
      <c r="AX513" s="39">
        <v>55.522897092410098</v>
      </c>
      <c r="AY513" s="39">
        <v>27.0663966771641</v>
      </c>
      <c r="AZ513" s="39">
        <v>67</v>
      </c>
      <c r="BA513" s="39">
        <v>86.69</v>
      </c>
    </row>
    <row r="514" spans="1:53" x14ac:dyDescent="0.2">
      <c r="A514" s="24" t="s">
        <v>105</v>
      </c>
      <c r="B514" s="24" t="s">
        <v>14</v>
      </c>
      <c r="C514" s="24" t="s">
        <v>6</v>
      </c>
      <c r="D514" s="43">
        <v>2022</v>
      </c>
      <c r="E514" s="24" t="s">
        <v>179</v>
      </c>
      <c r="F514" s="25">
        <v>51.426197481408103</v>
      </c>
      <c r="G514" s="26">
        <v>57.845693955720201</v>
      </c>
      <c r="H514" s="26">
        <v>40.951038313123902</v>
      </c>
      <c r="I514" s="26">
        <v>59.905384085389201</v>
      </c>
      <c r="J514" s="26">
        <v>49.2873924695947</v>
      </c>
      <c r="K514" s="40">
        <v>89.22</v>
      </c>
      <c r="L514" s="40">
        <v>35.4775682226337</v>
      </c>
      <c r="M514" s="40">
        <v>39.8333333333333</v>
      </c>
      <c r="N514" s="40">
        <v>56.078984619811798</v>
      </c>
      <c r="O514" s="40">
        <v>27.4580720236692</v>
      </c>
      <c r="P514" s="40">
        <v>37.681078278657502</v>
      </c>
      <c r="Q514" s="40">
        <v>54.31</v>
      </c>
      <c r="R514" s="40">
        <v>62.768550488777898</v>
      </c>
      <c r="S514" s="40">
        <v>62.637601767389498</v>
      </c>
      <c r="T514" s="40">
        <v>39.936740586993402</v>
      </c>
      <c r="U514" s="40">
        <v>86.69</v>
      </c>
      <c r="V514" s="39">
        <v>99</v>
      </c>
      <c r="W514" s="39">
        <v>99</v>
      </c>
      <c r="X514" s="39">
        <v>99.3</v>
      </c>
      <c r="Y514" s="39">
        <v>0</v>
      </c>
      <c r="Z514" s="39">
        <v>6.9950767269048901</v>
      </c>
      <c r="AA514" s="39">
        <v>20.269887981960299</v>
      </c>
      <c r="AB514" s="39">
        <v>79.167739959035998</v>
      </c>
      <c r="AC514" s="39">
        <v>46.6666666666667</v>
      </c>
      <c r="AD514" s="39">
        <v>55</v>
      </c>
      <c r="AE514" s="39">
        <v>0</v>
      </c>
      <c r="AF514" s="39">
        <v>0</v>
      </c>
      <c r="AG514" s="39">
        <v>72.634476239832395</v>
      </c>
      <c r="AH514" s="39">
        <v>59.304722767525803</v>
      </c>
      <c r="AI514" s="39">
        <v>52.853246472097801</v>
      </c>
      <c r="AJ514" s="39">
        <v>39.523492999791202</v>
      </c>
      <c r="AK514" s="39">
        <v>36.809198822961903</v>
      </c>
      <c r="AL514" s="39">
        <v>18.106945224376499</v>
      </c>
      <c r="AM514" s="39">
        <v>53.225806451612897</v>
      </c>
      <c r="AN514" s="39">
        <v>0.14000902952077099</v>
      </c>
      <c r="AO514" s="39">
        <v>59.677419354838698</v>
      </c>
      <c r="AP514" s="39">
        <v>54.31</v>
      </c>
      <c r="AQ514" s="39">
        <v>80.379997253417997</v>
      </c>
      <c r="AR514" s="39">
        <v>45.157103724137897</v>
      </c>
      <c r="AS514" s="39">
        <v>76.982662810516103</v>
      </c>
      <c r="AT514" s="39">
        <v>48.292540724262999</v>
      </c>
      <c r="AU514" s="39">
        <v>31.759379370826998</v>
      </c>
      <c r="AV514" s="39">
        <v>53.61</v>
      </c>
      <c r="AW514" s="39">
        <v>20.165541989577601</v>
      </c>
      <c r="AX514" s="39">
        <v>57.277153441366004</v>
      </c>
      <c r="AY514" s="39">
        <v>30.176628133196601</v>
      </c>
      <c r="AZ514" s="39">
        <v>67</v>
      </c>
      <c r="BA514" s="39">
        <v>86.69</v>
      </c>
    </row>
    <row r="515" spans="1:53" x14ac:dyDescent="0.2">
      <c r="A515" s="24" t="s">
        <v>163</v>
      </c>
      <c r="B515" s="24" t="s">
        <v>164</v>
      </c>
      <c r="C515" s="24" t="s">
        <v>6</v>
      </c>
      <c r="D515" s="43">
        <v>2014</v>
      </c>
      <c r="E515" s="24" t="s">
        <v>175</v>
      </c>
      <c r="F515" s="25">
        <v>18.728991373657301</v>
      </c>
      <c r="G515" s="26">
        <v>14.7990952380952</v>
      </c>
      <c r="H515" s="26">
        <v>42.323317872448499</v>
      </c>
      <c r="I515" s="26">
        <v>30.127127350356901</v>
      </c>
      <c r="J515" s="26">
        <v>6.5205610277267798</v>
      </c>
      <c r="K515" s="40">
        <v>27.692</v>
      </c>
      <c r="L515" s="40">
        <v>2.2238333333333302</v>
      </c>
      <c r="M515" s="40">
        <v>14.163809523809499</v>
      </c>
      <c r="N515" s="40">
        <v>57.716797372440801</v>
      </c>
      <c r="O515" s="40">
        <v>18.618804276665301</v>
      </c>
      <c r="P515" s="40">
        <v>58.945386064030103</v>
      </c>
      <c r="Q515" s="40">
        <v>27.1802028397566</v>
      </c>
      <c r="R515" s="40">
        <v>27.325472996624999</v>
      </c>
      <c r="S515" s="40">
        <v>35.875706214689302</v>
      </c>
      <c r="T515" s="40">
        <v>7.4257012846584702</v>
      </c>
      <c r="U515" s="40">
        <v>2.9</v>
      </c>
      <c r="V515" s="39">
        <v>79</v>
      </c>
      <c r="W515" s="39">
        <v>29.73</v>
      </c>
      <c r="X515" s="39">
        <v>0</v>
      </c>
      <c r="Y515" s="39"/>
      <c r="Z515" s="39">
        <v>3.0714999999999999</v>
      </c>
      <c r="AA515" s="39">
        <v>3.6</v>
      </c>
      <c r="AB515" s="39">
        <v>0</v>
      </c>
      <c r="AC515" s="39">
        <v>11.4285714285714</v>
      </c>
      <c r="AD515" s="39">
        <v>18.266666666666701</v>
      </c>
      <c r="AE515" s="39"/>
      <c r="AF515" s="39"/>
      <c r="AG515" s="39">
        <v>79.116822763481494</v>
      </c>
      <c r="AH515" s="39">
        <v>48.166093678210302</v>
      </c>
      <c r="AI515" s="39">
        <v>67.267501066671201</v>
      </c>
      <c r="AJ515" s="39">
        <v>36.316771981400102</v>
      </c>
      <c r="AK515" s="39">
        <v>24.220301806066502</v>
      </c>
      <c r="AL515" s="39">
        <v>13.017306747264101</v>
      </c>
      <c r="AM515" s="39">
        <v>73.728813559322106</v>
      </c>
      <c r="AN515" s="39">
        <v>3.10734463276841</v>
      </c>
      <c r="AO515" s="39">
        <v>100</v>
      </c>
      <c r="AP515" s="39">
        <v>27.1802028397566</v>
      </c>
      <c r="AQ515" s="39">
        <v>32.003841400146499</v>
      </c>
      <c r="AR515" s="39">
        <v>22.6471045931034</v>
      </c>
      <c r="AS515" s="39">
        <v>71.751412429378604</v>
      </c>
      <c r="AT515" s="39">
        <v>0</v>
      </c>
      <c r="AU515" s="39">
        <v>8.0308224263658108</v>
      </c>
      <c r="AV515" s="39">
        <v>0</v>
      </c>
      <c r="AW515" s="39">
        <v>4.60521975090189</v>
      </c>
      <c r="AX515" s="39">
        <v>0</v>
      </c>
      <c r="AY515" s="39">
        <v>11.6824476323977</v>
      </c>
      <c r="AZ515" s="39">
        <v>25.620033227254002</v>
      </c>
      <c r="BA515" s="39">
        <v>2.9</v>
      </c>
    </row>
    <row r="516" spans="1:53" x14ac:dyDescent="0.2">
      <c r="A516" s="24" t="s">
        <v>163</v>
      </c>
      <c r="B516" s="24" t="s">
        <v>164</v>
      </c>
      <c r="C516" s="24" t="s">
        <v>6</v>
      </c>
      <c r="D516" s="43">
        <v>2015</v>
      </c>
      <c r="E516" s="24" t="s">
        <v>175</v>
      </c>
      <c r="F516" s="25">
        <v>22.9130296904194</v>
      </c>
      <c r="G516" s="26">
        <v>17.400228571428599</v>
      </c>
      <c r="H516" s="26">
        <v>41.855588663196102</v>
      </c>
      <c r="I516" s="26">
        <v>31.053417951585001</v>
      </c>
      <c r="J516" s="26">
        <v>12.187433396458401</v>
      </c>
      <c r="K516" s="40">
        <v>34.003999999999998</v>
      </c>
      <c r="L516" s="40">
        <v>2.4146666666666698</v>
      </c>
      <c r="M516" s="40">
        <v>14.163809523809499</v>
      </c>
      <c r="N516" s="40">
        <v>58.524683260201897</v>
      </c>
      <c r="O516" s="40">
        <v>16.6415953657731</v>
      </c>
      <c r="P516" s="40">
        <v>58.945386064030103</v>
      </c>
      <c r="Q516" s="40">
        <v>28.23</v>
      </c>
      <c r="R516" s="40">
        <v>29.0545476400656</v>
      </c>
      <c r="S516" s="40">
        <v>35.875706214689302</v>
      </c>
      <c r="T516" s="40">
        <v>14.000958412239701</v>
      </c>
      <c r="U516" s="40">
        <v>4.93333333333333</v>
      </c>
      <c r="V516" s="39">
        <v>79</v>
      </c>
      <c r="W516" s="39">
        <v>45.51</v>
      </c>
      <c r="X516" s="39">
        <v>0</v>
      </c>
      <c r="Y516" s="39"/>
      <c r="Z516" s="39">
        <v>2.7865000000000002</v>
      </c>
      <c r="AA516" s="39">
        <v>4.4574999999999996</v>
      </c>
      <c r="AB516" s="39">
        <v>0</v>
      </c>
      <c r="AC516" s="39">
        <v>11.4285714285714</v>
      </c>
      <c r="AD516" s="39">
        <v>18.266666666666701</v>
      </c>
      <c r="AE516" s="39"/>
      <c r="AF516" s="39"/>
      <c r="AG516" s="39">
        <v>79.924858328768707</v>
      </c>
      <c r="AH516" s="39">
        <v>48.974129243497501</v>
      </c>
      <c r="AI516" s="39">
        <v>68.075237276906407</v>
      </c>
      <c r="AJ516" s="39">
        <v>37.124508191635201</v>
      </c>
      <c r="AK516" s="39">
        <v>22.2432344084717</v>
      </c>
      <c r="AL516" s="39">
        <v>11.0399563230746</v>
      </c>
      <c r="AM516" s="39">
        <v>73.728813559322006</v>
      </c>
      <c r="AN516" s="39">
        <v>3.1073446327683798</v>
      </c>
      <c r="AO516" s="39">
        <v>100</v>
      </c>
      <c r="AP516" s="39">
        <v>28.23</v>
      </c>
      <c r="AQ516" s="39">
        <v>33.907300949096701</v>
      </c>
      <c r="AR516" s="39">
        <v>24.201794331034499</v>
      </c>
      <c r="AS516" s="39">
        <v>71.751412429378604</v>
      </c>
      <c r="AT516" s="39">
        <v>0</v>
      </c>
      <c r="AU516" s="39">
        <v>15.698355671977501</v>
      </c>
      <c r="AV516" s="39">
        <v>4.3479999999999999</v>
      </c>
      <c r="AW516" s="39">
        <v>5.6105780630368303</v>
      </c>
      <c r="AX516" s="39">
        <v>14.5382418774655</v>
      </c>
      <c r="AY516" s="39">
        <v>11.6824476323977</v>
      </c>
      <c r="AZ516" s="39">
        <v>40.6023376326416</v>
      </c>
      <c r="BA516" s="39">
        <v>4.93333333333333</v>
      </c>
    </row>
    <row r="517" spans="1:53" x14ac:dyDescent="0.2">
      <c r="A517" s="24" t="s">
        <v>163</v>
      </c>
      <c r="B517" s="24" t="s">
        <v>164</v>
      </c>
      <c r="C517" s="24" t="s">
        <v>6</v>
      </c>
      <c r="D517" s="43">
        <v>2016</v>
      </c>
      <c r="E517" s="24" t="s">
        <v>175</v>
      </c>
      <c r="F517" s="25">
        <v>24.455481490861501</v>
      </c>
      <c r="G517" s="26">
        <v>20.058561904761898</v>
      </c>
      <c r="H517" s="26">
        <v>42.166050803746103</v>
      </c>
      <c r="I517" s="26">
        <v>31.794073080090001</v>
      </c>
      <c r="J517" s="26">
        <v>13.3013579975027</v>
      </c>
      <c r="K517" s="40">
        <v>40.271999999999998</v>
      </c>
      <c r="L517" s="40">
        <v>2.7925</v>
      </c>
      <c r="M517" s="40">
        <v>14.163809523809499</v>
      </c>
      <c r="N517" s="40">
        <v>58.738719237004297</v>
      </c>
      <c r="O517" s="40">
        <v>21.7776799958386</v>
      </c>
      <c r="P517" s="40">
        <v>49.7974555530446</v>
      </c>
      <c r="Q517" s="40">
        <v>30.23</v>
      </c>
      <c r="R517" s="40">
        <v>30.5368346248855</v>
      </c>
      <c r="S517" s="40">
        <v>34.615384615384599</v>
      </c>
      <c r="T517" s="40">
        <v>14.8850308302118</v>
      </c>
      <c r="U517" s="40">
        <v>6.9666666666666703</v>
      </c>
      <c r="V517" s="39">
        <v>79</v>
      </c>
      <c r="W517" s="39">
        <v>61.18</v>
      </c>
      <c r="X517" s="39">
        <v>0</v>
      </c>
      <c r="Y517" s="39"/>
      <c r="Z517" s="39">
        <v>3.1775000000000002</v>
      </c>
      <c r="AA517" s="39">
        <v>5.2</v>
      </c>
      <c r="AB517" s="39">
        <v>0</v>
      </c>
      <c r="AC517" s="39">
        <v>11.4285714285714</v>
      </c>
      <c r="AD517" s="39">
        <v>18.266666666666701</v>
      </c>
      <c r="AE517" s="39"/>
      <c r="AF517" s="39"/>
      <c r="AG517" s="39">
        <v>80.139246042650797</v>
      </c>
      <c r="AH517" s="39">
        <v>49.188516957379697</v>
      </c>
      <c r="AI517" s="39">
        <v>68.288921516629003</v>
      </c>
      <c r="AJ517" s="39">
        <v>37.338192431357797</v>
      </c>
      <c r="AK517" s="39">
        <v>27.379651589958002</v>
      </c>
      <c r="AL517" s="39">
        <v>16.175708401719199</v>
      </c>
      <c r="AM517" s="39">
        <v>56.504065040650403</v>
      </c>
      <c r="AN517" s="39">
        <v>33.538708122548599</v>
      </c>
      <c r="AO517" s="39">
        <v>59.349593495934997</v>
      </c>
      <c r="AP517" s="39">
        <v>30.23</v>
      </c>
      <c r="AQ517" s="39">
        <v>35.810760498046903</v>
      </c>
      <c r="AR517" s="39">
        <v>25.262908751724101</v>
      </c>
      <c r="AS517" s="39">
        <v>69.230769230769198</v>
      </c>
      <c r="AT517" s="39">
        <v>0</v>
      </c>
      <c r="AU517" s="39">
        <v>14.798763411523501</v>
      </c>
      <c r="AV517" s="39">
        <v>8.6959999999999997</v>
      </c>
      <c r="AW517" s="39">
        <v>9.2413879086016699</v>
      </c>
      <c r="AX517" s="39">
        <v>14.280577394321</v>
      </c>
      <c r="AY517" s="39">
        <v>11.6824476323977</v>
      </c>
      <c r="AZ517" s="39">
        <v>40.147955608430003</v>
      </c>
      <c r="BA517" s="39">
        <v>6.9666666666666703</v>
      </c>
    </row>
    <row r="518" spans="1:53" x14ac:dyDescent="0.2">
      <c r="A518" s="24" t="s">
        <v>163</v>
      </c>
      <c r="B518" s="24" t="s">
        <v>164</v>
      </c>
      <c r="C518" s="24" t="s">
        <v>6</v>
      </c>
      <c r="D518" s="43">
        <v>2017</v>
      </c>
      <c r="E518" s="24" t="s">
        <v>175</v>
      </c>
      <c r="F518" s="25">
        <v>25.290417510982198</v>
      </c>
      <c r="G518" s="26">
        <v>20.5604952380952</v>
      </c>
      <c r="H518" s="26">
        <v>44.924934684266397</v>
      </c>
      <c r="I518" s="26">
        <v>30.617941192241901</v>
      </c>
      <c r="J518" s="26">
        <v>14.4652847079021</v>
      </c>
      <c r="K518" s="40">
        <v>40.515999999999998</v>
      </c>
      <c r="L518" s="40">
        <v>3.8033333333333301</v>
      </c>
      <c r="M518" s="40">
        <v>14.163809523809499</v>
      </c>
      <c r="N518" s="40">
        <v>63.453478224841199</v>
      </c>
      <c r="O518" s="40">
        <v>23.925814676875898</v>
      </c>
      <c r="P518" s="40">
        <v>49.866087617897897</v>
      </c>
      <c r="Q518" s="40">
        <v>31.3</v>
      </c>
      <c r="R518" s="40">
        <v>32.028182551084697</v>
      </c>
      <c r="S518" s="40">
        <v>28.525641025641001</v>
      </c>
      <c r="T518" s="40">
        <v>15.8316058848777</v>
      </c>
      <c r="U518" s="40">
        <v>9</v>
      </c>
      <c r="V518" s="39">
        <v>79</v>
      </c>
      <c r="W518" s="39">
        <v>61.79</v>
      </c>
      <c r="X518" s="39">
        <v>0</v>
      </c>
      <c r="Y518" s="39"/>
      <c r="Z518" s="39">
        <v>3.86</v>
      </c>
      <c r="AA518" s="39">
        <v>7.55</v>
      </c>
      <c r="AB518" s="39">
        <v>0</v>
      </c>
      <c r="AC518" s="39">
        <v>11.4285714285714</v>
      </c>
      <c r="AD518" s="39">
        <v>18.266666666666701</v>
      </c>
      <c r="AE518" s="39"/>
      <c r="AF518" s="39"/>
      <c r="AG518" s="39">
        <v>84.853348953258802</v>
      </c>
      <c r="AH518" s="39">
        <v>53.902619867987703</v>
      </c>
      <c r="AI518" s="39">
        <v>73.004336581694702</v>
      </c>
      <c r="AJ518" s="39">
        <v>42.053607496423602</v>
      </c>
      <c r="AK518" s="39">
        <v>29.5271659797971</v>
      </c>
      <c r="AL518" s="39">
        <v>18.3244633739547</v>
      </c>
      <c r="AM518" s="39">
        <v>56.504065040650403</v>
      </c>
      <c r="AN518" s="39">
        <v>33.744604317108298</v>
      </c>
      <c r="AO518" s="39">
        <v>59.349593495934997</v>
      </c>
      <c r="AP518" s="39">
        <v>31.3</v>
      </c>
      <c r="AQ518" s="39">
        <v>37.714220046997099</v>
      </c>
      <c r="AR518" s="39">
        <v>26.342145055172399</v>
      </c>
      <c r="AS518" s="39">
        <v>48.717948717948701</v>
      </c>
      <c r="AT518" s="39">
        <v>8.3333333333333499</v>
      </c>
      <c r="AU518" s="39">
        <v>10.9843917907925</v>
      </c>
      <c r="AV518" s="39">
        <v>19.972999999999999</v>
      </c>
      <c r="AW518" s="39">
        <v>12.2539949248855</v>
      </c>
      <c r="AX518" s="39">
        <v>12.2775624811154</v>
      </c>
      <c r="AY518" s="39">
        <v>11.6824476323977</v>
      </c>
      <c r="AZ518" s="39">
        <v>43.946265190394598</v>
      </c>
      <c r="BA518" s="39">
        <v>9</v>
      </c>
    </row>
    <row r="519" spans="1:53" x14ac:dyDescent="0.2">
      <c r="A519" s="24" t="s">
        <v>163</v>
      </c>
      <c r="B519" s="24" t="s">
        <v>164</v>
      </c>
      <c r="C519" s="24" t="s">
        <v>6</v>
      </c>
      <c r="D519" s="43">
        <v>2018</v>
      </c>
      <c r="E519" s="24" t="s">
        <v>175</v>
      </c>
      <c r="F519" s="25">
        <v>27.4810903231315</v>
      </c>
      <c r="G519" s="26">
        <v>21.8879759398496</v>
      </c>
      <c r="H519" s="26">
        <v>46.538503077383901</v>
      </c>
      <c r="I519" s="26">
        <v>34.9577540963583</v>
      </c>
      <c r="J519" s="26">
        <v>16.0167465168308</v>
      </c>
      <c r="K519" s="40">
        <v>41.764000000000003</v>
      </c>
      <c r="L519" s="40">
        <v>5.8740350877193004</v>
      </c>
      <c r="M519" s="40">
        <v>14.163809523809499</v>
      </c>
      <c r="N519" s="40">
        <v>65.495523058327905</v>
      </c>
      <c r="O519" s="40">
        <v>25.9185213923551</v>
      </c>
      <c r="P519" s="40">
        <v>49.864426485553302</v>
      </c>
      <c r="Q519" s="40">
        <v>32.03</v>
      </c>
      <c r="R519" s="40">
        <v>33.528746160042601</v>
      </c>
      <c r="S519" s="40">
        <v>39.314516129032199</v>
      </c>
      <c r="T519" s="40">
        <v>15.245933146038499</v>
      </c>
      <c r="U519" s="40">
        <v>19.100000000000001</v>
      </c>
      <c r="V519" s="39">
        <v>82.7</v>
      </c>
      <c r="W519" s="39">
        <v>63.06</v>
      </c>
      <c r="X519" s="39">
        <v>0</v>
      </c>
      <c r="Y519" s="39"/>
      <c r="Z519" s="39">
        <v>3.68</v>
      </c>
      <c r="AA519" s="39">
        <v>7.1</v>
      </c>
      <c r="AB519" s="39">
        <v>6.8421052631578902</v>
      </c>
      <c r="AC519" s="39">
        <v>11.4285714285714</v>
      </c>
      <c r="AD519" s="39">
        <v>18.266666666666701</v>
      </c>
      <c r="AE519" s="39"/>
      <c r="AF519" s="39"/>
      <c r="AG519" s="39">
        <v>86.895548163713499</v>
      </c>
      <c r="AH519" s="39">
        <v>55.9448190784424</v>
      </c>
      <c r="AI519" s="39">
        <v>75.046227038213502</v>
      </c>
      <c r="AJ519" s="39">
        <v>44.095497952942303</v>
      </c>
      <c r="AK519" s="39">
        <v>31.520018651682399</v>
      </c>
      <c r="AL519" s="39">
        <v>20.3170241330278</v>
      </c>
      <c r="AM519" s="39">
        <v>56.504065040650403</v>
      </c>
      <c r="AN519" s="39">
        <v>33.739620920074501</v>
      </c>
      <c r="AO519" s="39">
        <v>59.349593495934997</v>
      </c>
      <c r="AP519" s="39">
        <v>32.03</v>
      </c>
      <c r="AQ519" s="39">
        <v>39.617679595947301</v>
      </c>
      <c r="AR519" s="39">
        <v>27.439812724137902</v>
      </c>
      <c r="AS519" s="39">
        <v>62.5</v>
      </c>
      <c r="AT519" s="39">
        <v>16.129032258064498</v>
      </c>
      <c r="AU519" s="39">
        <v>9.7910180493776409</v>
      </c>
      <c r="AV519" s="39">
        <v>31.25</v>
      </c>
      <c r="AW519" s="39">
        <v>14.2939162710031</v>
      </c>
      <c r="AX519" s="39">
        <v>3.28108364622606</v>
      </c>
      <c r="AY519" s="39">
        <v>11.6824476323977</v>
      </c>
      <c r="AZ519" s="39">
        <v>43.112400262376099</v>
      </c>
      <c r="BA519" s="39">
        <v>19.100000000000001</v>
      </c>
    </row>
    <row r="520" spans="1:53" x14ac:dyDescent="0.2">
      <c r="A520" s="24" t="s">
        <v>163</v>
      </c>
      <c r="B520" s="24" t="s">
        <v>164</v>
      </c>
      <c r="C520" s="24" t="s">
        <v>6</v>
      </c>
      <c r="D520" s="43">
        <v>2019</v>
      </c>
      <c r="E520" s="24" t="s">
        <v>175</v>
      </c>
      <c r="F520" s="25">
        <v>27.0551683168921</v>
      </c>
      <c r="G520" s="26">
        <v>33.169230018109403</v>
      </c>
      <c r="H520" s="26">
        <v>32.578556543912804</v>
      </c>
      <c r="I520" s="26">
        <v>28.1843153900593</v>
      </c>
      <c r="J520" s="26">
        <v>17.592446633427599</v>
      </c>
      <c r="K520" s="40">
        <v>61.96</v>
      </c>
      <c r="L520" s="40">
        <v>13.881170283368601</v>
      </c>
      <c r="M520" s="40">
        <v>14.163809523809499</v>
      </c>
      <c r="N520" s="40">
        <v>28.423888203530598</v>
      </c>
      <c r="O520" s="40">
        <v>28.090289913474901</v>
      </c>
      <c r="P520" s="40">
        <v>49.864426485553302</v>
      </c>
      <c r="Q520" s="40">
        <v>32.619999999999997</v>
      </c>
      <c r="R520" s="40">
        <v>35.039006776238701</v>
      </c>
      <c r="S520" s="40">
        <v>16.893939393939402</v>
      </c>
      <c r="T520" s="40">
        <v>17.0368082917844</v>
      </c>
      <c r="U520" s="40">
        <v>19.815000000000001</v>
      </c>
      <c r="V520" s="39">
        <v>91</v>
      </c>
      <c r="W520" s="39">
        <v>75</v>
      </c>
      <c r="X520" s="39">
        <v>34.4</v>
      </c>
      <c r="Y520" s="39"/>
      <c r="Z520" s="39">
        <v>6.9219467176434897</v>
      </c>
      <c r="AA520" s="39">
        <v>13.298017893548399</v>
      </c>
      <c r="AB520" s="39">
        <v>21.4235462389139</v>
      </c>
      <c r="AC520" s="39">
        <v>11.4285714285714</v>
      </c>
      <c r="AD520" s="39">
        <v>18.266666666666701</v>
      </c>
      <c r="AE520" s="39"/>
      <c r="AF520" s="39"/>
      <c r="AG520" s="39">
        <v>44.912632930819697</v>
      </c>
      <c r="AH520" s="39">
        <v>23.785473533356001</v>
      </c>
      <c r="AI520" s="39">
        <v>33.0623028737051</v>
      </c>
      <c r="AJ520" s="39">
        <v>11.9351434762415</v>
      </c>
      <c r="AK520" s="39">
        <v>33.692264122292698</v>
      </c>
      <c r="AL520" s="39">
        <v>22.488315704657101</v>
      </c>
      <c r="AM520" s="39">
        <v>56.504065040650403</v>
      </c>
      <c r="AN520" s="39">
        <v>33.739620920074501</v>
      </c>
      <c r="AO520" s="39">
        <v>59.349593495934997</v>
      </c>
      <c r="AP520" s="39">
        <v>32.619999999999997</v>
      </c>
      <c r="AQ520" s="39">
        <v>41.521787007649699</v>
      </c>
      <c r="AR520" s="39">
        <v>28.556226544827599</v>
      </c>
      <c r="AS520" s="39">
        <v>20.4545454545454</v>
      </c>
      <c r="AT520" s="39">
        <v>13.3333333333334</v>
      </c>
      <c r="AU520" s="39">
        <v>10.5717179661877</v>
      </c>
      <c r="AV520" s="39">
        <v>26.504999999999999</v>
      </c>
      <c r="AW520" s="39">
        <v>15.397597023661399</v>
      </c>
      <c r="AX520" s="39">
        <v>16.215991866384101</v>
      </c>
      <c r="AY520" s="39">
        <v>11.6824476323977</v>
      </c>
      <c r="AZ520" s="39">
        <v>36.1275739405827</v>
      </c>
      <c r="BA520" s="39">
        <v>19.815000000000001</v>
      </c>
    </row>
    <row r="521" spans="1:53" x14ac:dyDescent="0.2">
      <c r="A521" s="24" t="s">
        <v>163</v>
      </c>
      <c r="B521" s="24" t="s">
        <v>164</v>
      </c>
      <c r="C521" s="24" t="s">
        <v>6</v>
      </c>
      <c r="D521" s="43">
        <v>2020</v>
      </c>
      <c r="E521" s="24" t="s">
        <v>175</v>
      </c>
      <c r="F521" s="25">
        <v>30.470406970329002</v>
      </c>
      <c r="G521" s="26">
        <v>42.980771616125203</v>
      </c>
      <c r="H521" s="26">
        <v>33.490691760256802</v>
      </c>
      <c r="I521" s="26">
        <v>33.679846209273101</v>
      </c>
      <c r="J521" s="26">
        <v>17.780525546196898</v>
      </c>
      <c r="K521" s="40">
        <v>80</v>
      </c>
      <c r="L521" s="40">
        <v>20.370024278408199</v>
      </c>
      <c r="M521" s="40">
        <v>14.163809523809499</v>
      </c>
      <c r="N521" s="40">
        <v>29.684078066474001</v>
      </c>
      <c r="O521" s="40">
        <v>29.106762518408701</v>
      </c>
      <c r="P521" s="40">
        <v>49.871777631518597</v>
      </c>
      <c r="Q521" s="40">
        <v>33.090000000000003</v>
      </c>
      <c r="R521" s="40">
        <v>36.5588005372623</v>
      </c>
      <c r="S521" s="40">
        <v>31.390738090557001</v>
      </c>
      <c r="T521" s="40">
        <v>17.093156932746201</v>
      </c>
      <c r="U521" s="40">
        <v>20.53</v>
      </c>
      <c r="V521" s="39">
        <v>92</v>
      </c>
      <c r="W521" s="39">
        <v>85</v>
      </c>
      <c r="X521" s="39">
        <v>69</v>
      </c>
      <c r="Y521" s="39"/>
      <c r="Z521" s="39">
        <v>7.8077616106196999</v>
      </c>
      <c r="AA521" s="39">
        <v>13.3241492477676</v>
      </c>
      <c r="AB521" s="39">
        <v>39.978161976837299</v>
      </c>
      <c r="AC521" s="39">
        <v>11.4285714285714</v>
      </c>
      <c r="AD521" s="39">
        <v>18.266666666666701</v>
      </c>
      <c r="AE521" s="39"/>
      <c r="AF521" s="39"/>
      <c r="AG521" s="39">
        <v>46.279160772824</v>
      </c>
      <c r="AH521" s="39">
        <v>24.9379134564266</v>
      </c>
      <c r="AI521" s="39">
        <v>34.430242676521402</v>
      </c>
      <c r="AJ521" s="39">
        <v>13.088995360124001</v>
      </c>
      <c r="AK521" s="39">
        <v>34.708069254842698</v>
      </c>
      <c r="AL521" s="39">
        <v>23.5054557819747</v>
      </c>
      <c r="AM521" s="39">
        <v>56.504065040650403</v>
      </c>
      <c r="AN521" s="39">
        <v>33.761674357970598</v>
      </c>
      <c r="AO521" s="39">
        <v>59.349593495934997</v>
      </c>
      <c r="AP521" s="39">
        <v>33.090000000000003</v>
      </c>
      <c r="AQ521" s="39">
        <v>43.425894419352197</v>
      </c>
      <c r="AR521" s="39">
        <v>29.6917066551724</v>
      </c>
      <c r="AS521" s="39">
        <v>43.181818181818201</v>
      </c>
      <c r="AT521" s="39">
        <v>19.5996579992958</v>
      </c>
      <c r="AU521" s="39">
        <v>11.520917886439999</v>
      </c>
      <c r="AV521" s="39">
        <v>21.76</v>
      </c>
      <c r="AW521" s="39">
        <v>14.9755689439445</v>
      </c>
      <c r="AX521" s="39">
        <v>14.681017807247001</v>
      </c>
      <c r="AY521" s="39">
        <v>13.2248800998379</v>
      </c>
      <c r="AZ521" s="39">
        <v>40.366799852522902</v>
      </c>
      <c r="BA521" s="39">
        <v>20.53</v>
      </c>
    </row>
    <row r="522" spans="1:53" x14ac:dyDescent="0.2">
      <c r="A522" s="24" t="s">
        <v>163</v>
      </c>
      <c r="B522" s="24" t="s">
        <v>164</v>
      </c>
      <c r="C522" s="24" t="s">
        <v>6</v>
      </c>
      <c r="D522" s="43">
        <v>2021</v>
      </c>
      <c r="E522" s="24" t="s">
        <v>175</v>
      </c>
      <c r="F522" s="25">
        <v>32.640653424996501</v>
      </c>
      <c r="G522" s="26">
        <v>44.334138978306299</v>
      </c>
      <c r="H522" s="26">
        <v>29.608037396434302</v>
      </c>
      <c r="I522" s="26">
        <v>42.833704661124401</v>
      </c>
      <c r="J522" s="26">
        <v>20.188397161817502</v>
      </c>
      <c r="K522" s="40">
        <v>76.400000000000006</v>
      </c>
      <c r="L522" s="40">
        <v>28.838204588622801</v>
      </c>
      <c r="M522" s="40">
        <v>11.1942857142857</v>
      </c>
      <c r="N522" s="40">
        <v>26.191676267629202</v>
      </c>
      <c r="O522" s="40">
        <v>22.781616685857799</v>
      </c>
      <c r="P522" s="40">
        <v>50.093601075197398</v>
      </c>
      <c r="Q522" s="40">
        <v>33.75</v>
      </c>
      <c r="R522" s="40">
        <v>37.510854243113599</v>
      </c>
      <c r="S522" s="40">
        <v>57.240259740259802</v>
      </c>
      <c r="T522" s="40">
        <v>20.1029964522718</v>
      </c>
      <c r="U522" s="40">
        <v>20.53</v>
      </c>
      <c r="V522" s="39">
        <v>92</v>
      </c>
      <c r="W522" s="39">
        <v>92</v>
      </c>
      <c r="X522" s="39">
        <v>76</v>
      </c>
      <c r="Y522" s="39">
        <v>0</v>
      </c>
      <c r="Z522" s="39">
        <v>8.4140343054231508</v>
      </c>
      <c r="AA522" s="39">
        <v>16.093160895880999</v>
      </c>
      <c r="AB522" s="39">
        <v>62.007418564564297</v>
      </c>
      <c r="AC522" s="39">
        <v>11.4285714285714</v>
      </c>
      <c r="AD522" s="39">
        <v>18.266666666666701</v>
      </c>
      <c r="AE522" s="39">
        <v>0</v>
      </c>
      <c r="AF522" s="39">
        <v>0</v>
      </c>
      <c r="AG522" s="39">
        <v>36.636312684469402</v>
      </c>
      <c r="AH522" s="39">
        <v>27.5977813528207</v>
      </c>
      <c r="AI522" s="39">
        <v>24.785571182437799</v>
      </c>
      <c r="AJ522" s="39">
        <v>15.747039850788999</v>
      </c>
      <c r="AK522" s="39">
        <v>28.383785395909101</v>
      </c>
      <c r="AL522" s="39">
        <v>17.1794479758065</v>
      </c>
      <c r="AM522" s="39">
        <v>56.504065040650403</v>
      </c>
      <c r="AN522" s="39">
        <v>34.427144689006802</v>
      </c>
      <c r="AO522" s="39">
        <v>59.349593495934997</v>
      </c>
      <c r="AP522" s="39">
        <v>33.75</v>
      </c>
      <c r="AQ522" s="39">
        <v>45.330001831054702</v>
      </c>
      <c r="AR522" s="39">
        <v>29.6917066551724</v>
      </c>
      <c r="AS522" s="39">
        <v>65.909090909090907</v>
      </c>
      <c r="AT522" s="39">
        <v>48.571428571428598</v>
      </c>
      <c r="AU522" s="39">
        <v>11.5960618569306</v>
      </c>
      <c r="AV522" s="39">
        <v>32.984999999999999</v>
      </c>
      <c r="AW522" s="39">
        <v>17.482268715608601</v>
      </c>
      <c r="AX522" s="39">
        <v>17.819355415725202</v>
      </c>
      <c r="AY522" s="39">
        <v>13.337477317624201</v>
      </c>
      <c r="AZ522" s="39">
        <v>47.574637910941</v>
      </c>
      <c r="BA522" s="39">
        <v>20.53</v>
      </c>
    </row>
    <row r="523" spans="1:53" x14ac:dyDescent="0.2">
      <c r="A523" s="24" t="s">
        <v>163</v>
      </c>
      <c r="B523" s="24" t="s">
        <v>164</v>
      </c>
      <c r="C523" s="24" t="s">
        <v>6</v>
      </c>
      <c r="D523" s="43">
        <v>2022</v>
      </c>
      <c r="E523" s="24" t="s">
        <v>175</v>
      </c>
      <c r="F523" s="25">
        <v>31.839316873224099</v>
      </c>
      <c r="G523" s="26">
        <v>43.567198107372697</v>
      </c>
      <c r="H523" s="26">
        <v>31.109601830825198</v>
      </c>
      <c r="I523" s="26">
        <v>36.251113671866797</v>
      </c>
      <c r="J523" s="26">
        <v>20.916043120551802</v>
      </c>
      <c r="K523" s="40">
        <v>76.528000000000006</v>
      </c>
      <c r="L523" s="40">
        <v>26.792852411288798</v>
      </c>
      <c r="M523" s="40">
        <v>11.1942857142857</v>
      </c>
      <c r="N523" s="40">
        <v>28.121256732383898</v>
      </c>
      <c r="O523" s="40">
        <v>24.605947307080399</v>
      </c>
      <c r="P523" s="40">
        <v>50.093601075197398</v>
      </c>
      <c r="Q523" s="40">
        <v>34.47</v>
      </c>
      <c r="R523" s="40">
        <v>37.510854243113599</v>
      </c>
      <c r="S523" s="40">
        <v>36.772486772486801</v>
      </c>
      <c r="T523" s="40">
        <v>21.012553900689799</v>
      </c>
      <c r="U523" s="40">
        <v>20.53</v>
      </c>
      <c r="V523" s="39">
        <v>93</v>
      </c>
      <c r="W523" s="39">
        <v>92.04</v>
      </c>
      <c r="X523" s="39">
        <v>76.03</v>
      </c>
      <c r="Y523" s="39">
        <v>0</v>
      </c>
      <c r="Z523" s="39">
        <v>8.9238174478486894</v>
      </c>
      <c r="AA523" s="39">
        <v>18.447205349474199</v>
      </c>
      <c r="AB523" s="39">
        <v>53.007534436543501</v>
      </c>
      <c r="AC523" s="39">
        <v>11.4285714285714</v>
      </c>
      <c r="AD523" s="39">
        <v>18.266666666666701</v>
      </c>
      <c r="AE523" s="39">
        <v>0</v>
      </c>
      <c r="AF523" s="39">
        <v>0</v>
      </c>
      <c r="AG523" s="39">
        <v>38.5649467219516</v>
      </c>
      <c r="AH523" s="39">
        <v>29.526415390302901</v>
      </c>
      <c r="AI523" s="39">
        <v>26.716098074464998</v>
      </c>
      <c r="AJ523" s="39">
        <v>17.6775667428162</v>
      </c>
      <c r="AK523" s="39">
        <v>30.207221213165099</v>
      </c>
      <c r="AL523" s="39">
        <v>19.004673400995799</v>
      </c>
      <c r="AM523" s="39">
        <v>56.504065040650403</v>
      </c>
      <c r="AN523" s="39">
        <v>34.427144689006802</v>
      </c>
      <c r="AO523" s="39">
        <v>59.349593495934997</v>
      </c>
      <c r="AP523" s="39">
        <v>34.47</v>
      </c>
      <c r="AQ523" s="39">
        <v>45.330001831054702</v>
      </c>
      <c r="AR523" s="39">
        <v>29.6917066551724</v>
      </c>
      <c r="AS523" s="39">
        <v>59.259259259259302</v>
      </c>
      <c r="AT523" s="39">
        <v>14.285714285714301</v>
      </c>
      <c r="AU523" s="39">
        <v>12.314384901580199</v>
      </c>
      <c r="AV523" s="39">
        <v>44.21</v>
      </c>
      <c r="AW523" s="39">
        <v>13.8768237615629</v>
      </c>
      <c r="AX523" s="39">
        <v>20.7692124414929</v>
      </c>
      <c r="AY523" s="39">
        <v>14.4262277648539</v>
      </c>
      <c r="AZ523" s="39">
        <v>43.142241267917797</v>
      </c>
      <c r="BA523" s="39">
        <v>20.53</v>
      </c>
    </row>
    <row r="524" spans="1:53" x14ac:dyDescent="0.2">
      <c r="A524" s="24" t="s">
        <v>103</v>
      </c>
      <c r="B524" s="24" t="s">
        <v>63</v>
      </c>
      <c r="C524" s="24" t="s">
        <v>6</v>
      </c>
      <c r="D524" s="43">
        <v>2014</v>
      </c>
      <c r="E524" s="24" t="s">
        <v>175</v>
      </c>
      <c r="F524" s="25">
        <v>21.511798866043399</v>
      </c>
      <c r="G524" s="26">
        <v>20.899602742276201</v>
      </c>
      <c r="H524" s="26">
        <v>18.801884363445399</v>
      </c>
      <c r="I524" s="26">
        <v>31.9328550525046</v>
      </c>
      <c r="J524" s="26">
        <v>17.065921996745999</v>
      </c>
      <c r="K524" s="40">
        <v>42.124000000000002</v>
      </c>
      <c r="L524" s="40">
        <v>0.894166666666667</v>
      </c>
      <c r="M524" s="40">
        <v>18.461680378047699</v>
      </c>
      <c r="N524" s="40">
        <v>2.0435651275795501</v>
      </c>
      <c r="O524" s="40">
        <v>3.4842651737185402</v>
      </c>
      <c r="P524" s="40">
        <v>82.953761214630802</v>
      </c>
      <c r="Q524" s="40">
        <v>32.570258349086302</v>
      </c>
      <c r="R524" s="40">
        <v>35.158131369830997</v>
      </c>
      <c r="S524" s="40">
        <v>28.0701754385965</v>
      </c>
      <c r="T524" s="40">
        <v>19.132402495932499</v>
      </c>
      <c r="U524" s="40">
        <v>8.8000000000000007</v>
      </c>
      <c r="V524" s="39">
        <v>94</v>
      </c>
      <c r="W524" s="39">
        <v>58.31</v>
      </c>
      <c r="X524" s="39">
        <v>0</v>
      </c>
      <c r="Y524" s="39"/>
      <c r="Z524" s="39">
        <v>1.1675</v>
      </c>
      <c r="AA524" s="39">
        <v>1.5149999999999999</v>
      </c>
      <c r="AB524" s="39">
        <v>0</v>
      </c>
      <c r="AC524" s="39">
        <v>22.327080459190999</v>
      </c>
      <c r="AD524" s="39">
        <v>12.663580256332599</v>
      </c>
      <c r="AE524" s="39"/>
      <c r="AF524" s="39"/>
      <c r="AG524" s="39">
        <v>8.1742605103182093</v>
      </c>
      <c r="AH524" s="39">
        <v>0</v>
      </c>
      <c r="AI524" s="39">
        <v>0</v>
      </c>
      <c r="AJ524" s="39">
        <v>0</v>
      </c>
      <c r="AK524" s="39">
        <v>6.9685303474370697</v>
      </c>
      <c r="AL524" s="39">
        <v>0</v>
      </c>
      <c r="AM524" s="39">
        <v>84.7826086956522</v>
      </c>
      <c r="AN524" s="39">
        <v>64.078674948240206</v>
      </c>
      <c r="AO524" s="39">
        <v>100</v>
      </c>
      <c r="AP524" s="39">
        <v>32.570258349086302</v>
      </c>
      <c r="AQ524" s="39">
        <v>50.777969360351598</v>
      </c>
      <c r="AR524" s="39">
        <v>19.5382933793103</v>
      </c>
      <c r="AS524" s="39">
        <v>56.140350877193001</v>
      </c>
      <c r="AT524" s="39">
        <v>0</v>
      </c>
      <c r="AU524" s="39">
        <v>26.4300125591718</v>
      </c>
      <c r="AV524" s="39">
        <v>20.472000000000001</v>
      </c>
      <c r="AW524" s="39">
        <v>6.4235108282387303</v>
      </c>
      <c r="AX524" s="39">
        <v>33.749323622227401</v>
      </c>
      <c r="AY524" s="39">
        <v>17.323165470024701</v>
      </c>
      <c r="AZ524" s="39">
        <v>3</v>
      </c>
      <c r="BA524" s="39">
        <v>8.8000000000000007</v>
      </c>
    </row>
    <row r="525" spans="1:53" x14ac:dyDescent="0.2">
      <c r="A525" s="24" t="s">
        <v>103</v>
      </c>
      <c r="B525" s="24" t="s">
        <v>63</v>
      </c>
      <c r="C525" s="24" t="s">
        <v>6</v>
      </c>
      <c r="D525" s="43">
        <v>2015</v>
      </c>
      <c r="E525" s="24" t="s">
        <v>175</v>
      </c>
      <c r="F525" s="25">
        <v>22.3043889246145</v>
      </c>
      <c r="G525" s="26">
        <v>20.8677360756095</v>
      </c>
      <c r="H525" s="26">
        <v>20.3550646678775</v>
      </c>
      <c r="I525" s="26">
        <v>32.254357401659703</v>
      </c>
      <c r="J525" s="26">
        <v>18.064464901039699</v>
      </c>
      <c r="K525" s="40">
        <v>42.124000000000002</v>
      </c>
      <c r="L525" s="40">
        <v>0.8145</v>
      </c>
      <c r="M525" s="40">
        <v>18.461680378047699</v>
      </c>
      <c r="N525" s="40">
        <v>2.2726047141261398</v>
      </c>
      <c r="O525" s="40">
        <v>7.1381763482522498</v>
      </c>
      <c r="P525" s="40">
        <v>82.953761214630802</v>
      </c>
      <c r="Q525" s="40">
        <v>33</v>
      </c>
      <c r="R525" s="40">
        <v>35.692896766382702</v>
      </c>
      <c r="S525" s="40">
        <v>28.0701754385965</v>
      </c>
      <c r="T525" s="40">
        <v>19.980581126299601</v>
      </c>
      <c r="U525" s="40">
        <v>10.4</v>
      </c>
      <c r="V525" s="39">
        <v>94</v>
      </c>
      <c r="W525" s="39">
        <v>58.31</v>
      </c>
      <c r="X525" s="39">
        <v>0</v>
      </c>
      <c r="Y525" s="39"/>
      <c r="Z525" s="39">
        <v>1.0309999999999999</v>
      </c>
      <c r="AA525" s="39">
        <v>1.4125000000000001</v>
      </c>
      <c r="AB525" s="39">
        <v>0</v>
      </c>
      <c r="AC525" s="39">
        <v>22.327080459190999</v>
      </c>
      <c r="AD525" s="39">
        <v>12.663580256332599</v>
      </c>
      <c r="AE525" s="39"/>
      <c r="AF525" s="39"/>
      <c r="AG525" s="39">
        <v>9.0904188565045807</v>
      </c>
      <c r="AH525" s="39">
        <v>0</v>
      </c>
      <c r="AI525" s="39">
        <v>0</v>
      </c>
      <c r="AJ525" s="39">
        <v>0</v>
      </c>
      <c r="AK525" s="39">
        <v>14.2763526965045</v>
      </c>
      <c r="AL525" s="39">
        <v>0</v>
      </c>
      <c r="AM525" s="39">
        <v>84.7826086956522</v>
      </c>
      <c r="AN525" s="39">
        <v>64.078674948240206</v>
      </c>
      <c r="AO525" s="39">
        <v>100</v>
      </c>
      <c r="AP525" s="39">
        <v>33</v>
      </c>
      <c r="AQ525" s="39">
        <v>50.777969360351598</v>
      </c>
      <c r="AR525" s="39">
        <v>20.6078241724138</v>
      </c>
      <c r="AS525" s="39">
        <v>56.140350877193001</v>
      </c>
      <c r="AT525" s="39">
        <v>0</v>
      </c>
      <c r="AU525" s="39">
        <v>28.3977121860684</v>
      </c>
      <c r="AV525" s="39">
        <v>20.0185</v>
      </c>
      <c r="AW525" s="39">
        <v>7.0838319563938201</v>
      </c>
      <c r="AX525" s="39">
        <v>35.588946019011303</v>
      </c>
      <c r="AY525" s="39">
        <v>17.323165470024701</v>
      </c>
      <c r="AZ525" s="39">
        <v>3</v>
      </c>
      <c r="BA525" s="39">
        <v>10.4</v>
      </c>
    </row>
    <row r="526" spans="1:53" x14ac:dyDescent="0.2">
      <c r="A526" s="24" t="s">
        <v>103</v>
      </c>
      <c r="B526" s="24" t="s">
        <v>63</v>
      </c>
      <c r="C526" s="24" t="s">
        <v>6</v>
      </c>
      <c r="D526" s="43">
        <v>2016</v>
      </c>
      <c r="E526" s="24" t="s">
        <v>175</v>
      </c>
      <c r="F526" s="25">
        <v>24.037730869965401</v>
      </c>
      <c r="G526" s="26">
        <v>25.9379746721008</v>
      </c>
      <c r="H526" s="26">
        <v>20.6053818202336</v>
      </c>
      <c r="I526" s="26">
        <v>33.351557868685802</v>
      </c>
      <c r="J526" s="26">
        <v>18.730139872874101</v>
      </c>
      <c r="K526" s="40">
        <v>42.524000000000001</v>
      </c>
      <c r="L526" s="40">
        <v>13.090096491228101</v>
      </c>
      <c r="M526" s="40">
        <v>18.461680378047699</v>
      </c>
      <c r="N526" s="40">
        <v>2.4300955263119102</v>
      </c>
      <c r="O526" s="40">
        <v>7.6064784169568096</v>
      </c>
      <c r="P526" s="40">
        <v>82.953761214630802</v>
      </c>
      <c r="Q526" s="40">
        <v>35.15</v>
      </c>
      <c r="R526" s="40">
        <v>36.834498167461</v>
      </c>
      <c r="S526" s="40">
        <v>28.0701754385965</v>
      </c>
      <c r="T526" s="40">
        <v>20.412674841092599</v>
      </c>
      <c r="U526" s="40">
        <v>12</v>
      </c>
      <c r="V526" s="39">
        <v>96</v>
      </c>
      <c r="W526" s="39">
        <v>58.31</v>
      </c>
      <c r="X526" s="39">
        <v>0</v>
      </c>
      <c r="Y526" s="39"/>
      <c r="Z526" s="39">
        <v>4.1695000000000002</v>
      </c>
      <c r="AA526" s="39">
        <v>3.7850000000000001</v>
      </c>
      <c r="AB526" s="39">
        <v>31.315789473684202</v>
      </c>
      <c r="AC526" s="39">
        <v>22.327080459190999</v>
      </c>
      <c r="AD526" s="39">
        <v>12.663580256332599</v>
      </c>
      <c r="AE526" s="39"/>
      <c r="AF526" s="39"/>
      <c r="AG526" s="39">
        <v>9.7203821052476407</v>
      </c>
      <c r="AH526" s="39">
        <v>0</v>
      </c>
      <c r="AI526" s="39">
        <v>0</v>
      </c>
      <c r="AJ526" s="39">
        <v>0</v>
      </c>
      <c r="AK526" s="39">
        <v>15.2129568339136</v>
      </c>
      <c r="AL526" s="39">
        <v>0</v>
      </c>
      <c r="AM526" s="39">
        <v>84.7826086956522</v>
      </c>
      <c r="AN526" s="39">
        <v>64.078674948240206</v>
      </c>
      <c r="AO526" s="39">
        <v>100</v>
      </c>
      <c r="AP526" s="39">
        <v>35.15</v>
      </c>
      <c r="AQ526" s="39">
        <v>51.991641362508098</v>
      </c>
      <c r="AR526" s="39">
        <v>21.677354972413799</v>
      </c>
      <c r="AS526" s="39">
        <v>56.140350877193001</v>
      </c>
      <c r="AT526" s="39">
        <v>0</v>
      </c>
      <c r="AU526" s="39">
        <v>29.071104354682301</v>
      </c>
      <c r="AV526" s="39">
        <v>19.565000000000001</v>
      </c>
      <c r="AW526" s="39">
        <v>10.084743936891501</v>
      </c>
      <c r="AX526" s="39">
        <v>34.301860443864697</v>
      </c>
      <c r="AY526" s="39">
        <v>17.323165470024701</v>
      </c>
      <c r="AZ526" s="39">
        <v>3</v>
      </c>
      <c r="BA526" s="39">
        <v>12</v>
      </c>
    </row>
    <row r="527" spans="1:53" x14ac:dyDescent="0.2">
      <c r="A527" s="24" t="s">
        <v>103</v>
      </c>
      <c r="B527" s="24" t="s">
        <v>63</v>
      </c>
      <c r="C527" s="24" t="s">
        <v>6</v>
      </c>
      <c r="D527" s="43">
        <v>2017</v>
      </c>
      <c r="E527" s="24" t="s">
        <v>175</v>
      </c>
      <c r="F527" s="25">
        <v>31.9674059395672</v>
      </c>
      <c r="G527" s="26">
        <v>31.804209809089301</v>
      </c>
      <c r="H527" s="26">
        <v>35.1884765384305</v>
      </c>
      <c r="I527" s="26">
        <v>45.863464218064799</v>
      </c>
      <c r="J527" s="26">
        <v>20.345935064888099</v>
      </c>
      <c r="K527" s="40">
        <v>45.527999999999999</v>
      </c>
      <c r="L527" s="40">
        <v>24.751684333699401</v>
      </c>
      <c r="M527" s="40">
        <v>18.461680378047699</v>
      </c>
      <c r="N527" s="40">
        <v>35.234446946652497</v>
      </c>
      <c r="O527" s="40">
        <v>11.2598637921083</v>
      </c>
      <c r="P527" s="40">
        <v>82.953761214630802</v>
      </c>
      <c r="Q527" s="40">
        <v>36.25</v>
      </c>
      <c r="R527" s="40">
        <v>37.976099568539297</v>
      </c>
      <c r="S527" s="40">
        <v>63.364293085655298</v>
      </c>
      <c r="T527" s="40">
        <v>22.0324188311101</v>
      </c>
      <c r="U527" s="40">
        <v>13.6</v>
      </c>
      <c r="V527" s="39">
        <v>96</v>
      </c>
      <c r="W527" s="39">
        <v>58.62</v>
      </c>
      <c r="X527" s="39">
        <v>7.2</v>
      </c>
      <c r="Y527" s="39"/>
      <c r="Z527" s="39">
        <v>5.5413428121095496</v>
      </c>
      <c r="AA527" s="39">
        <v>6.4468553142660001</v>
      </c>
      <c r="AB527" s="39">
        <v>62.266854874722497</v>
      </c>
      <c r="AC527" s="39">
        <v>22.327080459190999</v>
      </c>
      <c r="AD527" s="39">
        <v>12.663580256332599</v>
      </c>
      <c r="AE527" s="39"/>
      <c r="AF527" s="39"/>
      <c r="AG527" s="39">
        <v>54.821412009352898</v>
      </c>
      <c r="AH527" s="39">
        <v>29.965138900364799</v>
      </c>
      <c r="AI527" s="39">
        <v>40.503754992940301</v>
      </c>
      <c r="AJ527" s="39">
        <v>15.647481883952199</v>
      </c>
      <c r="AK527" s="39">
        <v>17.468183360789901</v>
      </c>
      <c r="AL527" s="39">
        <v>5.0515442234266397</v>
      </c>
      <c r="AM527" s="39">
        <v>84.7826086956522</v>
      </c>
      <c r="AN527" s="39">
        <v>64.078674948240206</v>
      </c>
      <c r="AO527" s="39">
        <v>100</v>
      </c>
      <c r="AP527" s="39">
        <v>36.25</v>
      </c>
      <c r="AQ527" s="39">
        <v>53.205313364664697</v>
      </c>
      <c r="AR527" s="39">
        <v>22.746885772413801</v>
      </c>
      <c r="AS527" s="39">
        <v>56.140350877193001</v>
      </c>
      <c r="AT527" s="39">
        <v>70.588235294117595</v>
      </c>
      <c r="AU527" s="39">
        <v>29.121422045176299</v>
      </c>
      <c r="AV527" s="39">
        <v>23.322500000000002</v>
      </c>
      <c r="AW527" s="39">
        <v>13.796221793401999</v>
      </c>
      <c r="AX527" s="39">
        <v>36.760034846947597</v>
      </c>
      <c r="AY527" s="39">
        <v>17.323165470024701</v>
      </c>
      <c r="AZ527" s="39">
        <v>3</v>
      </c>
      <c r="BA527" s="39">
        <v>13.6</v>
      </c>
    </row>
    <row r="528" spans="1:53" x14ac:dyDescent="0.2">
      <c r="A528" s="24" t="s">
        <v>103</v>
      </c>
      <c r="B528" s="24" t="s">
        <v>63</v>
      </c>
      <c r="C528" s="24" t="s">
        <v>6</v>
      </c>
      <c r="D528" s="43">
        <v>2018</v>
      </c>
      <c r="E528" s="24" t="s">
        <v>183</v>
      </c>
      <c r="F528" s="25">
        <v>35.740462036890399</v>
      </c>
      <c r="G528" s="26">
        <v>34.586138741710201</v>
      </c>
      <c r="H528" s="26">
        <v>35.437014858020298</v>
      </c>
      <c r="I528" s="26">
        <v>54.774331694605401</v>
      </c>
      <c r="J528" s="26">
        <v>24.305488433099601</v>
      </c>
      <c r="K528" s="40">
        <v>51.024000000000001</v>
      </c>
      <c r="L528" s="40">
        <v>26.2105066652517</v>
      </c>
      <c r="M528" s="40">
        <v>18.461680378047699</v>
      </c>
      <c r="N528" s="40">
        <v>37.651415985409699</v>
      </c>
      <c r="O528" s="40">
        <v>9.4642405523257604</v>
      </c>
      <c r="P528" s="40">
        <v>82.953761214630802</v>
      </c>
      <c r="Q528" s="40">
        <v>36.97</v>
      </c>
      <c r="R528" s="40">
        <v>39.117700966169302</v>
      </c>
      <c r="S528" s="40">
        <v>88.235294117647101</v>
      </c>
      <c r="T528" s="40">
        <v>23.3818605413745</v>
      </c>
      <c r="U528" s="40">
        <v>28</v>
      </c>
      <c r="V528" s="39">
        <v>96</v>
      </c>
      <c r="W528" s="39">
        <v>64.63</v>
      </c>
      <c r="X528" s="39">
        <v>14.93</v>
      </c>
      <c r="Y528" s="39"/>
      <c r="Z528" s="39">
        <v>5.7433440821368098</v>
      </c>
      <c r="AA528" s="39">
        <v>7.1190529661327204</v>
      </c>
      <c r="AB528" s="39">
        <v>65.769122947485599</v>
      </c>
      <c r="AC528" s="39">
        <v>22.327080459190999</v>
      </c>
      <c r="AD528" s="39">
        <v>12.663580256332599</v>
      </c>
      <c r="AE528" s="39"/>
      <c r="AF528" s="39"/>
      <c r="AG528" s="39">
        <v>58.029540833802997</v>
      </c>
      <c r="AH528" s="39">
        <v>33.173267724814899</v>
      </c>
      <c r="AI528" s="39">
        <v>42.129564246004399</v>
      </c>
      <c r="AJ528" s="39">
        <v>17.273291137016301</v>
      </c>
      <c r="AK528" s="39">
        <v>18.822916866184102</v>
      </c>
      <c r="AL528" s="39">
        <v>0.10556423846742601</v>
      </c>
      <c r="AM528" s="39">
        <v>84.7826086956522</v>
      </c>
      <c r="AN528" s="39">
        <v>64.078674948240206</v>
      </c>
      <c r="AO528" s="39">
        <v>100</v>
      </c>
      <c r="AP528" s="39">
        <v>36.97</v>
      </c>
      <c r="AQ528" s="39">
        <v>54.418985366821303</v>
      </c>
      <c r="AR528" s="39">
        <v>23.816416565517201</v>
      </c>
      <c r="AS528" s="39">
        <v>76.470588235294102</v>
      </c>
      <c r="AT528" s="39">
        <v>100</v>
      </c>
      <c r="AU528" s="39">
        <v>27.599020884627802</v>
      </c>
      <c r="AV528" s="39">
        <v>27.08</v>
      </c>
      <c r="AW528" s="39">
        <v>14.693806992523401</v>
      </c>
      <c r="AX528" s="39">
        <v>42.253309359696303</v>
      </c>
      <c r="AY528" s="39">
        <v>17.323165470024701</v>
      </c>
      <c r="AZ528" s="39">
        <v>3</v>
      </c>
      <c r="BA528" s="39">
        <v>28</v>
      </c>
    </row>
    <row r="529" spans="1:53" x14ac:dyDescent="0.2">
      <c r="A529" s="24" t="s">
        <v>103</v>
      </c>
      <c r="B529" s="24" t="s">
        <v>63</v>
      </c>
      <c r="C529" s="24" t="s">
        <v>6</v>
      </c>
      <c r="D529" s="43">
        <v>2019</v>
      </c>
      <c r="E529" s="24" t="s">
        <v>175</v>
      </c>
      <c r="F529" s="25">
        <v>31.5823867671545</v>
      </c>
      <c r="G529" s="26">
        <v>39.5885958002848</v>
      </c>
      <c r="H529" s="26">
        <v>22.744362028394601</v>
      </c>
      <c r="I529" s="26">
        <v>45.6321431967433</v>
      </c>
      <c r="J529" s="26">
        <v>24.213917982464501</v>
      </c>
      <c r="K529" s="40">
        <v>58.884</v>
      </c>
      <c r="L529" s="40">
        <v>30.856649311688201</v>
      </c>
      <c r="M529" s="40">
        <v>18.461680378047699</v>
      </c>
      <c r="N529" s="40">
        <v>8.5378469771297603</v>
      </c>
      <c r="O529" s="40">
        <v>6.8461774865412997</v>
      </c>
      <c r="P529" s="40">
        <v>82.953761214630802</v>
      </c>
      <c r="Q529" s="40">
        <v>37.54</v>
      </c>
      <c r="R529" s="40">
        <v>40.259302367247599</v>
      </c>
      <c r="S529" s="40">
        <v>59.097127222982202</v>
      </c>
      <c r="T529" s="40">
        <v>22.752397478080599</v>
      </c>
      <c r="U529" s="40">
        <v>30.06</v>
      </c>
      <c r="V529" s="39">
        <v>98</v>
      </c>
      <c r="W529" s="39">
        <v>67.25</v>
      </c>
      <c r="X529" s="39">
        <v>30.96</v>
      </c>
      <c r="Y529" s="39"/>
      <c r="Z529" s="39">
        <v>7.4882290242816101</v>
      </c>
      <c r="AA529" s="39">
        <v>11.421815054291899</v>
      </c>
      <c r="AB529" s="39">
        <v>73.659903856491198</v>
      </c>
      <c r="AC529" s="39">
        <v>22.327080459190999</v>
      </c>
      <c r="AD529" s="39">
        <v>12.663580256332599</v>
      </c>
      <c r="AE529" s="39"/>
      <c r="AF529" s="39"/>
      <c r="AG529" s="39">
        <v>23.897605798806701</v>
      </c>
      <c r="AH529" s="39">
        <v>2.2559220473198098</v>
      </c>
      <c r="AI529" s="39">
        <v>7.9978600623925002</v>
      </c>
      <c r="AJ529" s="39">
        <v>0</v>
      </c>
      <c r="AK529" s="39">
        <v>13.692354973082599</v>
      </c>
      <c r="AL529" s="39">
        <v>0</v>
      </c>
      <c r="AM529" s="39">
        <v>84.7826086956522</v>
      </c>
      <c r="AN529" s="39">
        <v>64.078674948240206</v>
      </c>
      <c r="AO529" s="39">
        <v>100</v>
      </c>
      <c r="AP529" s="39">
        <v>37.54</v>
      </c>
      <c r="AQ529" s="39">
        <v>55.632657368977902</v>
      </c>
      <c r="AR529" s="39">
        <v>24.8859473655172</v>
      </c>
      <c r="AS529" s="39">
        <v>53.488372093023202</v>
      </c>
      <c r="AT529" s="39">
        <v>64.705882352941202</v>
      </c>
      <c r="AU529" s="39">
        <v>27.557781291158399</v>
      </c>
      <c r="AV529" s="39">
        <v>15.01</v>
      </c>
      <c r="AW529" s="39">
        <v>15.2687425462401</v>
      </c>
      <c r="AX529" s="39">
        <v>44.607298082979902</v>
      </c>
      <c r="AY529" s="39">
        <v>17.323165470024701</v>
      </c>
      <c r="AZ529" s="39">
        <v>3</v>
      </c>
      <c r="BA529" s="39">
        <v>30.06</v>
      </c>
    </row>
    <row r="530" spans="1:53" x14ac:dyDescent="0.2">
      <c r="A530" s="24" t="s">
        <v>103</v>
      </c>
      <c r="B530" s="24" t="s">
        <v>63</v>
      </c>
      <c r="C530" s="24" t="s">
        <v>6</v>
      </c>
      <c r="D530" s="43">
        <v>2020</v>
      </c>
      <c r="E530" s="24" t="s">
        <v>175</v>
      </c>
      <c r="F530" s="25">
        <v>31.2521494305809</v>
      </c>
      <c r="G530" s="26">
        <v>43.403798917786901</v>
      </c>
      <c r="H530" s="26">
        <v>24.5902883797384</v>
      </c>
      <c r="I530" s="26">
        <v>36.107157413443197</v>
      </c>
      <c r="J530" s="26">
        <v>24.753402560854401</v>
      </c>
      <c r="K530" s="40">
        <v>69.251999999999995</v>
      </c>
      <c r="L530" s="40">
        <v>30.026657105443299</v>
      </c>
      <c r="M530" s="40">
        <v>18.461680378047699</v>
      </c>
      <c r="N530" s="40">
        <v>8.7199318022639201</v>
      </c>
      <c r="O530" s="40">
        <v>11.278908539766601</v>
      </c>
      <c r="P530" s="40">
        <v>82.953761214630802</v>
      </c>
      <c r="Q530" s="40">
        <v>37.979999999999997</v>
      </c>
      <c r="R530" s="40">
        <v>41.400903764877597</v>
      </c>
      <c r="S530" s="40">
        <v>28.940568475452199</v>
      </c>
      <c r="T530" s="40">
        <v>22.911753201067999</v>
      </c>
      <c r="U530" s="40">
        <v>32.119999999999997</v>
      </c>
      <c r="V530" s="39">
        <v>98</v>
      </c>
      <c r="W530" s="39">
        <v>69.98</v>
      </c>
      <c r="X530" s="39">
        <v>54.15</v>
      </c>
      <c r="Y530" s="39"/>
      <c r="Z530" s="39">
        <v>6.5667816508399</v>
      </c>
      <c r="AA530" s="39">
        <v>9.0803239748629707</v>
      </c>
      <c r="AB530" s="39">
        <v>74.432865690627196</v>
      </c>
      <c r="AC530" s="39">
        <v>22.327080459190999</v>
      </c>
      <c r="AD530" s="39">
        <v>12.663580256332599</v>
      </c>
      <c r="AE530" s="39"/>
      <c r="AF530" s="39"/>
      <c r="AG530" s="39">
        <v>24.142869027419</v>
      </c>
      <c r="AH530" s="39">
        <v>2.4931022188213898</v>
      </c>
      <c r="AI530" s="39">
        <v>8.2437559628153192</v>
      </c>
      <c r="AJ530" s="39">
        <v>0</v>
      </c>
      <c r="AK530" s="39">
        <v>22.557817079533201</v>
      </c>
      <c r="AL530" s="39">
        <v>0</v>
      </c>
      <c r="AM530" s="39">
        <v>84.7826086956523</v>
      </c>
      <c r="AN530" s="39">
        <v>64.078674948240206</v>
      </c>
      <c r="AO530" s="39">
        <v>100</v>
      </c>
      <c r="AP530" s="39">
        <v>37.979999999999997</v>
      </c>
      <c r="AQ530" s="39">
        <v>56.846329371134502</v>
      </c>
      <c r="AR530" s="39">
        <v>25.9554781586207</v>
      </c>
      <c r="AS530" s="39">
        <v>57.881136950904398</v>
      </c>
      <c r="AT530" s="39">
        <v>0</v>
      </c>
      <c r="AU530" s="39">
        <v>27.6069469919684</v>
      </c>
      <c r="AV530" s="39">
        <v>2.94</v>
      </c>
      <c r="AW530" s="39">
        <v>17.327628153439498</v>
      </c>
      <c r="AX530" s="39">
        <v>46.907145695639599</v>
      </c>
      <c r="AY530" s="39">
        <v>19.747045164292398</v>
      </c>
      <c r="AZ530" s="39">
        <v>3</v>
      </c>
      <c r="BA530" s="39">
        <v>32.119999999999997</v>
      </c>
    </row>
    <row r="531" spans="1:53" x14ac:dyDescent="0.2">
      <c r="A531" s="24" t="s">
        <v>103</v>
      </c>
      <c r="B531" s="24" t="s">
        <v>63</v>
      </c>
      <c r="C531" s="24" t="s">
        <v>6</v>
      </c>
      <c r="D531" s="43">
        <v>2021</v>
      </c>
      <c r="E531" s="24" t="s">
        <v>175</v>
      </c>
      <c r="F531" s="25">
        <v>31.611635068018401</v>
      </c>
      <c r="G531" s="26">
        <v>41.166342825950899</v>
      </c>
      <c r="H531" s="26">
        <v>24.870913557344</v>
      </c>
      <c r="I531" s="26">
        <v>37.4431520234495</v>
      </c>
      <c r="J531" s="26">
        <v>26.048421640594398</v>
      </c>
      <c r="K531" s="40">
        <v>62.131999999999998</v>
      </c>
      <c r="L531" s="40">
        <v>33.302549911629498</v>
      </c>
      <c r="M531" s="40">
        <v>14.962614306495301</v>
      </c>
      <c r="N531" s="40">
        <v>9.8362725923254608</v>
      </c>
      <c r="O531" s="40">
        <v>10.864130693719201</v>
      </c>
      <c r="P531" s="40">
        <v>82.953761214630802</v>
      </c>
      <c r="Q531" s="40">
        <v>38.65</v>
      </c>
      <c r="R531" s="40">
        <v>42.542505165955902</v>
      </c>
      <c r="S531" s="40">
        <v>31.136950904392801</v>
      </c>
      <c r="T531" s="40">
        <v>24.530527050742901</v>
      </c>
      <c r="U531" s="40">
        <v>32.119999999999997</v>
      </c>
      <c r="V531" s="39">
        <v>98</v>
      </c>
      <c r="W531" s="39">
        <v>72.83</v>
      </c>
      <c r="X531" s="39">
        <v>58</v>
      </c>
      <c r="Y531" s="39">
        <v>0</v>
      </c>
      <c r="Z531" s="39">
        <v>7.4701807723960396</v>
      </c>
      <c r="AA531" s="39">
        <v>8.3670019106997398</v>
      </c>
      <c r="AB531" s="39">
        <v>84.070467051792804</v>
      </c>
      <c r="AC531" s="39">
        <v>22.327080459190999</v>
      </c>
      <c r="AD531" s="39">
        <v>12.663580256332599</v>
      </c>
      <c r="AE531" s="39">
        <v>0</v>
      </c>
      <c r="AF531" s="39">
        <v>0</v>
      </c>
      <c r="AG531" s="39">
        <v>25.630403453185298</v>
      </c>
      <c r="AH531" s="39">
        <v>3.98590904642329</v>
      </c>
      <c r="AI531" s="39">
        <v>9.7287778696932605</v>
      </c>
      <c r="AJ531" s="39">
        <v>0</v>
      </c>
      <c r="AK531" s="39">
        <v>21.056196217931902</v>
      </c>
      <c r="AL531" s="39">
        <v>0.67206516950650796</v>
      </c>
      <c r="AM531" s="39">
        <v>84.7826086956522</v>
      </c>
      <c r="AN531" s="39">
        <v>64.078674948240206</v>
      </c>
      <c r="AO531" s="39">
        <v>100</v>
      </c>
      <c r="AP531" s="39">
        <v>38.65</v>
      </c>
      <c r="AQ531" s="39">
        <v>58.060001373291001</v>
      </c>
      <c r="AR531" s="39">
        <v>27.025008958620699</v>
      </c>
      <c r="AS531" s="39">
        <v>62.273901808785503</v>
      </c>
      <c r="AT531" s="39">
        <v>0</v>
      </c>
      <c r="AU531" s="39">
        <v>28.530717183918</v>
      </c>
      <c r="AV531" s="39">
        <v>8.7449999999999992</v>
      </c>
      <c r="AW531" s="39">
        <v>17.997918115172801</v>
      </c>
      <c r="AX531" s="39">
        <v>49.804248090179797</v>
      </c>
      <c r="AY531" s="39">
        <v>20.447251864444102</v>
      </c>
      <c r="AZ531" s="39">
        <v>3</v>
      </c>
      <c r="BA531" s="39">
        <v>32.119999999999997</v>
      </c>
    </row>
    <row r="532" spans="1:53" x14ac:dyDescent="0.2">
      <c r="A532" s="24" t="s">
        <v>103</v>
      </c>
      <c r="B532" s="24" t="s">
        <v>63</v>
      </c>
      <c r="C532" s="24" t="s">
        <v>6</v>
      </c>
      <c r="D532" s="43">
        <v>2022</v>
      </c>
      <c r="E532" s="24" t="s">
        <v>175</v>
      </c>
      <c r="F532" s="25">
        <v>33.872912792778102</v>
      </c>
      <c r="G532" s="26">
        <v>42.078411620756697</v>
      </c>
      <c r="H532" s="26">
        <v>24.447935561245099</v>
      </c>
      <c r="I532" s="26">
        <v>48.607131351614903</v>
      </c>
      <c r="J532" s="26">
        <v>26.327441420678699</v>
      </c>
      <c r="K532" s="40">
        <v>64.111999999999995</v>
      </c>
      <c r="L532" s="40">
        <v>33.602721898644099</v>
      </c>
      <c r="M532" s="40">
        <v>14.962614306495301</v>
      </c>
      <c r="N532" s="40">
        <v>10.0901056288966</v>
      </c>
      <c r="O532" s="40">
        <v>9.5528526669006499</v>
      </c>
      <c r="P532" s="40">
        <v>82.953761214630802</v>
      </c>
      <c r="Q532" s="40">
        <v>39.39</v>
      </c>
      <c r="R532" s="40">
        <v>42.542505165955902</v>
      </c>
      <c r="S532" s="40">
        <v>63.8888888888889</v>
      </c>
      <c r="T532" s="40">
        <v>24.879301775848301</v>
      </c>
      <c r="U532" s="40">
        <v>32.119999999999997</v>
      </c>
      <c r="V532" s="39">
        <v>98</v>
      </c>
      <c r="W532" s="39">
        <v>75.78</v>
      </c>
      <c r="X532" s="39">
        <v>60</v>
      </c>
      <c r="Y532" s="39">
        <v>0</v>
      </c>
      <c r="Z532" s="39">
        <v>8.6517282426843796</v>
      </c>
      <c r="AA532" s="39">
        <v>8.6156914746753497</v>
      </c>
      <c r="AB532" s="39">
        <v>83.540745978572602</v>
      </c>
      <c r="AC532" s="39">
        <v>22.327080459190999</v>
      </c>
      <c r="AD532" s="39">
        <v>12.663580256332599</v>
      </c>
      <c r="AE532" s="39">
        <v>0</v>
      </c>
      <c r="AF532" s="39">
        <v>0</v>
      </c>
      <c r="AG532" s="39">
        <v>25.966215286913599</v>
      </c>
      <c r="AH532" s="39">
        <v>4.3217208801516103</v>
      </c>
      <c r="AI532" s="39">
        <v>10.0724863485211</v>
      </c>
      <c r="AJ532" s="39">
        <v>0</v>
      </c>
      <c r="AK532" s="39">
        <v>18.604288124823299</v>
      </c>
      <c r="AL532" s="39">
        <v>0.501417208978017</v>
      </c>
      <c r="AM532" s="39">
        <v>84.7826086956522</v>
      </c>
      <c r="AN532" s="39">
        <v>64.078674948240206</v>
      </c>
      <c r="AO532" s="39">
        <v>100</v>
      </c>
      <c r="AP532" s="39">
        <v>39.39</v>
      </c>
      <c r="AQ532" s="39">
        <v>58.060001373291001</v>
      </c>
      <c r="AR532" s="39">
        <v>27.025008958620699</v>
      </c>
      <c r="AS532" s="39">
        <v>66.6666666666667</v>
      </c>
      <c r="AT532" s="39">
        <v>61.1111111111111</v>
      </c>
      <c r="AU532" s="39">
        <v>27.826710217483399</v>
      </c>
      <c r="AV532" s="39">
        <v>14.55</v>
      </c>
      <c r="AW532" s="39">
        <v>13.886723717738199</v>
      </c>
      <c r="AX532" s="39">
        <v>52.453522978854501</v>
      </c>
      <c r="AY532" s="39">
        <v>21.454551965165599</v>
      </c>
      <c r="AZ532" s="39">
        <v>3</v>
      </c>
      <c r="BA532" s="39">
        <v>32.119999999999997</v>
      </c>
    </row>
    <row r="533" spans="1:53" x14ac:dyDescent="0.2">
      <c r="A533" s="24" t="s">
        <v>107</v>
      </c>
      <c r="B533" s="24" t="s">
        <v>22</v>
      </c>
      <c r="C533" s="24" t="s">
        <v>6</v>
      </c>
      <c r="D533" s="43">
        <v>2014</v>
      </c>
      <c r="E533" s="24" t="s">
        <v>175</v>
      </c>
      <c r="F533" s="25">
        <v>13.545484500945101</v>
      </c>
      <c r="G533" s="26">
        <v>14.6537265099963</v>
      </c>
      <c r="H533" s="26">
        <v>20.117456007493701</v>
      </c>
      <c r="I533" s="26">
        <v>24.091368176806</v>
      </c>
      <c r="J533" s="26">
        <v>4.7401880145431701</v>
      </c>
      <c r="K533" s="40">
        <v>16.600000000000001</v>
      </c>
      <c r="L533" s="40">
        <v>12.9866972273716</v>
      </c>
      <c r="M533" s="40">
        <v>14.0952380952381</v>
      </c>
      <c r="N533" s="40">
        <v>0</v>
      </c>
      <c r="O533" s="40">
        <v>16.603800446541602</v>
      </c>
      <c r="P533" s="40">
        <v>67.379679144384994</v>
      </c>
      <c r="Q533" s="40">
        <v>25.738756919979899</v>
      </c>
      <c r="R533" s="40">
        <v>38.152076849511701</v>
      </c>
      <c r="S533" s="40">
        <v>8.3832707609262798</v>
      </c>
      <c r="T533" s="40">
        <v>5.2002350181789598</v>
      </c>
      <c r="U533" s="40">
        <v>2.9</v>
      </c>
      <c r="V533" s="39">
        <v>83</v>
      </c>
      <c r="W533" s="39">
        <v>0</v>
      </c>
      <c r="X533" s="39">
        <v>0</v>
      </c>
      <c r="Y533" s="39"/>
      <c r="Z533" s="39">
        <v>3.31990620214395</v>
      </c>
      <c r="AA533" s="39">
        <v>4.6170399438488996</v>
      </c>
      <c r="AB533" s="39">
        <v>31.023145536122101</v>
      </c>
      <c r="AC533" s="39">
        <v>19.047619047619001</v>
      </c>
      <c r="AD533" s="39">
        <v>6.6666666666666696</v>
      </c>
      <c r="AE533" s="39"/>
      <c r="AF533" s="39"/>
      <c r="AG533" s="39">
        <v>0</v>
      </c>
      <c r="AH533" s="39">
        <v>0</v>
      </c>
      <c r="AI533" s="39">
        <v>0</v>
      </c>
      <c r="AJ533" s="39">
        <v>0</v>
      </c>
      <c r="AK533" s="39">
        <v>23.178292910656602</v>
      </c>
      <c r="AL533" s="39">
        <v>10.0293079824266</v>
      </c>
      <c r="AM533" s="39">
        <v>70.168067226890699</v>
      </c>
      <c r="AN533" s="39">
        <v>31.970970206264301</v>
      </c>
      <c r="AO533" s="39">
        <v>100</v>
      </c>
      <c r="AP533" s="39">
        <v>25.738756919979899</v>
      </c>
      <c r="AQ533" s="39">
        <v>45.581161499023402</v>
      </c>
      <c r="AR533" s="39">
        <v>30.7229922</v>
      </c>
      <c r="AS533" s="39">
        <v>16.766541521852599</v>
      </c>
      <c r="AT533" s="39">
        <v>0</v>
      </c>
      <c r="AU533" s="39">
        <v>0</v>
      </c>
      <c r="AV533" s="39">
        <v>0.78700000000000003</v>
      </c>
      <c r="AW533" s="39">
        <v>1.9827153870377101</v>
      </c>
      <c r="AX533" s="39">
        <v>0</v>
      </c>
      <c r="AY533" s="39">
        <v>12.1499597038571</v>
      </c>
      <c r="AZ533" s="39">
        <v>22.95</v>
      </c>
      <c r="BA533" s="39">
        <v>2.9</v>
      </c>
    </row>
    <row r="534" spans="1:53" x14ac:dyDescent="0.2">
      <c r="A534" s="24" t="s">
        <v>107</v>
      </c>
      <c r="B534" s="24" t="s">
        <v>22</v>
      </c>
      <c r="C534" s="24" t="s">
        <v>6</v>
      </c>
      <c r="D534" s="43">
        <v>2015</v>
      </c>
      <c r="E534" s="24" t="s">
        <v>175</v>
      </c>
      <c r="F534" s="25">
        <v>16.741183035807399</v>
      </c>
      <c r="G534" s="26">
        <v>18.2073265099963</v>
      </c>
      <c r="H534" s="26">
        <v>19.445028070690199</v>
      </c>
      <c r="I534" s="26">
        <v>24.288282642433099</v>
      </c>
      <c r="J534" s="26">
        <v>9.1346732210008206</v>
      </c>
      <c r="K534" s="40">
        <v>25.484000000000002</v>
      </c>
      <c r="L534" s="40">
        <v>12.9866972273716</v>
      </c>
      <c r="M534" s="40">
        <v>14.0952380952381</v>
      </c>
      <c r="N534" s="40">
        <v>0</v>
      </c>
      <c r="O534" s="40">
        <v>14.922730604533101</v>
      </c>
      <c r="P534" s="40">
        <v>67.379679144384994</v>
      </c>
      <c r="Q534" s="40">
        <v>26.14</v>
      </c>
      <c r="R534" s="40">
        <v>39.052429185049</v>
      </c>
      <c r="S534" s="40">
        <v>7.6724187422502403</v>
      </c>
      <c r="T534" s="40">
        <v>10.6516748595844</v>
      </c>
      <c r="U534" s="40">
        <v>3.06666666666667</v>
      </c>
      <c r="V534" s="39">
        <v>83</v>
      </c>
      <c r="W534" s="39">
        <v>12.21</v>
      </c>
      <c r="X534" s="39">
        <v>10</v>
      </c>
      <c r="Y534" s="39"/>
      <c r="Z534" s="39">
        <v>3.31990620214395</v>
      </c>
      <c r="AA534" s="39">
        <v>4.6170399438488996</v>
      </c>
      <c r="AB534" s="39">
        <v>31.023145536122101</v>
      </c>
      <c r="AC534" s="39">
        <v>19.047619047619001</v>
      </c>
      <c r="AD534" s="39">
        <v>6.6666666666666696</v>
      </c>
      <c r="AE534" s="39"/>
      <c r="AF534" s="39"/>
      <c r="AG534" s="39">
        <v>0</v>
      </c>
      <c r="AH534" s="39">
        <v>0</v>
      </c>
      <c r="AI534" s="39">
        <v>0</v>
      </c>
      <c r="AJ534" s="39">
        <v>0</v>
      </c>
      <c r="AK534" s="39">
        <v>21.496682770354901</v>
      </c>
      <c r="AL534" s="39">
        <v>8.3487784387112391</v>
      </c>
      <c r="AM534" s="39">
        <v>70.168067226890699</v>
      </c>
      <c r="AN534" s="39">
        <v>31.970970206264301</v>
      </c>
      <c r="AO534" s="39">
        <v>100</v>
      </c>
      <c r="AP534" s="39">
        <v>26.14</v>
      </c>
      <c r="AQ534" s="39">
        <v>46.625281197684103</v>
      </c>
      <c r="AR534" s="39">
        <v>31.479577172413801</v>
      </c>
      <c r="AS534" s="39">
        <v>15.3448374845005</v>
      </c>
      <c r="AT534" s="39">
        <v>0</v>
      </c>
      <c r="AU534" s="39">
        <v>23.991612912642701</v>
      </c>
      <c r="AV534" s="39">
        <v>5.8285</v>
      </c>
      <c r="AW534" s="39">
        <v>2.7275516814219598</v>
      </c>
      <c r="AX534" s="39">
        <v>0</v>
      </c>
      <c r="AY534" s="39">
        <v>12.1499597038571</v>
      </c>
      <c r="AZ534" s="39">
        <v>22.95</v>
      </c>
      <c r="BA534" s="39">
        <v>3.06666666666667</v>
      </c>
    </row>
    <row r="535" spans="1:53" x14ac:dyDescent="0.2">
      <c r="A535" s="24" t="s">
        <v>107</v>
      </c>
      <c r="B535" s="24" t="s">
        <v>22</v>
      </c>
      <c r="C535" s="24" t="s">
        <v>6</v>
      </c>
      <c r="D535" s="43">
        <v>2016</v>
      </c>
      <c r="E535" s="24" t="s">
        <v>175</v>
      </c>
      <c r="F535" s="25">
        <v>19.331060948170599</v>
      </c>
      <c r="G535" s="26">
        <v>24.651999760867501</v>
      </c>
      <c r="H535" s="26">
        <v>22.516222738734299</v>
      </c>
      <c r="I535" s="26">
        <v>25.692286973997899</v>
      </c>
      <c r="J535" s="26">
        <v>9.7920202981127407</v>
      </c>
      <c r="K535" s="40">
        <v>28.88</v>
      </c>
      <c r="L535" s="40">
        <v>25.7023803545496</v>
      </c>
      <c r="M535" s="40">
        <v>14.0952380952381</v>
      </c>
      <c r="N535" s="40">
        <v>0.70278857129671701</v>
      </c>
      <c r="O535" s="40">
        <v>21.8979287033467</v>
      </c>
      <c r="P535" s="40">
        <v>67.379679144384994</v>
      </c>
      <c r="Q535" s="40">
        <v>27.81</v>
      </c>
      <c r="R535" s="40">
        <v>39.952781517138</v>
      </c>
      <c r="S535" s="40">
        <v>9.3140794048558</v>
      </c>
      <c r="T535" s="40">
        <v>11.431692039307601</v>
      </c>
      <c r="U535" s="40">
        <v>3.2333333333333298</v>
      </c>
      <c r="V535" s="39">
        <v>83</v>
      </c>
      <c r="W535" s="39">
        <v>18.2</v>
      </c>
      <c r="X535" s="39">
        <v>12.5</v>
      </c>
      <c r="Y535" s="39"/>
      <c r="Z535" s="39">
        <v>8.3181680415560297</v>
      </c>
      <c r="AA535" s="39">
        <v>20.453405493542299</v>
      </c>
      <c r="AB535" s="39">
        <v>48.335567528550399</v>
      </c>
      <c r="AC535" s="39">
        <v>19.047619047619001</v>
      </c>
      <c r="AD535" s="39">
        <v>6.6666666666666696</v>
      </c>
      <c r="AE535" s="39"/>
      <c r="AF535" s="39"/>
      <c r="AG535" s="39">
        <v>2.8111542851868698</v>
      </c>
      <c r="AH535" s="39">
        <v>0</v>
      </c>
      <c r="AI535" s="39">
        <v>0</v>
      </c>
      <c r="AJ535" s="39">
        <v>0</v>
      </c>
      <c r="AK535" s="39">
        <v>28.474854852424201</v>
      </c>
      <c r="AL535" s="39">
        <v>15.3210025542691</v>
      </c>
      <c r="AM535" s="39">
        <v>70.168067226890798</v>
      </c>
      <c r="AN535" s="39">
        <v>31.970970206264301</v>
      </c>
      <c r="AO535" s="39">
        <v>100</v>
      </c>
      <c r="AP535" s="39">
        <v>27.81</v>
      </c>
      <c r="AQ535" s="39">
        <v>47.669400896344897</v>
      </c>
      <c r="AR535" s="39">
        <v>32.236162137930997</v>
      </c>
      <c r="AS535" s="39">
        <v>18.6281588097116</v>
      </c>
      <c r="AT535" s="39">
        <v>0</v>
      </c>
      <c r="AU535" s="39">
        <v>23.7778698135442</v>
      </c>
      <c r="AV535" s="39">
        <v>10.87</v>
      </c>
      <c r="AW535" s="39">
        <v>4.32063067913667</v>
      </c>
      <c r="AX535" s="39">
        <v>0</v>
      </c>
      <c r="AY535" s="39">
        <v>12.1499597038571</v>
      </c>
      <c r="AZ535" s="39">
        <v>22.95</v>
      </c>
      <c r="BA535" s="39">
        <v>3.2333333333333298</v>
      </c>
    </row>
    <row r="536" spans="1:53" x14ac:dyDescent="0.2">
      <c r="A536" s="24" t="s">
        <v>107</v>
      </c>
      <c r="B536" s="24" t="s">
        <v>22</v>
      </c>
      <c r="C536" s="24" t="s">
        <v>6</v>
      </c>
      <c r="D536" s="43">
        <v>2017</v>
      </c>
      <c r="E536" s="24" t="s">
        <v>175</v>
      </c>
      <c r="F536" s="25">
        <v>22.918294367810901</v>
      </c>
      <c r="G536" s="26">
        <v>29.251619285341199</v>
      </c>
      <c r="H536" s="26">
        <v>29.381133724692699</v>
      </c>
      <c r="I536" s="26">
        <v>25.829048631362198</v>
      </c>
      <c r="J536" s="26">
        <v>12.4280302321687</v>
      </c>
      <c r="K536" s="40">
        <v>38.6</v>
      </c>
      <c r="L536" s="40">
        <v>27.4814291657339</v>
      </c>
      <c r="M536" s="40">
        <v>14.0952380952381</v>
      </c>
      <c r="N536" s="40">
        <v>15.9626214819927</v>
      </c>
      <c r="O536" s="40">
        <v>23.8003732575466</v>
      </c>
      <c r="P536" s="40">
        <v>67.379679144384994</v>
      </c>
      <c r="Q536" s="40">
        <v>28.65</v>
      </c>
      <c r="R536" s="40">
        <v>40.853133814744197</v>
      </c>
      <c r="S536" s="40">
        <v>7.9840120793424498</v>
      </c>
      <c r="T536" s="40">
        <v>14.685037790210799</v>
      </c>
      <c r="U536" s="40">
        <v>3.4</v>
      </c>
      <c r="V536" s="39">
        <v>83</v>
      </c>
      <c r="W536" s="39">
        <v>39</v>
      </c>
      <c r="X536" s="39">
        <v>16</v>
      </c>
      <c r="Y536" s="39"/>
      <c r="Z536" s="39">
        <v>8.8071521558928705</v>
      </c>
      <c r="AA536" s="39">
        <v>19.523326855916</v>
      </c>
      <c r="AB536" s="39">
        <v>54.113808485392902</v>
      </c>
      <c r="AC536" s="39">
        <v>19.047619047619001</v>
      </c>
      <c r="AD536" s="39">
        <v>6.6666666666666696</v>
      </c>
      <c r="AE536" s="39"/>
      <c r="AF536" s="39"/>
      <c r="AG536" s="39">
        <v>26.353885185721499</v>
      </c>
      <c r="AH536" s="39">
        <v>19.487384948776899</v>
      </c>
      <c r="AI536" s="39">
        <v>12.4378580152084</v>
      </c>
      <c r="AJ536" s="39">
        <v>5.57135777826376</v>
      </c>
      <c r="AK536" s="39">
        <v>30.378858829061901</v>
      </c>
      <c r="AL536" s="39">
        <v>17.221887686031302</v>
      </c>
      <c r="AM536" s="39">
        <v>70.168067226890798</v>
      </c>
      <c r="AN536" s="39">
        <v>31.970970206264301</v>
      </c>
      <c r="AO536" s="39">
        <v>100</v>
      </c>
      <c r="AP536" s="39">
        <v>28.65</v>
      </c>
      <c r="AQ536" s="39">
        <v>48.713520595005598</v>
      </c>
      <c r="AR536" s="39">
        <v>32.992747034482797</v>
      </c>
      <c r="AS536" s="39">
        <v>15.9680241586849</v>
      </c>
      <c r="AT536" s="39">
        <v>0</v>
      </c>
      <c r="AU536" s="39">
        <v>24.291263237059699</v>
      </c>
      <c r="AV536" s="39">
        <v>9.2550000000000008</v>
      </c>
      <c r="AW536" s="39">
        <v>5.9420145806234101</v>
      </c>
      <c r="AX536" s="39">
        <v>14.9394514295139</v>
      </c>
      <c r="AY536" s="39">
        <v>12.1499597038571</v>
      </c>
      <c r="AZ536" s="39">
        <v>22.95</v>
      </c>
      <c r="BA536" s="39">
        <v>3.4</v>
      </c>
    </row>
    <row r="537" spans="1:53" x14ac:dyDescent="0.2">
      <c r="A537" s="24" t="s">
        <v>107</v>
      </c>
      <c r="B537" s="24" t="s">
        <v>22</v>
      </c>
      <c r="C537" s="24" t="s">
        <v>6</v>
      </c>
      <c r="D537" s="43">
        <v>2018</v>
      </c>
      <c r="E537" s="24" t="s">
        <v>175</v>
      </c>
      <c r="F537" s="25">
        <v>24.982396072717101</v>
      </c>
      <c r="G537" s="26">
        <v>40.5161150998631</v>
      </c>
      <c r="H537" s="26">
        <v>28.781484155262302</v>
      </c>
      <c r="I537" s="26">
        <v>25.990731461039601</v>
      </c>
      <c r="J537" s="26">
        <v>12.8521822135357</v>
      </c>
      <c r="K537" s="40">
        <v>65.099999999999994</v>
      </c>
      <c r="L537" s="40">
        <v>29.142668702038701</v>
      </c>
      <c r="M537" s="40">
        <v>14.0952380952381</v>
      </c>
      <c r="N537" s="40">
        <v>15.744950731162501</v>
      </c>
      <c r="O537" s="40">
        <v>22.518920084800701</v>
      </c>
      <c r="P537" s="40">
        <v>67.379679144384994</v>
      </c>
      <c r="Q537" s="40">
        <v>29.2</v>
      </c>
      <c r="R537" s="40">
        <v>41.753486146833097</v>
      </c>
      <c r="S537" s="40">
        <v>7.0187082362857103</v>
      </c>
      <c r="T537" s="40">
        <v>14.690227766919699</v>
      </c>
      <c r="U537" s="40">
        <v>5.5</v>
      </c>
      <c r="V537" s="39">
        <v>90.5</v>
      </c>
      <c r="W537" s="39">
        <v>69</v>
      </c>
      <c r="X537" s="39">
        <v>48.5</v>
      </c>
      <c r="Y537" s="39"/>
      <c r="Z537" s="39">
        <v>10.6358757375418</v>
      </c>
      <c r="AA537" s="39">
        <v>25.389048126821599</v>
      </c>
      <c r="AB537" s="39">
        <v>51.403082241752799</v>
      </c>
      <c r="AC537" s="39">
        <v>19.047619047619001</v>
      </c>
      <c r="AD537" s="39">
        <v>6.6666666666666696</v>
      </c>
      <c r="AE537" s="39"/>
      <c r="AF537" s="39"/>
      <c r="AG537" s="39">
        <v>26.1355294292132</v>
      </c>
      <c r="AH537" s="39">
        <v>19.269029192268601</v>
      </c>
      <c r="AI537" s="39">
        <v>12.2208722700564</v>
      </c>
      <c r="AJ537" s="39">
        <v>5.3543720331117299</v>
      </c>
      <c r="AK537" s="39">
        <v>29.096758014583902</v>
      </c>
      <c r="AL537" s="39">
        <v>15.9410821550174</v>
      </c>
      <c r="AM537" s="39">
        <v>70.168067226890798</v>
      </c>
      <c r="AN537" s="39">
        <v>31.970970206264301</v>
      </c>
      <c r="AO537" s="39">
        <v>100</v>
      </c>
      <c r="AP537" s="39">
        <v>29.2</v>
      </c>
      <c r="AQ537" s="39">
        <v>49.757640293666299</v>
      </c>
      <c r="AR537" s="39">
        <v>33.749332000000003</v>
      </c>
      <c r="AS537" s="39">
        <v>14.037416472571399</v>
      </c>
      <c r="AT537" s="39">
        <v>0</v>
      </c>
      <c r="AU537" s="39">
        <v>23.782249736839301</v>
      </c>
      <c r="AV537" s="39">
        <v>7.64</v>
      </c>
      <c r="AW537" s="39">
        <v>7.3776897607678702</v>
      </c>
      <c r="AX537" s="39">
        <v>14.703739633133999</v>
      </c>
      <c r="AY537" s="39">
        <v>12.1499597038571</v>
      </c>
      <c r="AZ537" s="39">
        <v>23.234999999999999</v>
      </c>
      <c r="BA537" s="39">
        <v>5.5</v>
      </c>
    </row>
    <row r="538" spans="1:53" x14ac:dyDescent="0.2">
      <c r="A538" s="24" t="s">
        <v>107</v>
      </c>
      <c r="B538" s="24" t="s">
        <v>22</v>
      </c>
      <c r="C538" s="24" t="s">
        <v>6</v>
      </c>
      <c r="D538" s="43">
        <v>2019</v>
      </c>
      <c r="E538" s="24" t="s">
        <v>175</v>
      </c>
      <c r="F538" s="25">
        <v>25.977830434981001</v>
      </c>
      <c r="G538" s="26">
        <v>50.051011367744898</v>
      </c>
      <c r="H538" s="26">
        <v>24.401594629663901</v>
      </c>
      <c r="I538" s="26">
        <v>26.3548462499236</v>
      </c>
      <c r="J538" s="26">
        <v>14.148811417727901</v>
      </c>
      <c r="K538" s="40">
        <v>79.28</v>
      </c>
      <c r="L538" s="40">
        <v>38.799909371743098</v>
      </c>
      <c r="M538" s="40">
        <v>14.0952380952381</v>
      </c>
      <c r="N538" s="40">
        <v>5.2314480734231399</v>
      </c>
      <c r="O538" s="40">
        <v>22.082698928544001</v>
      </c>
      <c r="P538" s="40">
        <v>67.379679144384994</v>
      </c>
      <c r="Q538" s="40">
        <v>29.64</v>
      </c>
      <c r="R538" s="40">
        <v>42.653838478922097</v>
      </c>
      <c r="S538" s="40">
        <v>6.7707002708488</v>
      </c>
      <c r="T538" s="40">
        <v>15.767264272159901</v>
      </c>
      <c r="U538" s="40">
        <v>7.6749999999999998</v>
      </c>
      <c r="V538" s="39">
        <v>91.8</v>
      </c>
      <c r="W538" s="39">
        <v>90.3</v>
      </c>
      <c r="X538" s="39">
        <v>62</v>
      </c>
      <c r="Y538" s="39"/>
      <c r="Z538" s="39">
        <v>15.931132641438699</v>
      </c>
      <c r="AA538" s="39">
        <v>26.6936449865937</v>
      </c>
      <c r="AB538" s="39">
        <v>73.774950487197003</v>
      </c>
      <c r="AC538" s="39">
        <v>19.047619047619001</v>
      </c>
      <c r="AD538" s="39">
        <v>6.6666666666666696</v>
      </c>
      <c r="AE538" s="39"/>
      <c r="AF538" s="39"/>
      <c r="AG538" s="39">
        <v>16.2359472069734</v>
      </c>
      <c r="AH538" s="39">
        <v>2.3620362826247501</v>
      </c>
      <c r="AI538" s="39">
        <v>2.3278088040944298</v>
      </c>
      <c r="AJ538" s="39">
        <v>0</v>
      </c>
      <c r="AK538" s="39">
        <v>28.657455264450402</v>
      </c>
      <c r="AL538" s="39">
        <v>15.507942592637599</v>
      </c>
      <c r="AM538" s="39">
        <v>70.168067226890798</v>
      </c>
      <c r="AN538" s="39">
        <v>31.970970206264301</v>
      </c>
      <c r="AO538" s="39">
        <v>100</v>
      </c>
      <c r="AP538" s="39">
        <v>29.64</v>
      </c>
      <c r="AQ538" s="39">
        <v>50.801759992327</v>
      </c>
      <c r="AR538" s="39">
        <v>34.505916965517201</v>
      </c>
      <c r="AS538" s="39">
        <v>13.5414005416976</v>
      </c>
      <c r="AT538" s="39">
        <v>0</v>
      </c>
      <c r="AU538" s="39">
        <v>24.2119236411713</v>
      </c>
      <c r="AV538" s="39">
        <v>7.0549999999999997</v>
      </c>
      <c r="AW538" s="39">
        <v>12.7829703023253</v>
      </c>
      <c r="AX538" s="39">
        <v>14.471467713445801</v>
      </c>
      <c r="AY538" s="39">
        <v>12.1499597038571</v>
      </c>
      <c r="AZ538" s="39">
        <v>23.385000000000002</v>
      </c>
      <c r="BA538" s="39">
        <v>7.6749999999999998</v>
      </c>
    </row>
    <row r="539" spans="1:53" x14ac:dyDescent="0.2">
      <c r="A539" s="24" t="s">
        <v>107</v>
      </c>
      <c r="B539" s="24" t="s">
        <v>22</v>
      </c>
      <c r="C539" s="24" t="s">
        <v>6</v>
      </c>
      <c r="D539" s="43">
        <v>2020</v>
      </c>
      <c r="E539" s="24" t="s">
        <v>175</v>
      </c>
      <c r="F539" s="25">
        <v>29.5694612327238</v>
      </c>
      <c r="G539" s="26">
        <v>50.711993475850498</v>
      </c>
      <c r="H539" s="26">
        <v>29.122520149983</v>
      </c>
      <c r="I539" s="26">
        <v>31.365484398272098</v>
      </c>
      <c r="J539" s="26">
        <v>16.5037261993198</v>
      </c>
      <c r="K539" s="40">
        <v>80.709999999999994</v>
      </c>
      <c r="L539" s="40">
        <v>39.022364642007197</v>
      </c>
      <c r="M539" s="40">
        <v>14.0952380952381</v>
      </c>
      <c r="N539" s="40">
        <v>16.312620537131899</v>
      </c>
      <c r="O539" s="40">
        <v>22.803840265632999</v>
      </c>
      <c r="P539" s="40">
        <v>67.379679144384994</v>
      </c>
      <c r="Q539" s="40">
        <v>29.97</v>
      </c>
      <c r="R539" s="40">
        <v>43.554190811011097</v>
      </c>
      <c r="S539" s="40">
        <v>20.5722623838051</v>
      </c>
      <c r="T539" s="40">
        <v>18.167157749149698</v>
      </c>
      <c r="U539" s="40">
        <v>9.85</v>
      </c>
      <c r="V539" s="39">
        <v>97.09</v>
      </c>
      <c r="W539" s="39">
        <v>90.3</v>
      </c>
      <c r="X539" s="39">
        <v>62.93</v>
      </c>
      <c r="Y539" s="39"/>
      <c r="Z539" s="39">
        <v>11.899257140977999</v>
      </c>
      <c r="AA539" s="39">
        <v>20.9981337459906</v>
      </c>
      <c r="AB539" s="39">
        <v>84.169703039052806</v>
      </c>
      <c r="AC539" s="39">
        <v>19.047619047619001</v>
      </c>
      <c r="AD539" s="39">
        <v>6.6666666666666696</v>
      </c>
      <c r="AE539" s="39"/>
      <c r="AF539" s="39"/>
      <c r="AG539" s="39">
        <v>37.452836587525901</v>
      </c>
      <c r="AH539" s="39">
        <v>4.2540942186985502</v>
      </c>
      <c r="AI539" s="39">
        <v>23.543551342303001</v>
      </c>
      <c r="AJ539" s="39">
        <v>0</v>
      </c>
      <c r="AK539" s="39">
        <v>29.3791387451929</v>
      </c>
      <c r="AL539" s="39">
        <v>16.228541786073102</v>
      </c>
      <c r="AM539" s="39">
        <v>70.168067226890798</v>
      </c>
      <c r="AN539" s="39">
        <v>31.970970206264301</v>
      </c>
      <c r="AO539" s="39">
        <v>100</v>
      </c>
      <c r="AP539" s="39">
        <v>29.97</v>
      </c>
      <c r="AQ539" s="39">
        <v>51.845879690987701</v>
      </c>
      <c r="AR539" s="39">
        <v>35.2625019310345</v>
      </c>
      <c r="AS539" s="39">
        <v>35.199924705363102</v>
      </c>
      <c r="AT539" s="39">
        <v>5.94460006224711</v>
      </c>
      <c r="AU539" s="39">
        <v>24.463919918704502</v>
      </c>
      <c r="AV539" s="39">
        <v>6.47</v>
      </c>
      <c r="AW539" s="39">
        <v>13.987713305096801</v>
      </c>
      <c r="AX539" s="39">
        <v>24.7056103387437</v>
      </c>
      <c r="AY539" s="39">
        <v>13.0710451832035</v>
      </c>
      <c r="AZ539" s="39">
        <v>22.745000000000001</v>
      </c>
      <c r="BA539" s="39">
        <v>9.85</v>
      </c>
    </row>
    <row r="540" spans="1:53" x14ac:dyDescent="0.2">
      <c r="A540" s="24" t="s">
        <v>107</v>
      </c>
      <c r="B540" s="24" t="s">
        <v>22</v>
      </c>
      <c r="C540" s="24" t="s">
        <v>6</v>
      </c>
      <c r="D540" s="43">
        <v>2021</v>
      </c>
      <c r="E540" s="24" t="s">
        <v>175</v>
      </c>
      <c r="F540" s="25">
        <v>30.113459229615401</v>
      </c>
      <c r="G540" s="26">
        <v>47.920055545981697</v>
      </c>
      <c r="H540" s="26">
        <v>31.0443323823458</v>
      </c>
      <c r="I540" s="26">
        <v>31.032901040298501</v>
      </c>
      <c r="J540" s="26">
        <v>17.8123235308279</v>
      </c>
      <c r="K540" s="40">
        <v>72.64</v>
      </c>
      <c r="L540" s="40">
        <v>41.398234103049496</v>
      </c>
      <c r="M540" s="40">
        <v>11.523809523809501</v>
      </c>
      <c r="N540" s="40">
        <v>18.2174638261023</v>
      </c>
      <c r="O540" s="40">
        <v>25.703527557569799</v>
      </c>
      <c r="P540" s="40">
        <v>67.379679144384994</v>
      </c>
      <c r="Q540" s="40">
        <v>30.47</v>
      </c>
      <c r="R540" s="40">
        <v>44.076250660341501</v>
      </c>
      <c r="S540" s="40">
        <v>18.552452460554001</v>
      </c>
      <c r="T540" s="40">
        <v>19.8029044135349</v>
      </c>
      <c r="U540" s="40">
        <v>9.85</v>
      </c>
      <c r="V540" s="39">
        <v>100</v>
      </c>
      <c r="W540" s="39">
        <v>92.4</v>
      </c>
      <c r="X540" s="39">
        <v>64.2</v>
      </c>
      <c r="Y540" s="39">
        <v>0</v>
      </c>
      <c r="Z540" s="39">
        <v>14.2917113869877</v>
      </c>
      <c r="AA540" s="39">
        <v>29.6737733659714</v>
      </c>
      <c r="AB540" s="39">
        <v>80.229217556189596</v>
      </c>
      <c r="AC540" s="39">
        <v>19.047619047619001</v>
      </c>
      <c r="AD540" s="39">
        <v>6.6666666666666696</v>
      </c>
      <c r="AE540" s="39">
        <v>0</v>
      </c>
      <c r="AF540" s="39">
        <v>0</v>
      </c>
      <c r="AG540" s="39">
        <v>33.987554628529601</v>
      </c>
      <c r="AH540" s="39">
        <v>16.366579015565001</v>
      </c>
      <c r="AI540" s="39">
        <v>20.068348636639499</v>
      </c>
      <c r="AJ540" s="39">
        <v>2.44737302367498</v>
      </c>
      <c r="AK540" s="39">
        <v>32.283515844645102</v>
      </c>
      <c r="AL540" s="39">
        <v>19.123539270494501</v>
      </c>
      <c r="AM540" s="39">
        <v>70.168067226890798</v>
      </c>
      <c r="AN540" s="39">
        <v>31.970970206264301</v>
      </c>
      <c r="AO540" s="39">
        <v>100</v>
      </c>
      <c r="AP540" s="39">
        <v>30.47</v>
      </c>
      <c r="AQ540" s="39">
        <v>52.889999389648402</v>
      </c>
      <c r="AR540" s="39">
        <v>35.2625019310345</v>
      </c>
      <c r="AS540" s="39">
        <v>31.160304858861</v>
      </c>
      <c r="AT540" s="39">
        <v>5.9446000622471296</v>
      </c>
      <c r="AU540" s="39">
        <v>25.200269167373801</v>
      </c>
      <c r="AV540" s="39">
        <v>6.3550000000000004</v>
      </c>
      <c r="AW540" s="39">
        <v>14.0475456144385</v>
      </c>
      <c r="AX540" s="39">
        <v>31.081695846496601</v>
      </c>
      <c r="AY540" s="39">
        <v>13.8150114393656</v>
      </c>
      <c r="AZ540" s="39">
        <v>23.385000000000002</v>
      </c>
      <c r="BA540" s="39">
        <v>9.85</v>
      </c>
    </row>
    <row r="541" spans="1:53" x14ac:dyDescent="0.2">
      <c r="A541" s="24" t="s">
        <v>107</v>
      </c>
      <c r="B541" s="24" t="s">
        <v>22</v>
      </c>
      <c r="C541" s="24" t="s">
        <v>6</v>
      </c>
      <c r="D541" s="43">
        <v>2022</v>
      </c>
      <c r="E541" s="24" t="s">
        <v>175</v>
      </c>
      <c r="F541" s="25">
        <v>31.613292223274399</v>
      </c>
      <c r="G541" s="26">
        <v>47.971017859494999</v>
      </c>
      <c r="H541" s="26">
        <v>34.777807884238598</v>
      </c>
      <c r="I541" s="26">
        <v>32.627934335611599</v>
      </c>
      <c r="J541" s="26">
        <v>18.348821935543999</v>
      </c>
      <c r="K541" s="40">
        <v>73.599999999999994</v>
      </c>
      <c r="L541" s="40">
        <v>40.565639886832798</v>
      </c>
      <c r="M541" s="40">
        <v>11.523809523809501</v>
      </c>
      <c r="N541" s="40">
        <v>19.792346024406299</v>
      </c>
      <c r="O541" s="40">
        <v>33.462334113997798</v>
      </c>
      <c r="P541" s="40">
        <v>67.379679144384994</v>
      </c>
      <c r="Q541" s="40">
        <v>31.03</v>
      </c>
      <c r="R541" s="40">
        <v>44.076250660341501</v>
      </c>
      <c r="S541" s="40">
        <v>22.777552346493401</v>
      </c>
      <c r="T541" s="40">
        <v>20.473527419430098</v>
      </c>
      <c r="U541" s="40">
        <v>9.85</v>
      </c>
      <c r="V541" s="39">
        <v>100</v>
      </c>
      <c r="W541" s="39">
        <v>92</v>
      </c>
      <c r="X541" s="39">
        <v>67</v>
      </c>
      <c r="Y541" s="39">
        <v>0</v>
      </c>
      <c r="Z541" s="39">
        <v>12.935425907159299</v>
      </c>
      <c r="AA541" s="39">
        <v>32.811700794201798</v>
      </c>
      <c r="AB541" s="39">
        <v>75.949792959137298</v>
      </c>
      <c r="AC541" s="39">
        <v>19.047619047619001</v>
      </c>
      <c r="AD541" s="39">
        <v>6.6666666666666696</v>
      </c>
      <c r="AE541" s="39">
        <v>0</v>
      </c>
      <c r="AF541" s="39">
        <v>0</v>
      </c>
      <c r="AG541" s="39">
        <v>35.557041228064001</v>
      </c>
      <c r="AH541" s="39">
        <v>17.936065615099398</v>
      </c>
      <c r="AI541" s="39">
        <v>21.648626433713101</v>
      </c>
      <c r="AJ541" s="39">
        <v>4.0276508207485602</v>
      </c>
      <c r="AK541" s="39">
        <v>40.037221107690897</v>
      </c>
      <c r="AL541" s="39">
        <v>26.8874471203046</v>
      </c>
      <c r="AM541" s="39">
        <v>70.168067226890798</v>
      </c>
      <c r="AN541" s="39">
        <v>31.970970206264301</v>
      </c>
      <c r="AO541" s="39">
        <v>100</v>
      </c>
      <c r="AP541" s="39">
        <v>31.03</v>
      </c>
      <c r="AQ541" s="39">
        <v>52.889999389648402</v>
      </c>
      <c r="AR541" s="39">
        <v>35.2625019310345</v>
      </c>
      <c r="AS541" s="39">
        <v>35.3527846860813</v>
      </c>
      <c r="AT541" s="39">
        <v>10.2023200069056</v>
      </c>
      <c r="AU541" s="39">
        <v>24.759170136352999</v>
      </c>
      <c r="AV541" s="39">
        <v>6.24</v>
      </c>
      <c r="AW541" s="39">
        <v>11.274888718136401</v>
      </c>
      <c r="AX541" s="39">
        <v>32.327964244674703</v>
      </c>
      <c r="AY541" s="39">
        <v>19.1606139979862</v>
      </c>
      <c r="AZ541" s="39">
        <v>23.45</v>
      </c>
      <c r="BA541" s="39">
        <v>9.85</v>
      </c>
    </row>
    <row r="542" spans="1:53" x14ac:dyDescent="0.2">
      <c r="A542" s="24" t="s">
        <v>246</v>
      </c>
      <c r="B542" s="24" t="s">
        <v>247</v>
      </c>
      <c r="C542" s="24" t="s">
        <v>178</v>
      </c>
      <c r="D542" s="43">
        <v>2014</v>
      </c>
      <c r="E542" s="24" t="s">
        <v>179</v>
      </c>
      <c r="F542" s="25">
        <v>62.630978404817697</v>
      </c>
      <c r="G542" s="26">
        <v>56.826598185364603</v>
      </c>
      <c r="H542" s="26">
        <v>58.065614026417897</v>
      </c>
      <c r="I542" s="26">
        <v>80.245026931051996</v>
      </c>
      <c r="J542" s="26">
        <v>58.112288163520198</v>
      </c>
      <c r="K542" s="40">
        <v>86.38</v>
      </c>
      <c r="L542" s="40">
        <v>22.615066891982998</v>
      </c>
      <c r="M542" s="40">
        <v>66.142857142857096</v>
      </c>
      <c r="N542" s="40">
        <v>66.348924112960603</v>
      </c>
      <c r="O542" s="40">
        <v>64.150853199395399</v>
      </c>
      <c r="P542" s="40">
        <v>29.328515507377301</v>
      </c>
      <c r="Q542" s="40">
        <v>78.017776271186406</v>
      </c>
      <c r="R542" s="40">
        <v>89.783999379310302</v>
      </c>
      <c r="S542" s="40">
        <v>72.933305142659194</v>
      </c>
      <c r="T542" s="40">
        <v>67.490360204400204</v>
      </c>
      <c r="U542" s="40">
        <v>20.6</v>
      </c>
      <c r="V542" s="39">
        <v>99.9</v>
      </c>
      <c r="W542" s="39">
        <v>96</v>
      </c>
      <c r="X542" s="39">
        <v>70</v>
      </c>
      <c r="Y542" s="39"/>
      <c r="Z542" s="39">
        <v>8.1039952076719608</v>
      </c>
      <c r="AA542" s="39">
        <v>10.1437520627355</v>
      </c>
      <c r="AB542" s="39">
        <v>49.5974534055416</v>
      </c>
      <c r="AC542" s="39">
        <v>61.904761904761898</v>
      </c>
      <c r="AD542" s="39">
        <v>72.5</v>
      </c>
      <c r="AE542" s="39"/>
      <c r="AF542" s="39"/>
      <c r="AG542" s="39">
        <v>74.134481847769393</v>
      </c>
      <c r="AH542" s="39">
        <v>74.134481847769393</v>
      </c>
      <c r="AI542" s="39">
        <v>58.563366378151898</v>
      </c>
      <c r="AJ542" s="39">
        <v>58.563366378151898</v>
      </c>
      <c r="AK542" s="39">
        <v>71.511744148669194</v>
      </c>
      <c r="AL542" s="39">
        <v>56.789962250121697</v>
      </c>
      <c r="AM542" s="39">
        <v>20.370370370370399</v>
      </c>
      <c r="AN542" s="39">
        <v>56.504065040650403</v>
      </c>
      <c r="AO542" s="39">
        <v>11.1111111111111</v>
      </c>
      <c r="AP542" s="39">
        <v>78.017776271186406</v>
      </c>
      <c r="AQ542" s="39">
        <v>97.9</v>
      </c>
      <c r="AR542" s="39">
        <v>81.667998758620698</v>
      </c>
      <c r="AS542" s="39">
        <v>74.637681159420197</v>
      </c>
      <c r="AT542" s="39">
        <v>71.228929125898105</v>
      </c>
      <c r="AU542" s="39">
        <v>70.770365262638506</v>
      </c>
      <c r="AV542" s="39">
        <v>60.628999999999998</v>
      </c>
      <c r="AW542" s="39">
        <v>31.8334086567959</v>
      </c>
      <c r="AX542" s="39">
        <v>81.014610980775302</v>
      </c>
      <c r="AY542" s="39">
        <v>82.992666121791501</v>
      </c>
      <c r="AZ542" s="39">
        <v>81.052499999999995</v>
      </c>
      <c r="BA542" s="39">
        <v>20.6</v>
      </c>
    </row>
    <row r="543" spans="1:53" x14ac:dyDescent="0.2">
      <c r="A543" s="24" t="s">
        <v>246</v>
      </c>
      <c r="B543" s="24" t="s">
        <v>247</v>
      </c>
      <c r="C543" s="24" t="s">
        <v>178</v>
      </c>
      <c r="D543" s="43">
        <v>2015</v>
      </c>
      <c r="E543" s="24" t="s">
        <v>191</v>
      </c>
      <c r="F543" s="25">
        <v>65.041068709846002</v>
      </c>
      <c r="G543" s="26">
        <v>61.466418334961602</v>
      </c>
      <c r="H543" s="26">
        <v>58.8674873799633</v>
      </c>
      <c r="I543" s="26">
        <v>81.308918311920905</v>
      </c>
      <c r="J543" s="26">
        <v>60.827376329610601</v>
      </c>
      <c r="K543" s="40">
        <v>90.38</v>
      </c>
      <c r="L543" s="40">
        <v>30.214617265975502</v>
      </c>
      <c r="M543" s="40">
        <v>66.142857142857096</v>
      </c>
      <c r="N543" s="40">
        <v>71.771042459316206</v>
      </c>
      <c r="O543" s="40">
        <v>60.733418236903297</v>
      </c>
      <c r="P543" s="40">
        <v>29.328515507377301</v>
      </c>
      <c r="Q543" s="40">
        <v>79.290000000000006</v>
      </c>
      <c r="R543" s="40">
        <v>91.703449793103502</v>
      </c>
      <c r="S543" s="40">
        <v>72.933305142659194</v>
      </c>
      <c r="T543" s="40">
        <v>68.642553745346603</v>
      </c>
      <c r="U543" s="40">
        <v>29.566666666666698</v>
      </c>
      <c r="V543" s="39">
        <v>99.9</v>
      </c>
      <c r="W543" s="39">
        <v>96</v>
      </c>
      <c r="X543" s="39">
        <v>80</v>
      </c>
      <c r="Y543" s="39"/>
      <c r="Z543" s="39">
        <v>11.9101979953988</v>
      </c>
      <c r="AA543" s="39">
        <v>15.709928152808899</v>
      </c>
      <c r="AB543" s="39">
        <v>63.023725649718799</v>
      </c>
      <c r="AC543" s="39">
        <v>61.904761904761898</v>
      </c>
      <c r="AD543" s="39">
        <v>72.5</v>
      </c>
      <c r="AE543" s="39"/>
      <c r="AF543" s="39"/>
      <c r="AG543" s="39">
        <v>79.6650945621912</v>
      </c>
      <c r="AH543" s="39">
        <v>79.6650945621912</v>
      </c>
      <c r="AI543" s="39">
        <v>63.876990356441297</v>
      </c>
      <c r="AJ543" s="39">
        <v>63.876990356441297</v>
      </c>
      <c r="AK543" s="39">
        <v>68.196885679621403</v>
      </c>
      <c r="AL543" s="39">
        <v>53.269950794185199</v>
      </c>
      <c r="AM543" s="39">
        <v>20.370370370370299</v>
      </c>
      <c r="AN543" s="39">
        <v>56.504065040650403</v>
      </c>
      <c r="AO543" s="39">
        <v>11.1111111111111</v>
      </c>
      <c r="AP543" s="39">
        <v>79.290000000000006</v>
      </c>
      <c r="AQ543" s="39">
        <v>97.9</v>
      </c>
      <c r="AR543" s="39">
        <v>85.506899586206899</v>
      </c>
      <c r="AS543" s="39">
        <v>74.637681159420197</v>
      </c>
      <c r="AT543" s="39">
        <v>71.228929125898105</v>
      </c>
      <c r="AU543" s="39">
        <v>71.266763492146097</v>
      </c>
      <c r="AV543" s="39">
        <v>59.3</v>
      </c>
      <c r="AW543" s="39">
        <v>35.722786663142003</v>
      </c>
      <c r="AX543" s="39">
        <v>81.832451183830599</v>
      </c>
      <c r="AY543" s="39">
        <v>82.992666121791501</v>
      </c>
      <c r="AZ543" s="39">
        <v>83.496202531645594</v>
      </c>
      <c r="BA543" s="39">
        <v>29.566666666666698</v>
      </c>
    </row>
    <row r="544" spans="1:53" x14ac:dyDescent="0.2">
      <c r="A544" s="24" t="s">
        <v>246</v>
      </c>
      <c r="B544" s="24" t="s">
        <v>247</v>
      </c>
      <c r="C544" s="24" t="s">
        <v>178</v>
      </c>
      <c r="D544" s="43">
        <v>2016</v>
      </c>
      <c r="E544" s="24" t="s">
        <v>191</v>
      </c>
      <c r="F544" s="25">
        <v>67.009007236209996</v>
      </c>
      <c r="G544" s="26">
        <v>66.591775607132504</v>
      </c>
      <c r="H544" s="26">
        <v>58.690559629100001</v>
      </c>
      <c r="I544" s="26">
        <v>80.778926197269001</v>
      </c>
      <c r="J544" s="26">
        <v>63.862484972341299</v>
      </c>
      <c r="K544" s="40">
        <v>95.58</v>
      </c>
      <c r="L544" s="40">
        <v>37.8280104464027</v>
      </c>
      <c r="M544" s="40">
        <v>66.142857142857096</v>
      </c>
      <c r="N544" s="40">
        <v>72.147628865641096</v>
      </c>
      <c r="O544" s="40">
        <v>60.8058416808598</v>
      </c>
      <c r="P544" s="40">
        <v>27.545857052498398</v>
      </c>
      <c r="Q544" s="40">
        <v>81.47</v>
      </c>
      <c r="R544" s="40">
        <v>92.982810482758595</v>
      </c>
      <c r="S544" s="40">
        <v>67.883968109048396</v>
      </c>
      <c r="T544" s="40">
        <v>70.194772882093304</v>
      </c>
      <c r="U544" s="40">
        <v>38.533333333333303</v>
      </c>
      <c r="V544" s="39">
        <v>99.9</v>
      </c>
      <c r="W544" s="39">
        <v>96</v>
      </c>
      <c r="X544" s="39">
        <v>93</v>
      </c>
      <c r="Y544" s="39"/>
      <c r="Z544" s="39">
        <v>15.566099635895601</v>
      </c>
      <c r="AA544" s="39">
        <v>23.460226121292401</v>
      </c>
      <c r="AB544" s="39">
        <v>74.457705582020196</v>
      </c>
      <c r="AC544" s="39">
        <v>61.904761904761898</v>
      </c>
      <c r="AD544" s="39">
        <v>72.5</v>
      </c>
      <c r="AE544" s="39"/>
      <c r="AF544" s="39"/>
      <c r="AG544" s="39">
        <v>79.562353783097095</v>
      </c>
      <c r="AH544" s="39">
        <v>79.562353783097095</v>
      </c>
      <c r="AI544" s="39">
        <v>64.732903948185097</v>
      </c>
      <c r="AJ544" s="39">
        <v>64.732903948185097</v>
      </c>
      <c r="AK544" s="39">
        <v>67.816127057363602</v>
      </c>
      <c r="AL544" s="39">
        <v>53.795556304355998</v>
      </c>
      <c r="AM544" s="39">
        <v>17.647058823529498</v>
      </c>
      <c r="AN544" s="39">
        <v>53.225806451612897</v>
      </c>
      <c r="AO544" s="39">
        <v>11.764705882352899</v>
      </c>
      <c r="AP544" s="39">
        <v>81.47</v>
      </c>
      <c r="AQ544" s="39">
        <v>97.9</v>
      </c>
      <c r="AR544" s="39">
        <v>88.065620965517297</v>
      </c>
      <c r="AS544" s="39">
        <v>64.539007092198602</v>
      </c>
      <c r="AT544" s="39">
        <v>71.228929125898105</v>
      </c>
      <c r="AU544" s="39">
        <v>71.453874393964796</v>
      </c>
      <c r="AV544" s="39">
        <v>57.970999999999997</v>
      </c>
      <c r="AW544" s="39">
        <v>41.539538371110098</v>
      </c>
      <c r="AX544" s="39">
        <v>82.031035523600096</v>
      </c>
      <c r="AY544" s="39">
        <v>82.992666121791501</v>
      </c>
      <c r="AZ544" s="39">
        <v>87.942499999999995</v>
      </c>
      <c r="BA544" s="39">
        <v>38.533333333333303</v>
      </c>
    </row>
    <row r="545" spans="1:53" x14ac:dyDescent="0.2">
      <c r="A545" s="24" t="s">
        <v>246</v>
      </c>
      <c r="B545" s="24" t="s">
        <v>247</v>
      </c>
      <c r="C545" s="24" t="s">
        <v>178</v>
      </c>
      <c r="D545" s="43">
        <v>2017</v>
      </c>
      <c r="E545" s="24" t="s">
        <v>191</v>
      </c>
      <c r="F545" s="25">
        <v>69.741188993828999</v>
      </c>
      <c r="G545" s="26">
        <v>70.520031204914005</v>
      </c>
      <c r="H545" s="26">
        <v>60.054397035565003</v>
      </c>
      <c r="I545" s="26">
        <v>83.004608334592803</v>
      </c>
      <c r="J545" s="26">
        <v>67.297336750974594</v>
      </c>
      <c r="K545" s="40">
        <v>98.78</v>
      </c>
      <c r="L545" s="40">
        <v>44.448649440856499</v>
      </c>
      <c r="M545" s="40">
        <v>66.142857142857096</v>
      </c>
      <c r="N545" s="40">
        <v>75.606352541089905</v>
      </c>
      <c r="O545" s="40">
        <v>60.756711521573202</v>
      </c>
      <c r="P545" s="40">
        <v>27.545857052498398</v>
      </c>
      <c r="Q545" s="40">
        <v>85.16</v>
      </c>
      <c r="R545" s="40">
        <v>94.262171137931006</v>
      </c>
      <c r="S545" s="40">
        <v>69.591653865847405</v>
      </c>
      <c r="T545" s="40">
        <v>72.246670938718196</v>
      </c>
      <c r="U545" s="40">
        <v>47.5</v>
      </c>
      <c r="V545" s="39">
        <v>99.9</v>
      </c>
      <c r="W545" s="39">
        <v>99</v>
      </c>
      <c r="X545" s="39">
        <v>98</v>
      </c>
      <c r="Y545" s="39"/>
      <c r="Z545" s="39">
        <v>19.506164437597398</v>
      </c>
      <c r="AA545" s="39">
        <v>30.657955357909302</v>
      </c>
      <c r="AB545" s="39">
        <v>83.181828527062805</v>
      </c>
      <c r="AC545" s="39">
        <v>61.904761904761898</v>
      </c>
      <c r="AD545" s="39">
        <v>72.5</v>
      </c>
      <c r="AE545" s="39"/>
      <c r="AF545" s="39"/>
      <c r="AG545" s="39">
        <v>82.815025034062103</v>
      </c>
      <c r="AH545" s="39">
        <v>82.815025034062103</v>
      </c>
      <c r="AI545" s="39">
        <v>68.397680048117806</v>
      </c>
      <c r="AJ545" s="39">
        <v>68.397680048117806</v>
      </c>
      <c r="AK545" s="39">
        <v>67.572183696746905</v>
      </c>
      <c r="AL545" s="39">
        <v>53.941239346399499</v>
      </c>
      <c r="AM545" s="39">
        <v>17.647058823529498</v>
      </c>
      <c r="AN545" s="39">
        <v>53.225806451612897</v>
      </c>
      <c r="AO545" s="39">
        <v>11.764705882352899</v>
      </c>
      <c r="AP545" s="39">
        <v>85.16</v>
      </c>
      <c r="AQ545" s="39">
        <v>97.9</v>
      </c>
      <c r="AR545" s="39">
        <v>90.624342275862105</v>
      </c>
      <c r="AS545" s="39">
        <v>71.326164874551907</v>
      </c>
      <c r="AT545" s="39">
        <v>67.857142857142804</v>
      </c>
      <c r="AU545" s="39">
        <v>71.857031724524006</v>
      </c>
      <c r="AV545" s="39">
        <v>69.955500000000001</v>
      </c>
      <c r="AW545" s="39">
        <v>45.515543178699303</v>
      </c>
      <c r="AX545" s="39">
        <v>82.515363668576398</v>
      </c>
      <c r="AY545" s="39">
        <v>82.992666121791501</v>
      </c>
      <c r="AZ545" s="39">
        <v>86.75</v>
      </c>
      <c r="BA545" s="39">
        <v>47.5</v>
      </c>
    </row>
    <row r="546" spans="1:53" x14ac:dyDescent="0.2">
      <c r="A546" s="24" t="s">
        <v>246</v>
      </c>
      <c r="B546" s="24" t="s">
        <v>247</v>
      </c>
      <c r="C546" s="24" t="s">
        <v>178</v>
      </c>
      <c r="D546" s="43">
        <v>2018</v>
      </c>
      <c r="E546" s="24" t="s">
        <v>191</v>
      </c>
      <c r="F546" s="25">
        <v>73.795430727655997</v>
      </c>
      <c r="G546" s="26">
        <v>72.406956100004095</v>
      </c>
      <c r="H546" s="26">
        <v>63.835162529450898</v>
      </c>
      <c r="I546" s="26">
        <v>91.226859754703696</v>
      </c>
      <c r="J546" s="26">
        <v>70.332313470676496</v>
      </c>
      <c r="K546" s="40">
        <v>99.18</v>
      </c>
      <c r="L546" s="40">
        <v>48.765961678581597</v>
      </c>
      <c r="M546" s="40">
        <v>66.142857142857096</v>
      </c>
      <c r="N546" s="40">
        <v>83.406905628847895</v>
      </c>
      <c r="O546" s="40">
        <v>63.474807106232703</v>
      </c>
      <c r="P546" s="40">
        <v>25.412387177093098</v>
      </c>
      <c r="Q546" s="40">
        <v>87.82</v>
      </c>
      <c r="R546" s="40">
        <v>95.852307965517198</v>
      </c>
      <c r="S546" s="40">
        <v>90.008271298593897</v>
      </c>
      <c r="T546" s="40">
        <v>74.740391838345602</v>
      </c>
      <c r="U546" s="40">
        <v>52.7</v>
      </c>
      <c r="V546" s="39">
        <v>99.9</v>
      </c>
      <c r="W546" s="39">
        <v>99</v>
      </c>
      <c r="X546" s="39">
        <v>99</v>
      </c>
      <c r="Y546" s="39"/>
      <c r="Z546" s="39">
        <v>24.230400173887599</v>
      </c>
      <c r="AA546" s="39">
        <v>36.756895977343</v>
      </c>
      <c r="AB546" s="39">
        <v>85.310588884514303</v>
      </c>
      <c r="AC546" s="39">
        <v>61.904761904761898</v>
      </c>
      <c r="AD546" s="39">
        <v>72.5</v>
      </c>
      <c r="AE546" s="39"/>
      <c r="AF546" s="39"/>
      <c r="AG546" s="39">
        <v>92.968174919546001</v>
      </c>
      <c r="AH546" s="39">
        <v>87.563607040063005</v>
      </c>
      <c r="AI546" s="39">
        <v>79.250204217632799</v>
      </c>
      <c r="AJ546" s="39">
        <v>73.845636338149902</v>
      </c>
      <c r="AK546" s="39">
        <v>69.959665983500798</v>
      </c>
      <c r="AL546" s="39">
        <v>56.9899482289647</v>
      </c>
      <c r="AM546" s="39">
        <v>17.647058823529399</v>
      </c>
      <c r="AN546" s="39">
        <v>46.825396825396801</v>
      </c>
      <c r="AO546" s="39">
        <v>11.764705882353001</v>
      </c>
      <c r="AP546" s="39">
        <v>87.82</v>
      </c>
      <c r="AQ546" s="39">
        <v>97.9</v>
      </c>
      <c r="AR546" s="39">
        <v>93.804615931034505</v>
      </c>
      <c r="AS546" s="39">
        <v>89.247311827957006</v>
      </c>
      <c r="AT546" s="39">
        <v>90.769230769230802</v>
      </c>
      <c r="AU546" s="39">
        <v>72.339674478374704</v>
      </c>
      <c r="AV546" s="39">
        <v>81.94</v>
      </c>
      <c r="AW546" s="39">
        <v>49.533947471725398</v>
      </c>
      <c r="AX546" s="39">
        <v>83.033171119836297</v>
      </c>
      <c r="AY546" s="39">
        <v>82.992666121791501</v>
      </c>
      <c r="AZ546" s="39">
        <v>89.665000000000006</v>
      </c>
      <c r="BA546" s="39">
        <v>52.7</v>
      </c>
    </row>
    <row r="547" spans="1:53" x14ac:dyDescent="0.2">
      <c r="A547" s="24" t="s">
        <v>246</v>
      </c>
      <c r="B547" s="24" t="s">
        <v>247</v>
      </c>
      <c r="C547" s="24" t="s">
        <v>178</v>
      </c>
      <c r="D547" s="43">
        <v>2019</v>
      </c>
      <c r="E547" s="24" t="s">
        <v>191</v>
      </c>
      <c r="F547" s="25">
        <v>72.614740391115404</v>
      </c>
      <c r="G547" s="26">
        <v>74.5665706664266</v>
      </c>
      <c r="H547" s="26">
        <v>54.081107938328302</v>
      </c>
      <c r="I547" s="26">
        <v>90.897933010661305</v>
      </c>
      <c r="J547" s="26">
        <v>75.849967320035603</v>
      </c>
      <c r="K547" s="40">
        <v>99.18</v>
      </c>
      <c r="L547" s="40">
        <v>54.164998094637902</v>
      </c>
      <c r="M547" s="40">
        <v>66.142857142857096</v>
      </c>
      <c r="N547" s="40">
        <v>58.950641627351601</v>
      </c>
      <c r="O547" s="40">
        <v>63.545934629922598</v>
      </c>
      <c r="P547" s="40">
        <v>25.412387177093098</v>
      </c>
      <c r="Q547" s="40">
        <v>89.96</v>
      </c>
      <c r="R547" s="40">
        <v>97.226552655172398</v>
      </c>
      <c r="S547" s="40">
        <v>85.507246376811594</v>
      </c>
      <c r="T547" s="40">
        <v>76.477459150044496</v>
      </c>
      <c r="U547" s="40">
        <v>73.34</v>
      </c>
      <c r="V547" s="39">
        <v>99.9</v>
      </c>
      <c r="W547" s="39">
        <v>99</v>
      </c>
      <c r="X547" s="39">
        <v>99</v>
      </c>
      <c r="Y547" s="39"/>
      <c r="Z547" s="39">
        <v>29.263127063291599</v>
      </c>
      <c r="AA547" s="39">
        <v>46.6638225537707</v>
      </c>
      <c r="AB547" s="39">
        <v>86.568044666851506</v>
      </c>
      <c r="AC547" s="39">
        <v>61.904761904761898</v>
      </c>
      <c r="AD547" s="39">
        <v>72.5</v>
      </c>
      <c r="AE547" s="39"/>
      <c r="AF547" s="39"/>
      <c r="AG547" s="39">
        <v>73.493767455600306</v>
      </c>
      <c r="AH547" s="39">
        <v>58.126541329267098</v>
      </c>
      <c r="AI547" s="39">
        <v>59.774741925436103</v>
      </c>
      <c r="AJ547" s="39">
        <v>44.407515799102903</v>
      </c>
      <c r="AK547" s="39">
        <v>70.031292153272901</v>
      </c>
      <c r="AL547" s="39">
        <v>57.060577106572303</v>
      </c>
      <c r="AM547" s="39">
        <v>17.647058823529498</v>
      </c>
      <c r="AN547" s="39">
        <v>46.825396825396801</v>
      </c>
      <c r="AO547" s="39">
        <v>11.764705882352899</v>
      </c>
      <c r="AP547" s="39">
        <v>89.96</v>
      </c>
      <c r="AQ547" s="39">
        <v>97.9</v>
      </c>
      <c r="AR547" s="39">
        <v>96.553105310344804</v>
      </c>
      <c r="AS547" s="39">
        <v>85.507246376811594</v>
      </c>
      <c r="AT547" s="39">
        <v>85.507246376811594</v>
      </c>
      <c r="AU547" s="39">
        <v>72.451386109991503</v>
      </c>
      <c r="AV547" s="39">
        <v>76.265000000000001</v>
      </c>
      <c r="AW547" s="39">
        <v>57.199982197984298</v>
      </c>
      <c r="AX547" s="39">
        <v>84.128261320455294</v>
      </c>
      <c r="AY547" s="39">
        <v>82.992666121791501</v>
      </c>
      <c r="AZ547" s="39">
        <v>94.965000000000003</v>
      </c>
      <c r="BA547" s="39">
        <v>73.34</v>
      </c>
    </row>
    <row r="548" spans="1:53" x14ac:dyDescent="0.2">
      <c r="A548" s="24" t="s">
        <v>246</v>
      </c>
      <c r="B548" s="24" t="s">
        <v>247</v>
      </c>
      <c r="C548" s="24" t="s">
        <v>178</v>
      </c>
      <c r="D548" s="43">
        <v>2020</v>
      </c>
      <c r="E548" s="24" t="s">
        <v>191</v>
      </c>
      <c r="F548" s="25">
        <v>74.706293722006905</v>
      </c>
      <c r="G548" s="26">
        <v>80.129647702996607</v>
      </c>
      <c r="H548" s="26">
        <v>52.397882177816903</v>
      </c>
      <c r="I548" s="26">
        <v>91.129813212239199</v>
      </c>
      <c r="J548" s="26">
        <v>81.406918682448193</v>
      </c>
      <c r="K548" s="40">
        <v>99.18</v>
      </c>
      <c r="L548" s="40">
        <v>57.0012621146344</v>
      </c>
      <c r="M548" s="40">
        <v>88.285714285714306</v>
      </c>
      <c r="N548" s="40">
        <v>56.7892335000682</v>
      </c>
      <c r="O548" s="40">
        <v>61.499278355927402</v>
      </c>
      <c r="P548" s="40">
        <v>25.412387177093098</v>
      </c>
      <c r="Q548" s="40">
        <v>91.79</v>
      </c>
      <c r="R548" s="40">
        <v>98.95</v>
      </c>
      <c r="S548" s="40">
        <v>82.649439636717503</v>
      </c>
      <c r="T548" s="40">
        <v>78.263648353060205</v>
      </c>
      <c r="U548" s="40">
        <v>93.98</v>
      </c>
      <c r="V548" s="39">
        <v>99.9</v>
      </c>
      <c r="W548" s="39">
        <v>99</v>
      </c>
      <c r="X548" s="39">
        <v>99</v>
      </c>
      <c r="Y548" s="39"/>
      <c r="Z548" s="39">
        <v>31.108528199899499</v>
      </c>
      <c r="AA548" s="39">
        <v>51.236495768091402</v>
      </c>
      <c r="AB548" s="39">
        <v>88.658762375912403</v>
      </c>
      <c r="AC548" s="39">
        <v>90.476190476190496</v>
      </c>
      <c r="AD548" s="39">
        <v>85</v>
      </c>
      <c r="AE548" s="39"/>
      <c r="AF548" s="39"/>
      <c r="AG548" s="39">
        <v>67.647685801876307</v>
      </c>
      <c r="AH548" s="39">
        <v>60.046325641006803</v>
      </c>
      <c r="AI548" s="39">
        <v>53.532141359129596</v>
      </c>
      <c r="AJ548" s="39">
        <v>45.930781198260199</v>
      </c>
      <c r="AK548" s="39">
        <v>68.172081183407599</v>
      </c>
      <c r="AL548" s="39">
        <v>54.826475528447197</v>
      </c>
      <c r="AM548" s="39">
        <v>17.647058823529498</v>
      </c>
      <c r="AN548" s="39">
        <v>46.825396825396901</v>
      </c>
      <c r="AO548" s="39">
        <v>11.764705882352899</v>
      </c>
      <c r="AP548" s="39">
        <v>91.79</v>
      </c>
      <c r="AQ548" s="39">
        <v>97.9</v>
      </c>
      <c r="AR548" s="39">
        <v>100</v>
      </c>
      <c r="AS548" s="39">
        <v>89.156131154280999</v>
      </c>
      <c r="AT548" s="39">
        <v>76.142748119153893</v>
      </c>
      <c r="AU548" s="39">
        <v>73.039812211245604</v>
      </c>
      <c r="AV548" s="39">
        <v>70.59</v>
      </c>
      <c r="AW548" s="39">
        <v>68.612766171913407</v>
      </c>
      <c r="AX548" s="39">
        <v>85.909419698177999</v>
      </c>
      <c r="AY548" s="39">
        <v>82.3037436839641</v>
      </c>
      <c r="AZ548" s="39">
        <v>92.314999999999998</v>
      </c>
      <c r="BA548" s="39">
        <v>93.98</v>
      </c>
    </row>
    <row r="549" spans="1:53" x14ac:dyDescent="0.2">
      <c r="A549" s="24" t="s">
        <v>246</v>
      </c>
      <c r="B549" s="24" t="s">
        <v>247</v>
      </c>
      <c r="C549" s="24" t="s">
        <v>178</v>
      </c>
      <c r="D549" s="43">
        <v>2021</v>
      </c>
      <c r="E549" s="24" t="s">
        <v>191</v>
      </c>
      <c r="F549" s="25">
        <v>76.898388247714607</v>
      </c>
      <c r="G549" s="26">
        <v>82.997220442165897</v>
      </c>
      <c r="H549" s="26">
        <v>54.770191314874801</v>
      </c>
      <c r="I549" s="26">
        <v>93.535003897711405</v>
      </c>
      <c r="J549" s="26">
        <v>82.240733360610804</v>
      </c>
      <c r="K549" s="40">
        <v>95.19</v>
      </c>
      <c r="L549" s="40">
        <v>68.788170153033704</v>
      </c>
      <c r="M549" s="40">
        <v>87.029761904761898</v>
      </c>
      <c r="N549" s="40">
        <v>62.777973500861201</v>
      </c>
      <c r="O549" s="40">
        <v>61.4413111977792</v>
      </c>
      <c r="P549" s="40">
        <v>25.412387177093098</v>
      </c>
      <c r="Q549" s="40">
        <v>93.1</v>
      </c>
      <c r="R549" s="40">
        <v>98.95</v>
      </c>
      <c r="S549" s="40">
        <v>88.555011693134105</v>
      </c>
      <c r="T549" s="40">
        <v>79.305916700763504</v>
      </c>
      <c r="U549" s="40">
        <v>93.98</v>
      </c>
      <c r="V549" s="39">
        <v>99.9</v>
      </c>
      <c r="W549" s="39">
        <v>99</v>
      </c>
      <c r="X549" s="39">
        <v>99</v>
      </c>
      <c r="Y549" s="39">
        <v>60</v>
      </c>
      <c r="Z549" s="39">
        <v>49.950977103480099</v>
      </c>
      <c r="AA549" s="39">
        <v>66.140926818696798</v>
      </c>
      <c r="AB549" s="39">
        <v>90.272606536924201</v>
      </c>
      <c r="AC549" s="39">
        <v>90.476190476190496</v>
      </c>
      <c r="AD549" s="39">
        <v>85</v>
      </c>
      <c r="AE549" s="39">
        <v>97.5</v>
      </c>
      <c r="AF549" s="39">
        <v>33.3333333333333</v>
      </c>
      <c r="AG549" s="39">
        <v>72.736684315226995</v>
      </c>
      <c r="AH549" s="39">
        <v>66.934734388808494</v>
      </c>
      <c r="AI549" s="39">
        <v>58.621212612913801</v>
      </c>
      <c r="AJ549" s="39">
        <v>52.8192626864953</v>
      </c>
      <c r="AK549" s="39">
        <v>68.114079638872795</v>
      </c>
      <c r="AL549" s="39">
        <v>54.768542756685697</v>
      </c>
      <c r="AM549" s="39">
        <v>17.647058823529498</v>
      </c>
      <c r="AN549" s="39">
        <v>46.825396825396801</v>
      </c>
      <c r="AO549" s="39">
        <v>11.764705882352899</v>
      </c>
      <c r="AP549" s="39">
        <v>93.1</v>
      </c>
      <c r="AQ549" s="39">
        <v>97.9</v>
      </c>
      <c r="AR549" s="39">
        <v>100</v>
      </c>
      <c r="AS549" s="39">
        <v>92.805015931750503</v>
      </c>
      <c r="AT549" s="39">
        <v>84.305007454517806</v>
      </c>
      <c r="AU549" s="39">
        <v>73.475834968789499</v>
      </c>
      <c r="AV549" s="39">
        <v>74.06</v>
      </c>
      <c r="AW549" s="39">
        <v>69.251875370213597</v>
      </c>
      <c r="AX549" s="39">
        <v>87.492936243154801</v>
      </c>
      <c r="AY549" s="39">
        <v>81.796436921659605</v>
      </c>
      <c r="AZ549" s="39">
        <v>94.965000000000003</v>
      </c>
      <c r="BA549" s="39">
        <v>93.98</v>
      </c>
    </row>
    <row r="550" spans="1:53" x14ac:dyDescent="0.2">
      <c r="A550" s="24" t="s">
        <v>246</v>
      </c>
      <c r="B550" s="24" t="s">
        <v>247</v>
      </c>
      <c r="C550" s="24" t="s">
        <v>178</v>
      </c>
      <c r="D550" s="43">
        <v>2022</v>
      </c>
      <c r="E550" s="24" t="s">
        <v>191</v>
      </c>
      <c r="F550" s="25">
        <v>78.532942810387496</v>
      </c>
      <c r="G550" s="26">
        <v>88.083622883427694</v>
      </c>
      <c r="H550" s="26">
        <v>55.938511236366899</v>
      </c>
      <c r="I550" s="26">
        <v>93.7169509312114</v>
      </c>
      <c r="J550" s="26">
        <v>82.372692898655401</v>
      </c>
      <c r="K550" s="40">
        <v>97.097999999999999</v>
      </c>
      <c r="L550" s="40">
        <v>79.596176256188201</v>
      </c>
      <c r="M550" s="40">
        <v>87.029761904761898</v>
      </c>
      <c r="N550" s="40">
        <v>67.462099706775703</v>
      </c>
      <c r="O550" s="40">
        <v>59.677984795595101</v>
      </c>
      <c r="P550" s="40">
        <v>25.412387177093098</v>
      </c>
      <c r="Q550" s="40">
        <v>93.73</v>
      </c>
      <c r="R550" s="40">
        <v>98.95</v>
      </c>
      <c r="S550" s="40">
        <v>88.470852793634407</v>
      </c>
      <c r="T550" s="40">
        <v>79.470866123319297</v>
      </c>
      <c r="U550" s="40">
        <v>93.98</v>
      </c>
      <c r="V550" s="39">
        <v>99.9</v>
      </c>
      <c r="W550" s="39">
        <v>98.77</v>
      </c>
      <c r="X550" s="39">
        <v>99</v>
      </c>
      <c r="Y550" s="39">
        <v>80</v>
      </c>
      <c r="Z550" s="39">
        <v>69.2614064119673</v>
      </c>
      <c r="AA550" s="39">
        <v>78.162675835596502</v>
      </c>
      <c r="AB550" s="39">
        <v>91.364446521000801</v>
      </c>
      <c r="AC550" s="39">
        <v>90.476190476190496</v>
      </c>
      <c r="AD550" s="39">
        <v>85</v>
      </c>
      <c r="AE550" s="39">
        <v>97.5</v>
      </c>
      <c r="AF550" s="39">
        <v>33.3333333333333</v>
      </c>
      <c r="AG550" s="39">
        <v>76.082428318438502</v>
      </c>
      <c r="AH550" s="39">
        <v>72.957064289635198</v>
      </c>
      <c r="AI550" s="39">
        <v>61.967135123916201</v>
      </c>
      <c r="AJ550" s="39">
        <v>58.841771095112797</v>
      </c>
      <c r="AK550" s="39">
        <v>66.350668851187507</v>
      </c>
      <c r="AL550" s="39">
        <v>53.005300740002703</v>
      </c>
      <c r="AM550" s="39">
        <v>17.647058823529498</v>
      </c>
      <c r="AN550" s="39">
        <v>46.825396825396801</v>
      </c>
      <c r="AO550" s="39">
        <v>11.764705882352899</v>
      </c>
      <c r="AP550" s="39">
        <v>93.73</v>
      </c>
      <c r="AQ550" s="39">
        <v>97.9</v>
      </c>
      <c r="AR550" s="39">
        <v>100</v>
      </c>
      <c r="AS550" s="39">
        <v>96.453900709219894</v>
      </c>
      <c r="AT550" s="39">
        <v>80.487804878048806</v>
      </c>
      <c r="AU550" s="39">
        <v>73.857677382840095</v>
      </c>
      <c r="AV550" s="39">
        <v>77.53</v>
      </c>
      <c r="AW550" s="39">
        <v>71.120598959003999</v>
      </c>
      <c r="AX550" s="39">
        <v>88.258733242063698</v>
      </c>
      <c r="AY550" s="39">
        <v>78.134821032688507</v>
      </c>
      <c r="AZ550" s="39">
        <v>94.435000000000002</v>
      </c>
      <c r="BA550" s="39">
        <v>93.98</v>
      </c>
    </row>
    <row r="551" spans="1:53" x14ac:dyDescent="0.2">
      <c r="A551" s="24" t="s">
        <v>106</v>
      </c>
      <c r="B551" s="24" t="s">
        <v>46</v>
      </c>
      <c r="C551" s="24" t="s">
        <v>184</v>
      </c>
      <c r="D551" s="43">
        <v>2014</v>
      </c>
      <c r="E551" s="24" t="s">
        <v>183</v>
      </c>
      <c r="F551" s="25">
        <v>43.083821731845397</v>
      </c>
      <c r="G551" s="26">
        <v>29.580091997016101</v>
      </c>
      <c r="H551" s="26">
        <v>49.330117788305202</v>
      </c>
      <c r="I551" s="26">
        <v>54.663940066196602</v>
      </c>
      <c r="J551" s="26">
        <v>43.196074009113701</v>
      </c>
      <c r="K551" s="40">
        <v>55.564</v>
      </c>
      <c r="L551" s="40">
        <v>1.93384904015938</v>
      </c>
      <c r="M551" s="40">
        <v>32.904761904761898</v>
      </c>
      <c r="N551" s="40">
        <v>36.528846665133003</v>
      </c>
      <c r="O551" s="40">
        <v>37.986923996106199</v>
      </c>
      <c r="P551" s="40">
        <v>97.619047619047606</v>
      </c>
      <c r="Q551" s="40">
        <v>34.219053046000802</v>
      </c>
      <c r="R551" s="40">
        <v>58.377567805807203</v>
      </c>
      <c r="S551" s="40">
        <v>71.395199346781894</v>
      </c>
      <c r="T551" s="40">
        <v>48.845092511392103</v>
      </c>
      <c r="U551" s="40">
        <v>20.6</v>
      </c>
      <c r="V551" s="39">
        <v>100</v>
      </c>
      <c r="W551" s="39">
        <v>78.91</v>
      </c>
      <c r="X551" s="39">
        <v>10</v>
      </c>
      <c r="Y551" s="39"/>
      <c r="Z551" s="39">
        <v>2.4808886456538501</v>
      </c>
      <c r="AA551" s="39">
        <v>3.32065847482429</v>
      </c>
      <c r="AB551" s="39">
        <v>0</v>
      </c>
      <c r="AC551" s="39">
        <v>34.285714285714299</v>
      </c>
      <c r="AD551" s="39">
        <v>30.8333333333333</v>
      </c>
      <c r="AE551" s="39"/>
      <c r="AF551" s="39"/>
      <c r="AG551" s="39">
        <v>47.262009826250299</v>
      </c>
      <c r="AH551" s="39">
        <v>47.262009826250299</v>
      </c>
      <c r="AI551" s="39">
        <v>25.795683504015699</v>
      </c>
      <c r="AJ551" s="39">
        <v>25.795683504015699</v>
      </c>
      <c r="AK551" s="39">
        <v>48.1346418938898</v>
      </c>
      <c r="AL551" s="39">
        <v>27.839206098322599</v>
      </c>
      <c r="AM551" s="39">
        <v>96.428571428571402</v>
      </c>
      <c r="AN551" s="39">
        <v>96.428571428571402</v>
      </c>
      <c r="AO551" s="39">
        <v>100</v>
      </c>
      <c r="AP551" s="39">
        <v>34.219053046000802</v>
      </c>
      <c r="AQ551" s="39">
        <v>81.285896301269503</v>
      </c>
      <c r="AR551" s="39">
        <v>35.469239310344797</v>
      </c>
      <c r="AS551" s="39">
        <v>77.168949771689498</v>
      </c>
      <c r="AT551" s="39">
        <v>65.621448921874403</v>
      </c>
      <c r="AU551" s="39">
        <v>46.760630696035498</v>
      </c>
      <c r="AV551" s="39">
        <v>14.96</v>
      </c>
      <c r="AW551" s="39">
        <v>21.133983675738101</v>
      </c>
      <c r="AX551" s="39">
        <v>47.305788581357497</v>
      </c>
      <c r="AY551" s="39">
        <v>78.295059603829301</v>
      </c>
      <c r="AZ551" s="39">
        <v>86.5</v>
      </c>
      <c r="BA551" s="39">
        <v>20.6</v>
      </c>
    </row>
    <row r="552" spans="1:53" x14ac:dyDescent="0.2">
      <c r="A552" s="24" t="s">
        <v>106</v>
      </c>
      <c r="B552" s="24" t="s">
        <v>46</v>
      </c>
      <c r="C552" s="24" t="s">
        <v>184</v>
      </c>
      <c r="D552" s="43">
        <v>2015</v>
      </c>
      <c r="E552" s="24" t="s">
        <v>183</v>
      </c>
      <c r="F552" s="25">
        <v>46.268191250980799</v>
      </c>
      <c r="G552" s="26">
        <v>35.1882005515887</v>
      </c>
      <c r="H552" s="26">
        <v>50.458468027838698</v>
      </c>
      <c r="I552" s="26">
        <v>54.884064355359698</v>
      </c>
      <c r="J552" s="26">
        <v>47.027587934340502</v>
      </c>
      <c r="K552" s="40">
        <v>62.46</v>
      </c>
      <c r="L552" s="40">
        <v>9.0581204265908095</v>
      </c>
      <c r="M552" s="40">
        <v>32.904761904761898</v>
      </c>
      <c r="N552" s="40">
        <v>36.813760262817098</v>
      </c>
      <c r="O552" s="40">
        <v>40.522885997255898</v>
      </c>
      <c r="P552" s="40">
        <v>97.619047619047606</v>
      </c>
      <c r="Q552" s="40">
        <v>34.729999999999997</v>
      </c>
      <c r="R552" s="40">
        <v>58.526993719297202</v>
      </c>
      <c r="S552" s="40">
        <v>71.395199346781894</v>
      </c>
      <c r="T552" s="40">
        <v>54.401151584592299</v>
      </c>
      <c r="U552" s="40">
        <v>17.533333333333299</v>
      </c>
      <c r="V552" s="39">
        <v>100</v>
      </c>
      <c r="W552" s="39">
        <v>85.41</v>
      </c>
      <c r="X552" s="39">
        <v>20.74</v>
      </c>
      <c r="Y552" s="39"/>
      <c r="Z552" s="39">
        <v>5.1208384899349602</v>
      </c>
      <c r="AA552" s="39">
        <v>8.8616179412959895</v>
      </c>
      <c r="AB552" s="39">
        <v>13.191904848541499</v>
      </c>
      <c r="AC552" s="39">
        <v>34.285714285714299</v>
      </c>
      <c r="AD552" s="39">
        <v>30.8333333333333</v>
      </c>
      <c r="AE552" s="39"/>
      <c r="AF552" s="39"/>
      <c r="AG552" s="39">
        <v>47.546825900645104</v>
      </c>
      <c r="AH552" s="39">
        <v>47.546825900645104</v>
      </c>
      <c r="AI552" s="39">
        <v>26.0806946249891</v>
      </c>
      <c r="AJ552" s="39">
        <v>26.0806946249891</v>
      </c>
      <c r="AK552" s="39">
        <v>50.6705116912024</v>
      </c>
      <c r="AL552" s="39">
        <v>30.3752603033094</v>
      </c>
      <c r="AM552" s="39">
        <v>96.428571428571402</v>
      </c>
      <c r="AN552" s="39">
        <v>96.428571428571402</v>
      </c>
      <c r="AO552" s="39">
        <v>100</v>
      </c>
      <c r="AP552" s="39">
        <v>34.729999999999997</v>
      </c>
      <c r="AQ552" s="39">
        <v>81.167091369628906</v>
      </c>
      <c r="AR552" s="39">
        <v>35.886896068965498</v>
      </c>
      <c r="AS552" s="39">
        <v>77.168949771689498</v>
      </c>
      <c r="AT552" s="39">
        <v>65.621448921874403</v>
      </c>
      <c r="AU552" s="39">
        <v>50.323875159862098</v>
      </c>
      <c r="AV552" s="39">
        <v>40.813499999999998</v>
      </c>
      <c r="AW552" s="39">
        <v>26.191160264135998</v>
      </c>
      <c r="AX552" s="39">
        <v>53.244609097665801</v>
      </c>
      <c r="AY552" s="39">
        <v>78.295059603829301</v>
      </c>
      <c r="AZ552" s="39">
        <v>87.088607594936704</v>
      </c>
      <c r="BA552" s="39">
        <v>17.533333333333299</v>
      </c>
    </row>
    <row r="553" spans="1:53" x14ac:dyDescent="0.2">
      <c r="A553" s="24" t="s">
        <v>106</v>
      </c>
      <c r="B553" s="24" t="s">
        <v>46</v>
      </c>
      <c r="C553" s="24" t="s">
        <v>184</v>
      </c>
      <c r="D553" s="43">
        <v>2016</v>
      </c>
      <c r="E553" s="24" t="s">
        <v>183</v>
      </c>
      <c r="F553" s="25">
        <v>49.274223717559003</v>
      </c>
      <c r="G553" s="26">
        <v>47.980115717062802</v>
      </c>
      <c r="H553" s="26">
        <v>48.204014246362199</v>
      </c>
      <c r="I553" s="26">
        <v>50.975852238138003</v>
      </c>
      <c r="J553" s="26">
        <v>50.0000192468341</v>
      </c>
      <c r="K553" s="40">
        <v>73.12</v>
      </c>
      <c r="L553" s="40">
        <v>30.377908340275901</v>
      </c>
      <c r="M553" s="40">
        <v>32.904761904761898</v>
      </c>
      <c r="N553" s="40">
        <v>31.878232301378599</v>
      </c>
      <c r="O553" s="40">
        <v>39.822279505003102</v>
      </c>
      <c r="P553" s="40">
        <v>97.619047619047606</v>
      </c>
      <c r="Q553" s="40">
        <v>36.479999999999997</v>
      </c>
      <c r="R553" s="40">
        <v>58.636832253476904</v>
      </c>
      <c r="S553" s="40">
        <v>57.810724460937202</v>
      </c>
      <c r="T553" s="40">
        <v>58.883357391875997</v>
      </c>
      <c r="U553" s="40">
        <v>14.466666666666701</v>
      </c>
      <c r="V553" s="39">
        <v>100</v>
      </c>
      <c r="W553" s="39">
        <v>92.45</v>
      </c>
      <c r="X553" s="39">
        <v>40.35</v>
      </c>
      <c r="Y553" s="39"/>
      <c r="Z553" s="39">
        <v>9.3652797908732097</v>
      </c>
      <c r="AA553" s="39">
        <v>18.700163213533401</v>
      </c>
      <c r="AB553" s="39">
        <v>63.068282016421101</v>
      </c>
      <c r="AC553" s="39">
        <v>34.285714285714299</v>
      </c>
      <c r="AD553" s="39">
        <v>30.8333333333333</v>
      </c>
      <c r="AE553" s="39"/>
      <c r="AF553" s="39"/>
      <c r="AG553" s="39">
        <v>42.611547354006497</v>
      </c>
      <c r="AH553" s="39">
        <v>42.611547354006497</v>
      </c>
      <c r="AI553" s="39">
        <v>21.144917248750701</v>
      </c>
      <c r="AJ553" s="39">
        <v>21.144917248750701</v>
      </c>
      <c r="AK553" s="39">
        <v>49.970141009305799</v>
      </c>
      <c r="AL553" s="39">
        <v>29.6744180007003</v>
      </c>
      <c r="AM553" s="39">
        <v>96.428571428571402</v>
      </c>
      <c r="AN553" s="39">
        <v>96.428571428571402</v>
      </c>
      <c r="AO553" s="39">
        <v>100</v>
      </c>
      <c r="AP553" s="39">
        <v>36.479999999999997</v>
      </c>
      <c r="AQ553" s="39">
        <v>81.048286437988295</v>
      </c>
      <c r="AR553" s="39">
        <v>36.225378068965497</v>
      </c>
      <c r="AS553" s="39">
        <v>50</v>
      </c>
      <c r="AT553" s="39">
        <v>65.621448921874403</v>
      </c>
      <c r="AU553" s="39">
        <v>50.600279360271998</v>
      </c>
      <c r="AV553" s="39">
        <v>66.667000000000002</v>
      </c>
      <c r="AW553" s="39">
        <v>34.031835767375803</v>
      </c>
      <c r="AX553" s="39">
        <v>52.781112227902703</v>
      </c>
      <c r="AY553" s="39">
        <v>78.295059603829301</v>
      </c>
      <c r="AZ553" s="39">
        <v>90.75</v>
      </c>
      <c r="BA553" s="39">
        <v>14.466666666666701</v>
      </c>
    </row>
    <row r="554" spans="1:53" x14ac:dyDescent="0.2">
      <c r="A554" s="24" t="s">
        <v>106</v>
      </c>
      <c r="B554" s="24" t="s">
        <v>46</v>
      </c>
      <c r="C554" s="24" t="s">
        <v>184</v>
      </c>
      <c r="D554" s="43">
        <v>2017</v>
      </c>
      <c r="E554" s="24" t="s">
        <v>179</v>
      </c>
      <c r="F554" s="25">
        <v>52.803187705854</v>
      </c>
      <c r="G554" s="26">
        <v>54.728778918497198</v>
      </c>
      <c r="H554" s="26">
        <v>48.541923587010302</v>
      </c>
      <c r="I554" s="26">
        <v>58.093691648608001</v>
      </c>
      <c r="J554" s="26">
        <v>50.370800177499</v>
      </c>
      <c r="K554" s="40">
        <v>83.772000000000006</v>
      </c>
      <c r="L554" s="40">
        <v>36.597566343862098</v>
      </c>
      <c r="M554" s="40">
        <v>32.904761904761898</v>
      </c>
      <c r="N554" s="40">
        <v>32.403868689305</v>
      </c>
      <c r="O554" s="40">
        <v>40.141416468696903</v>
      </c>
      <c r="P554" s="40">
        <v>97.619047619047606</v>
      </c>
      <c r="Q554" s="40">
        <v>38.4</v>
      </c>
      <c r="R554" s="40">
        <v>58.413438925587599</v>
      </c>
      <c r="S554" s="40">
        <v>77.467636020236299</v>
      </c>
      <c r="T554" s="40">
        <v>60.1135002218737</v>
      </c>
      <c r="U554" s="40">
        <v>11.4</v>
      </c>
      <c r="V554" s="39">
        <v>100</v>
      </c>
      <c r="W554" s="39">
        <v>95</v>
      </c>
      <c r="X554" s="39">
        <v>64.430000000000007</v>
      </c>
      <c r="Y554" s="39"/>
      <c r="Z554" s="39">
        <v>10.934172402364</v>
      </c>
      <c r="AA554" s="39">
        <v>23.416006846248901</v>
      </c>
      <c r="AB554" s="39">
        <v>75.442519782973505</v>
      </c>
      <c r="AC554" s="39">
        <v>34.285714285714299</v>
      </c>
      <c r="AD554" s="39">
        <v>30.8333333333333</v>
      </c>
      <c r="AE554" s="39"/>
      <c r="AF554" s="39"/>
      <c r="AG554" s="39">
        <v>43.1370031120357</v>
      </c>
      <c r="AH554" s="39">
        <v>43.1370031120357</v>
      </c>
      <c r="AI554" s="39">
        <v>21.6707342665743</v>
      </c>
      <c r="AJ554" s="39">
        <v>21.6707342665743</v>
      </c>
      <c r="AK554" s="39">
        <v>50.289107195642302</v>
      </c>
      <c r="AL554" s="39">
        <v>29.9937257417516</v>
      </c>
      <c r="AM554" s="39">
        <v>96.428571428571402</v>
      </c>
      <c r="AN554" s="39">
        <v>96.428571428571402</v>
      </c>
      <c r="AO554" s="39">
        <v>100</v>
      </c>
      <c r="AP554" s="39">
        <v>38.4</v>
      </c>
      <c r="AQ554" s="39">
        <v>80.929481506347699</v>
      </c>
      <c r="AR554" s="39">
        <v>35.897396344827598</v>
      </c>
      <c r="AS554" s="39">
        <v>81.043594151773206</v>
      </c>
      <c r="AT554" s="39">
        <v>73.891677888699405</v>
      </c>
      <c r="AU554" s="39">
        <v>50.815521360465702</v>
      </c>
      <c r="AV554" s="39">
        <v>65.623500000000007</v>
      </c>
      <c r="AW554" s="39">
        <v>39.809360000140501</v>
      </c>
      <c r="AX554" s="39">
        <v>54.210810144933099</v>
      </c>
      <c r="AY554" s="39">
        <v>78.295059603829301</v>
      </c>
      <c r="AZ554" s="39">
        <v>89.25</v>
      </c>
      <c r="BA554" s="39">
        <v>11.4</v>
      </c>
    </row>
    <row r="555" spans="1:53" x14ac:dyDescent="0.2">
      <c r="A555" s="24" t="s">
        <v>106</v>
      </c>
      <c r="B555" s="24" t="s">
        <v>46</v>
      </c>
      <c r="C555" s="24" t="s">
        <v>184</v>
      </c>
      <c r="D555" s="43">
        <v>2018</v>
      </c>
      <c r="E555" s="24" t="s">
        <v>179</v>
      </c>
      <c r="F555" s="25">
        <v>52.493966732280398</v>
      </c>
      <c r="G555" s="26">
        <v>56.617489399230202</v>
      </c>
      <c r="H555" s="26">
        <v>46.759012809433003</v>
      </c>
      <c r="I555" s="26">
        <v>52.548826510267702</v>
      </c>
      <c r="J555" s="26">
        <v>54.583151049635298</v>
      </c>
      <c r="K555" s="40">
        <v>89.328000000000003</v>
      </c>
      <c r="L555" s="40">
        <v>35.763342545694599</v>
      </c>
      <c r="M555" s="40">
        <v>32.904761904761898</v>
      </c>
      <c r="N555" s="40">
        <v>27.518055899443699</v>
      </c>
      <c r="O555" s="40">
        <v>40.569952314615001</v>
      </c>
      <c r="P555" s="40">
        <v>97.619047619047606</v>
      </c>
      <c r="Q555" s="40">
        <v>40.770000000000003</v>
      </c>
      <c r="R555" s="40">
        <v>58.190045597698301</v>
      </c>
      <c r="S555" s="40">
        <v>58.686433933104801</v>
      </c>
      <c r="T555" s="40">
        <v>61.9539388120441</v>
      </c>
      <c r="U555" s="40">
        <v>25.1</v>
      </c>
      <c r="V555" s="39">
        <v>100</v>
      </c>
      <c r="W555" s="39">
        <v>95</v>
      </c>
      <c r="X555" s="39">
        <v>78.319999999999993</v>
      </c>
      <c r="Y555" s="39"/>
      <c r="Z555" s="39">
        <v>10.0868922019968</v>
      </c>
      <c r="AA555" s="39">
        <v>24.128739264878199</v>
      </c>
      <c r="AB555" s="39">
        <v>73.0743961702088</v>
      </c>
      <c r="AC555" s="39">
        <v>34.285714285714299</v>
      </c>
      <c r="AD555" s="39">
        <v>30.8333333333333</v>
      </c>
      <c r="AE555" s="39"/>
      <c r="AF555" s="39"/>
      <c r="AG555" s="39">
        <v>38.2515845462908</v>
      </c>
      <c r="AH555" s="39">
        <v>38.2515845462908</v>
      </c>
      <c r="AI555" s="39">
        <v>16.7845272525966</v>
      </c>
      <c r="AJ555" s="39">
        <v>16.7845272525966</v>
      </c>
      <c r="AK555" s="39">
        <v>50.718015762543097</v>
      </c>
      <c r="AL555" s="39">
        <v>30.4218888666868</v>
      </c>
      <c r="AM555" s="39">
        <v>96.428571428571402</v>
      </c>
      <c r="AN555" s="39">
        <v>96.428571428571402</v>
      </c>
      <c r="AO555" s="39">
        <v>100</v>
      </c>
      <c r="AP555" s="39">
        <v>40.770000000000003</v>
      </c>
      <c r="AQ555" s="39">
        <v>80.810676574707003</v>
      </c>
      <c r="AR555" s="39">
        <v>35.569414620689599</v>
      </c>
      <c r="AS555" s="39">
        <v>57.389458827693097</v>
      </c>
      <c r="AT555" s="39">
        <v>59.983409038516498</v>
      </c>
      <c r="AU555" s="39">
        <v>51.170460723441202</v>
      </c>
      <c r="AV555" s="39">
        <v>64.58</v>
      </c>
      <c r="AW555" s="39">
        <v>42.4929316740647</v>
      </c>
      <c r="AX555" s="39">
        <v>59.021242058885299</v>
      </c>
      <c r="AY555" s="39">
        <v>78.295059603829301</v>
      </c>
      <c r="AZ555" s="39">
        <v>93</v>
      </c>
      <c r="BA555" s="39">
        <v>25.1</v>
      </c>
    </row>
    <row r="556" spans="1:53" x14ac:dyDescent="0.2">
      <c r="A556" s="24" t="s">
        <v>106</v>
      </c>
      <c r="B556" s="24" t="s">
        <v>46</v>
      </c>
      <c r="C556" s="24" t="s">
        <v>184</v>
      </c>
      <c r="D556" s="43">
        <v>2019</v>
      </c>
      <c r="E556" s="24" t="s">
        <v>179</v>
      </c>
      <c r="F556" s="25">
        <v>53.274914816670098</v>
      </c>
      <c r="G556" s="26">
        <v>58.982335228204597</v>
      </c>
      <c r="H556" s="26">
        <v>45.241804969060297</v>
      </c>
      <c r="I556" s="26">
        <v>56.152370974748202</v>
      </c>
      <c r="J556" s="26">
        <v>53.760224163451497</v>
      </c>
      <c r="K556" s="40">
        <v>92.54</v>
      </c>
      <c r="L556" s="40">
        <v>38.463457118130499</v>
      </c>
      <c r="M556" s="40">
        <v>32.904761904761898</v>
      </c>
      <c r="N556" s="40">
        <v>24.614863317731299</v>
      </c>
      <c r="O556" s="40">
        <v>39.680125295395698</v>
      </c>
      <c r="P556" s="40">
        <v>97.619047619047606</v>
      </c>
      <c r="Q556" s="40">
        <v>42.82</v>
      </c>
      <c r="R556" s="40">
        <v>58.4492750177156</v>
      </c>
      <c r="S556" s="40">
        <v>67.187837906528998</v>
      </c>
      <c r="T556" s="40">
        <v>62.421530204314401</v>
      </c>
      <c r="U556" s="40">
        <v>19.114999999999998</v>
      </c>
      <c r="V556" s="39">
        <v>100</v>
      </c>
      <c r="W556" s="39">
        <v>95</v>
      </c>
      <c r="X556" s="39">
        <v>86.35</v>
      </c>
      <c r="Y556" s="39"/>
      <c r="Z556" s="39">
        <v>10.175468631261699</v>
      </c>
      <c r="AA556" s="39">
        <v>27.626060397747601</v>
      </c>
      <c r="AB556" s="39">
        <v>77.588842325382103</v>
      </c>
      <c r="AC556" s="39">
        <v>34.285714285714299</v>
      </c>
      <c r="AD556" s="39">
        <v>30.8333333333333</v>
      </c>
      <c r="AE556" s="39"/>
      <c r="AF556" s="39"/>
      <c r="AG556" s="39">
        <v>39.343616598688698</v>
      </c>
      <c r="AH556" s="39">
        <v>31.352934984041301</v>
      </c>
      <c r="AI556" s="39">
        <v>17.876791651421399</v>
      </c>
      <c r="AJ556" s="39">
        <v>9.8861100367739407</v>
      </c>
      <c r="AK556" s="39">
        <v>49.828078906831202</v>
      </c>
      <c r="AL556" s="39">
        <v>29.5321716839603</v>
      </c>
      <c r="AM556" s="39">
        <v>96.428571428571402</v>
      </c>
      <c r="AN556" s="39">
        <v>96.428571428571402</v>
      </c>
      <c r="AO556" s="39">
        <v>100</v>
      </c>
      <c r="AP556" s="39">
        <v>42.82</v>
      </c>
      <c r="AQ556" s="39">
        <v>81.657117207845005</v>
      </c>
      <c r="AR556" s="39">
        <v>35.241432827586202</v>
      </c>
      <c r="AS556" s="39">
        <v>64.620813335687799</v>
      </c>
      <c r="AT556" s="39">
        <v>69.754862477370196</v>
      </c>
      <c r="AU556" s="39">
        <v>51.169903069148504</v>
      </c>
      <c r="AV556" s="39">
        <v>57.88</v>
      </c>
      <c r="AW556" s="39">
        <v>44.093817399986001</v>
      </c>
      <c r="AX556" s="39">
        <v>61.1088709486082</v>
      </c>
      <c r="AY556" s="39">
        <v>78.295059603829301</v>
      </c>
      <c r="AZ556" s="39">
        <v>97</v>
      </c>
      <c r="BA556" s="39">
        <v>19.114999999999998</v>
      </c>
    </row>
    <row r="557" spans="1:53" x14ac:dyDescent="0.2">
      <c r="A557" s="24" t="s">
        <v>106</v>
      </c>
      <c r="B557" s="24" t="s">
        <v>46</v>
      </c>
      <c r="C557" s="24" t="s">
        <v>184</v>
      </c>
      <c r="D557" s="43">
        <v>2020</v>
      </c>
      <c r="E557" s="24" t="s">
        <v>179</v>
      </c>
      <c r="F557" s="25">
        <v>54.292731949058798</v>
      </c>
      <c r="G557" s="26">
        <v>59.780208218938597</v>
      </c>
      <c r="H557" s="26">
        <v>45.785693182207702</v>
      </c>
      <c r="I557" s="26">
        <v>59.569992705550597</v>
      </c>
      <c r="J557" s="26">
        <v>53.290772732090097</v>
      </c>
      <c r="K557" s="40">
        <v>93.2</v>
      </c>
      <c r="L557" s="40">
        <v>39.798139594965399</v>
      </c>
      <c r="M557" s="40">
        <v>32.904761904761898</v>
      </c>
      <c r="N557" s="40">
        <v>26.180713623955501</v>
      </c>
      <c r="O557" s="40">
        <v>39.4739955220399</v>
      </c>
      <c r="P557" s="40">
        <v>97.619047619047606</v>
      </c>
      <c r="Q557" s="40">
        <v>44.6</v>
      </c>
      <c r="R557" s="40">
        <v>58.708504472215701</v>
      </c>
      <c r="S557" s="40">
        <v>75.401473644435995</v>
      </c>
      <c r="T557" s="40">
        <v>63.3309659151126</v>
      </c>
      <c r="U557" s="40">
        <v>13.13</v>
      </c>
      <c r="V557" s="39">
        <v>100</v>
      </c>
      <c r="W557" s="39">
        <v>95</v>
      </c>
      <c r="X557" s="39">
        <v>88</v>
      </c>
      <c r="Y557" s="39"/>
      <c r="Z557" s="39">
        <v>12.058800028440899</v>
      </c>
      <c r="AA557" s="39">
        <v>29.420536998234599</v>
      </c>
      <c r="AB557" s="39">
        <v>77.915081758220893</v>
      </c>
      <c r="AC557" s="39">
        <v>34.285714285714299</v>
      </c>
      <c r="AD557" s="39">
        <v>30.8333333333333</v>
      </c>
      <c r="AE557" s="39"/>
      <c r="AF557" s="39"/>
      <c r="AG557" s="39">
        <v>39.125293446967603</v>
      </c>
      <c r="AH557" s="39">
        <v>34.702356196098101</v>
      </c>
      <c r="AI557" s="39">
        <v>17.659071051812798</v>
      </c>
      <c r="AJ557" s="39">
        <v>13.236133800943399</v>
      </c>
      <c r="AK557" s="39">
        <v>49.621664290658501</v>
      </c>
      <c r="AL557" s="39">
        <v>29.326326753421299</v>
      </c>
      <c r="AM557" s="39">
        <v>96.428571428571402</v>
      </c>
      <c r="AN557" s="39">
        <v>96.428571428571402</v>
      </c>
      <c r="AO557" s="39">
        <v>100</v>
      </c>
      <c r="AP557" s="39">
        <v>44.6</v>
      </c>
      <c r="AQ557" s="39">
        <v>82.503557840983106</v>
      </c>
      <c r="AR557" s="39">
        <v>34.913451103448303</v>
      </c>
      <c r="AS557" s="39">
        <v>74.683544303797404</v>
      </c>
      <c r="AT557" s="39">
        <v>76.119402985074601</v>
      </c>
      <c r="AU557" s="39">
        <v>51.597595190134001</v>
      </c>
      <c r="AV557" s="39">
        <v>51.18</v>
      </c>
      <c r="AW557" s="39">
        <v>51.070320528212697</v>
      </c>
      <c r="AX557" s="39">
        <v>63.709928617908503</v>
      </c>
      <c r="AY557" s="39">
        <v>77.811985239307802</v>
      </c>
      <c r="AZ557" s="39">
        <v>93.75</v>
      </c>
      <c r="BA557" s="39">
        <v>13.13</v>
      </c>
    </row>
    <row r="558" spans="1:53" x14ac:dyDescent="0.2">
      <c r="A558" s="24" t="s">
        <v>106</v>
      </c>
      <c r="B558" s="24" t="s">
        <v>46</v>
      </c>
      <c r="C558" s="24" t="s">
        <v>184</v>
      </c>
      <c r="D558" s="43">
        <v>2021</v>
      </c>
      <c r="E558" s="24" t="s">
        <v>179</v>
      </c>
      <c r="F558" s="25">
        <v>53.019383568014099</v>
      </c>
      <c r="G558" s="26">
        <v>55.440310903331998</v>
      </c>
      <c r="H558" s="26">
        <v>46.005922229161698</v>
      </c>
      <c r="I558" s="26">
        <v>57.386847790652197</v>
      </c>
      <c r="J558" s="26">
        <v>53.986718248218502</v>
      </c>
      <c r="K558" s="40">
        <v>83.2</v>
      </c>
      <c r="L558" s="40">
        <v>42.204348686901497</v>
      </c>
      <c r="M558" s="40">
        <v>26.3928571428571</v>
      </c>
      <c r="N558" s="40">
        <v>30.234879100385001</v>
      </c>
      <c r="O558" s="40">
        <v>35.970402662995397</v>
      </c>
      <c r="P558" s="40">
        <v>97.619047619047606</v>
      </c>
      <c r="Q558" s="40">
        <v>46.11</v>
      </c>
      <c r="R558" s="40">
        <v>59.131724788784702</v>
      </c>
      <c r="S558" s="40">
        <v>66.918818583171799</v>
      </c>
      <c r="T558" s="40">
        <v>64.200897810273105</v>
      </c>
      <c r="U558" s="40">
        <v>13.13</v>
      </c>
      <c r="V558" s="39">
        <v>100</v>
      </c>
      <c r="W558" s="39">
        <v>95</v>
      </c>
      <c r="X558" s="39">
        <v>88</v>
      </c>
      <c r="Y558" s="39">
        <v>0</v>
      </c>
      <c r="Z558" s="39">
        <v>13.4026912312767</v>
      </c>
      <c r="AA558" s="39">
        <v>29.301681917743402</v>
      </c>
      <c r="AB558" s="39">
        <v>83.908672911684306</v>
      </c>
      <c r="AC558" s="39">
        <v>34.285714285714299</v>
      </c>
      <c r="AD558" s="39">
        <v>30.8333333333333</v>
      </c>
      <c r="AE558" s="39">
        <v>0</v>
      </c>
      <c r="AF558" s="39">
        <v>0</v>
      </c>
      <c r="AG558" s="39">
        <v>40.968231485099402</v>
      </c>
      <c r="AH558" s="39">
        <v>40.968231485099402</v>
      </c>
      <c r="AI558" s="39">
        <v>19.5015267156707</v>
      </c>
      <c r="AJ558" s="39">
        <v>19.5015267156707</v>
      </c>
      <c r="AK558" s="39">
        <v>46.118299463089002</v>
      </c>
      <c r="AL558" s="39">
        <v>25.822505862901899</v>
      </c>
      <c r="AM558" s="39">
        <v>96.428571428571402</v>
      </c>
      <c r="AN558" s="39">
        <v>96.428571428571402</v>
      </c>
      <c r="AO558" s="39">
        <v>100</v>
      </c>
      <c r="AP558" s="39">
        <v>46.11</v>
      </c>
      <c r="AQ558" s="39">
        <v>83.349998474121094</v>
      </c>
      <c r="AR558" s="39">
        <v>34.913451103448303</v>
      </c>
      <c r="AS558" s="39">
        <v>61.461532247741701</v>
      </c>
      <c r="AT558" s="39">
        <v>72.376104918601797</v>
      </c>
      <c r="AU558" s="39">
        <v>51.527354911822101</v>
      </c>
      <c r="AV558" s="39">
        <v>52.634999999999998</v>
      </c>
      <c r="AW558" s="39">
        <v>51.439570612940798</v>
      </c>
      <c r="AX558" s="39">
        <v>65.040123469902298</v>
      </c>
      <c r="AY558" s="39">
        <v>78.179940056700403</v>
      </c>
      <c r="AZ558" s="39">
        <v>97</v>
      </c>
      <c r="BA558" s="39">
        <v>13.13</v>
      </c>
    </row>
    <row r="559" spans="1:53" x14ac:dyDescent="0.2">
      <c r="A559" s="24" t="s">
        <v>106</v>
      </c>
      <c r="B559" s="24" t="s">
        <v>46</v>
      </c>
      <c r="C559" s="24" t="s">
        <v>184</v>
      </c>
      <c r="D559" s="43">
        <v>2022</v>
      </c>
      <c r="E559" s="24" t="s">
        <v>179</v>
      </c>
      <c r="F559" s="25">
        <v>54.957441266035801</v>
      </c>
      <c r="G559" s="26">
        <v>58.927251168568198</v>
      </c>
      <c r="H559" s="26">
        <v>48.925064230341697</v>
      </c>
      <c r="I559" s="26">
        <v>59.132309620307801</v>
      </c>
      <c r="J559" s="26">
        <v>53.509832114570202</v>
      </c>
      <c r="K559" s="40">
        <v>83.7</v>
      </c>
      <c r="L559" s="40">
        <v>50.421699349991997</v>
      </c>
      <c r="M559" s="40">
        <v>26.3928571428571</v>
      </c>
      <c r="N559" s="40">
        <v>31.289684536488501</v>
      </c>
      <c r="O559" s="40">
        <v>42.213452229841899</v>
      </c>
      <c r="P559" s="40">
        <v>97.619047619047606</v>
      </c>
      <c r="Q559" s="40">
        <v>47.31</v>
      </c>
      <c r="R559" s="40">
        <v>59.131724788784702</v>
      </c>
      <c r="S559" s="40">
        <v>70.955204072138798</v>
      </c>
      <c r="T559" s="40">
        <v>63.604790143212703</v>
      </c>
      <c r="U559" s="40">
        <v>13.13</v>
      </c>
      <c r="V559" s="39">
        <v>100</v>
      </c>
      <c r="W559" s="39">
        <v>95</v>
      </c>
      <c r="X559" s="39">
        <v>89</v>
      </c>
      <c r="Y559" s="39">
        <v>1</v>
      </c>
      <c r="Z559" s="39">
        <v>17.030643551476899</v>
      </c>
      <c r="AA559" s="39">
        <v>47.860951765731599</v>
      </c>
      <c r="AB559" s="39">
        <v>86.373502732767506</v>
      </c>
      <c r="AC559" s="39">
        <v>34.285714285714299</v>
      </c>
      <c r="AD559" s="39">
        <v>30.8333333333333</v>
      </c>
      <c r="AE559" s="39">
        <v>0</v>
      </c>
      <c r="AF559" s="39">
        <v>0</v>
      </c>
      <c r="AG559" s="39">
        <v>42.022893561888502</v>
      </c>
      <c r="AH559" s="39">
        <v>42.022893561888502</v>
      </c>
      <c r="AI559" s="39">
        <v>20.5564755110886</v>
      </c>
      <c r="AJ559" s="39">
        <v>20.5564755110886</v>
      </c>
      <c r="AK559" s="39">
        <v>52.361213490220102</v>
      </c>
      <c r="AL559" s="39">
        <v>32.065690969463802</v>
      </c>
      <c r="AM559" s="39">
        <v>96.428571428571402</v>
      </c>
      <c r="AN559" s="39">
        <v>96.428571428571402</v>
      </c>
      <c r="AO559" s="39">
        <v>100</v>
      </c>
      <c r="AP559" s="39">
        <v>47.31</v>
      </c>
      <c r="AQ559" s="39">
        <v>83.349998474121094</v>
      </c>
      <c r="AR559" s="39">
        <v>34.913451103448303</v>
      </c>
      <c r="AS559" s="39">
        <v>70.849748597507499</v>
      </c>
      <c r="AT559" s="39">
        <v>71.060659546770097</v>
      </c>
      <c r="AU559" s="39">
        <v>51.410040577361798</v>
      </c>
      <c r="AV559" s="39">
        <v>54.09</v>
      </c>
      <c r="AW559" s="39">
        <v>45.887456138049203</v>
      </c>
      <c r="AX559" s="39">
        <v>65.801076079302007</v>
      </c>
      <c r="AY559" s="39">
        <v>78.8803779213507</v>
      </c>
      <c r="AZ559" s="39">
        <v>98</v>
      </c>
      <c r="BA559" s="39">
        <v>13.13</v>
      </c>
    </row>
    <row r="560" spans="1:53" x14ac:dyDescent="0.2">
      <c r="A560" s="24" t="s">
        <v>108</v>
      </c>
      <c r="B560" s="24" t="s">
        <v>51</v>
      </c>
      <c r="C560" s="24" t="s">
        <v>184</v>
      </c>
      <c r="D560" s="43">
        <v>2014</v>
      </c>
      <c r="E560" s="24" t="s">
        <v>183</v>
      </c>
      <c r="F560" s="25">
        <v>40.274348749051597</v>
      </c>
      <c r="G560" s="26">
        <v>20.710941950836698</v>
      </c>
      <c r="H560" s="26">
        <v>57.566918508897402</v>
      </c>
      <c r="I560" s="26">
        <v>68.034883513646093</v>
      </c>
      <c r="J560" s="26">
        <v>32.434680634221003</v>
      </c>
      <c r="K560" s="40">
        <v>19.420000000000002</v>
      </c>
      <c r="L560" s="40">
        <v>25.797807017543899</v>
      </c>
      <c r="M560" s="40">
        <v>13.1190957190957</v>
      </c>
      <c r="N560" s="40">
        <v>61.785647316289001</v>
      </c>
      <c r="O560" s="40">
        <v>46.435608087499801</v>
      </c>
      <c r="P560" s="40">
        <v>71.392081736909304</v>
      </c>
      <c r="Q560" s="40">
        <v>40.324786808794101</v>
      </c>
      <c r="R560" s="40">
        <v>63.779863732144101</v>
      </c>
      <c r="S560" s="40">
        <v>100</v>
      </c>
      <c r="T560" s="40">
        <v>37.593350792776299</v>
      </c>
      <c r="U560" s="40">
        <v>11.8</v>
      </c>
      <c r="V560" s="39">
        <v>97.1</v>
      </c>
      <c r="W560" s="39">
        <v>0</v>
      </c>
      <c r="X560" s="39">
        <v>0</v>
      </c>
      <c r="Y560" s="39"/>
      <c r="Z560" s="39">
        <v>5.8550000000000004</v>
      </c>
      <c r="AA560" s="39">
        <v>9.17</v>
      </c>
      <c r="AB560" s="39">
        <v>62.368421052631597</v>
      </c>
      <c r="AC560" s="39">
        <v>7.9740259740259702</v>
      </c>
      <c r="AD560" s="39">
        <v>20.8367003367003</v>
      </c>
      <c r="AE560" s="39"/>
      <c r="AF560" s="39"/>
      <c r="AG560" s="39">
        <v>81.047242740915195</v>
      </c>
      <c r="AH560" s="39">
        <v>62.651296108118501</v>
      </c>
      <c r="AI560" s="39">
        <v>60.919998524459501</v>
      </c>
      <c r="AJ560" s="39">
        <v>42.524051891662801</v>
      </c>
      <c r="AK560" s="39">
        <v>55.950305353460699</v>
      </c>
      <c r="AL560" s="39">
        <v>36.920910821538897</v>
      </c>
      <c r="AM560" s="39">
        <v>81.034482758620697</v>
      </c>
      <c r="AN560" s="39">
        <v>33.141762452107301</v>
      </c>
      <c r="AO560" s="39">
        <v>100</v>
      </c>
      <c r="AP560" s="39">
        <v>40.324786808794101</v>
      </c>
      <c r="AQ560" s="39">
        <v>85.639732360839801</v>
      </c>
      <c r="AR560" s="39">
        <v>41.919995103448301</v>
      </c>
      <c r="AS560" s="39">
        <v>100</v>
      </c>
      <c r="AT560" s="39">
        <v>100</v>
      </c>
      <c r="AU560" s="39">
        <v>43.437155467036398</v>
      </c>
      <c r="AV560" s="39">
        <v>24.408999999999999</v>
      </c>
      <c r="AW560" s="39">
        <v>20.120040867199901</v>
      </c>
      <c r="AX560" s="39">
        <v>47.7789301569534</v>
      </c>
      <c r="AY560" s="39">
        <v>14.426127472691601</v>
      </c>
      <c r="AZ560" s="39">
        <v>100</v>
      </c>
      <c r="BA560" s="39">
        <v>11.8</v>
      </c>
    </row>
    <row r="561" spans="1:53" x14ac:dyDescent="0.2">
      <c r="A561" s="24" t="s">
        <v>108</v>
      </c>
      <c r="B561" s="24" t="s">
        <v>51</v>
      </c>
      <c r="C561" s="24" t="s">
        <v>184</v>
      </c>
      <c r="D561" s="43">
        <v>2015</v>
      </c>
      <c r="E561" s="24" t="s">
        <v>183</v>
      </c>
      <c r="F561" s="25">
        <v>41.090662858471198</v>
      </c>
      <c r="G561" s="26">
        <v>20.710941950836698</v>
      </c>
      <c r="H561" s="26">
        <v>58.738113553859598</v>
      </c>
      <c r="I561" s="26">
        <v>68.143853315281802</v>
      </c>
      <c r="J561" s="26">
        <v>34.389515315655103</v>
      </c>
      <c r="K561" s="40">
        <v>19.420000000000002</v>
      </c>
      <c r="L561" s="40">
        <v>25.797807017543899</v>
      </c>
      <c r="M561" s="40">
        <v>13.1190957190957</v>
      </c>
      <c r="N561" s="40">
        <v>62.472976662458102</v>
      </c>
      <c r="O561" s="40">
        <v>48.676266353736402</v>
      </c>
      <c r="P561" s="40">
        <v>71.392081736909304</v>
      </c>
      <c r="Q561" s="40">
        <v>42.61</v>
      </c>
      <c r="R561" s="40">
        <v>64.523534523486802</v>
      </c>
      <c r="S561" s="40">
        <v>97.298025422358606</v>
      </c>
      <c r="T561" s="40">
        <v>38.778560811235501</v>
      </c>
      <c r="U561" s="40">
        <v>16.8333333333333</v>
      </c>
      <c r="V561" s="39">
        <v>97.1</v>
      </c>
      <c r="W561" s="39">
        <v>0</v>
      </c>
      <c r="X561" s="39">
        <v>0</v>
      </c>
      <c r="Y561" s="39"/>
      <c r="Z561" s="39">
        <v>5.8550000000000004</v>
      </c>
      <c r="AA561" s="39">
        <v>9.17</v>
      </c>
      <c r="AB561" s="39">
        <v>62.368421052631597</v>
      </c>
      <c r="AC561" s="39">
        <v>7.9740259740259702</v>
      </c>
      <c r="AD561" s="39">
        <v>20.8367003367003</v>
      </c>
      <c r="AE561" s="39"/>
      <c r="AF561" s="39"/>
      <c r="AG561" s="39">
        <v>81.6681029908097</v>
      </c>
      <c r="AH561" s="39">
        <v>63.272156358013</v>
      </c>
      <c r="AI561" s="39">
        <v>61.673796966903197</v>
      </c>
      <c r="AJ561" s="39">
        <v>43.277850334106397</v>
      </c>
      <c r="AK561" s="39">
        <v>58.128120110492198</v>
      </c>
      <c r="AL561" s="39">
        <v>39.2244125969805</v>
      </c>
      <c r="AM561" s="39">
        <v>81.034482758620697</v>
      </c>
      <c r="AN561" s="39">
        <v>33.141762452107301</v>
      </c>
      <c r="AO561" s="39">
        <v>100</v>
      </c>
      <c r="AP561" s="39">
        <v>42.61</v>
      </c>
      <c r="AQ561" s="39">
        <v>86.098341805594302</v>
      </c>
      <c r="AR561" s="39">
        <v>42.948727241379302</v>
      </c>
      <c r="AS561" s="39">
        <v>94.596050844717197</v>
      </c>
      <c r="AT561" s="39">
        <v>100</v>
      </c>
      <c r="AU561" s="39">
        <v>48.639531739335503</v>
      </c>
      <c r="AV561" s="39">
        <v>26.335000000000001</v>
      </c>
      <c r="AW561" s="39">
        <v>27.293995321029399</v>
      </c>
      <c r="AX561" s="39">
        <v>40.365649523121199</v>
      </c>
      <c r="AY561" s="39">
        <v>14.426127472691601</v>
      </c>
      <c r="AZ561" s="39">
        <v>100</v>
      </c>
      <c r="BA561" s="39">
        <v>16.8333333333333</v>
      </c>
    </row>
    <row r="562" spans="1:53" x14ac:dyDescent="0.2">
      <c r="A562" s="24" t="s">
        <v>108</v>
      </c>
      <c r="B562" s="24" t="s">
        <v>51</v>
      </c>
      <c r="C562" s="24" t="s">
        <v>184</v>
      </c>
      <c r="D562" s="43">
        <v>2016</v>
      </c>
      <c r="E562" s="24" t="s">
        <v>183</v>
      </c>
      <c r="F562" s="25">
        <v>43.834071010093503</v>
      </c>
      <c r="G562" s="26">
        <v>23.910941950836701</v>
      </c>
      <c r="H562" s="26">
        <v>58.454105528766803</v>
      </c>
      <c r="I562" s="26">
        <v>69.912189595990398</v>
      </c>
      <c r="J562" s="26">
        <v>37.781797750439203</v>
      </c>
      <c r="K562" s="40">
        <v>27.42</v>
      </c>
      <c r="L562" s="40">
        <v>25.797807017543899</v>
      </c>
      <c r="M562" s="40">
        <v>13.1190957190957</v>
      </c>
      <c r="N562" s="40">
        <v>62.556823082456198</v>
      </c>
      <c r="O562" s="40">
        <v>47.882399871006001</v>
      </c>
      <c r="P562" s="40">
        <v>71.392081736909304</v>
      </c>
      <c r="Q562" s="40">
        <v>45.51</v>
      </c>
      <c r="R562" s="40">
        <v>65.273831970002007</v>
      </c>
      <c r="S562" s="40">
        <v>98.952736817969196</v>
      </c>
      <c r="T562" s="40">
        <v>41.760580521382302</v>
      </c>
      <c r="U562" s="40">
        <v>21.866666666666699</v>
      </c>
      <c r="V562" s="39">
        <v>97.1</v>
      </c>
      <c r="W562" s="39">
        <v>20</v>
      </c>
      <c r="X562" s="39">
        <v>0</v>
      </c>
      <c r="Y562" s="39"/>
      <c r="Z562" s="39">
        <v>5.8550000000000004</v>
      </c>
      <c r="AA562" s="39">
        <v>9.17</v>
      </c>
      <c r="AB562" s="39">
        <v>62.368421052631597</v>
      </c>
      <c r="AC562" s="39">
        <v>7.9740259740259702</v>
      </c>
      <c r="AD562" s="39">
        <v>20.8367003367003</v>
      </c>
      <c r="AE562" s="39"/>
      <c r="AF562" s="39"/>
      <c r="AG562" s="39">
        <v>81.814781558630102</v>
      </c>
      <c r="AH562" s="39">
        <v>63.418834925833302</v>
      </c>
      <c r="AI562" s="39">
        <v>61.694811239079002</v>
      </c>
      <c r="AJ562" s="39">
        <v>43.298864606282201</v>
      </c>
      <c r="AK562" s="39">
        <v>57.393658567521101</v>
      </c>
      <c r="AL562" s="39">
        <v>38.371141174491001</v>
      </c>
      <c r="AM562" s="39">
        <v>81.034482758620797</v>
      </c>
      <c r="AN562" s="39">
        <v>33.141762452107301</v>
      </c>
      <c r="AO562" s="39">
        <v>100</v>
      </c>
      <c r="AP562" s="39">
        <v>45.51</v>
      </c>
      <c r="AQ562" s="39">
        <v>86.556951250348803</v>
      </c>
      <c r="AR562" s="39">
        <v>43.990712689655197</v>
      </c>
      <c r="AS562" s="39">
        <v>97.905473635938407</v>
      </c>
      <c r="AT562" s="39">
        <v>100</v>
      </c>
      <c r="AU562" s="39">
        <v>49.665588996852101</v>
      </c>
      <c r="AV562" s="39">
        <v>28.260999999999999</v>
      </c>
      <c r="AW562" s="39">
        <v>38.795026477605603</v>
      </c>
      <c r="AX562" s="39">
        <v>41.785659659762203</v>
      </c>
      <c r="AY562" s="39">
        <v>14.426127472691601</v>
      </c>
      <c r="AZ562" s="39">
        <v>100</v>
      </c>
      <c r="BA562" s="39">
        <v>21.866666666666699</v>
      </c>
    </row>
    <row r="563" spans="1:53" x14ac:dyDescent="0.2">
      <c r="A563" s="24" t="s">
        <v>108</v>
      </c>
      <c r="B563" s="24" t="s">
        <v>51</v>
      </c>
      <c r="C563" s="24" t="s">
        <v>184</v>
      </c>
      <c r="D563" s="43">
        <v>2017</v>
      </c>
      <c r="E563" s="24" t="s">
        <v>183</v>
      </c>
      <c r="F563" s="25">
        <v>47.476266077392403</v>
      </c>
      <c r="G563" s="26">
        <v>32.151198920620203</v>
      </c>
      <c r="H563" s="26">
        <v>55.316903274230597</v>
      </c>
      <c r="I563" s="26">
        <v>71.170280483666602</v>
      </c>
      <c r="J563" s="26">
        <v>40.137702635888203</v>
      </c>
      <c r="K563" s="40">
        <v>37.520000000000003</v>
      </c>
      <c r="L563" s="40">
        <v>36.298449442002699</v>
      </c>
      <c r="M563" s="40">
        <v>13.1190957190957</v>
      </c>
      <c r="N563" s="40">
        <v>52.417297346086599</v>
      </c>
      <c r="O563" s="40">
        <v>47.798287675097399</v>
      </c>
      <c r="P563" s="40">
        <v>76.153346328784906</v>
      </c>
      <c r="Q563" s="40">
        <v>47.48</v>
      </c>
      <c r="R563" s="40">
        <v>66.030841450999901</v>
      </c>
      <c r="S563" s="40">
        <v>100</v>
      </c>
      <c r="T563" s="40">
        <v>43.447128294860299</v>
      </c>
      <c r="U563" s="40">
        <v>26.9</v>
      </c>
      <c r="V563" s="39">
        <v>97.1</v>
      </c>
      <c r="W563" s="39">
        <v>30.25</v>
      </c>
      <c r="X563" s="39">
        <v>15</v>
      </c>
      <c r="Y563" s="39"/>
      <c r="Z563" s="39">
        <v>8.6112180912047496</v>
      </c>
      <c r="AA563" s="39">
        <v>20.729464891551</v>
      </c>
      <c r="AB563" s="39">
        <v>79.554665343252395</v>
      </c>
      <c r="AC563" s="39">
        <v>7.9740259740259702</v>
      </c>
      <c r="AD563" s="39">
        <v>20.8367003367003</v>
      </c>
      <c r="AE563" s="39"/>
      <c r="AF563" s="39"/>
      <c r="AG563" s="39">
        <v>71.919617044046106</v>
      </c>
      <c r="AH563" s="39">
        <v>53.523670411249299</v>
      </c>
      <c r="AI563" s="39">
        <v>51.310924280923999</v>
      </c>
      <c r="AJ563" s="39">
        <v>32.914977648127199</v>
      </c>
      <c r="AK563" s="39">
        <v>57.540578799482397</v>
      </c>
      <c r="AL563" s="39">
        <v>38.055996550712401</v>
      </c>
      <c r="AM563" s="39">
        <v>88.596491228070093</v>
      </c>
      <c r="AN563" s="39">
        <v>39.863547758284597</v>
      </c>
      <c r="AO563" s="39">
        <v>100</v>
      </c>
      <c r="AP563" s="39">
        <v>47.48</v>
      </c>
      <c r="AQ563" s="39">
        <v>87.015560695103204</v>
      </c>
      <c r="AR563" s="39">
        <v>45.046122206896598</v>
      </c>
      <c r="AS563" s="39">
        <v>100</v>
      </c>
      <c r="AT563" s="39">
        <v>100</v>
      </c>
      <c r="AU563" s="39">
        <v>48.383375067245701</v>
      </c>
      <c r="AV563" s="39">
        <v>35.660499999999999</v>
      </c>
      <c r="AW563" s="39">
        <v>46.325249577282101</v>
      </c>
      <c r="AX563" s="39">
        <v>40.270639357081997</v>
      </c>
      <c r="AY563" s="39">
        <v>14.426127472691601</v>
      </c>
      <c r="AZ563" s="39">
        <v>100</v>
      </c>
      <c r="BA563" s="39">
        <v>26.9</v>
      </c>
    </row>
    <row r="564" spans="1:53" x14ac:dyDescent="0.2">
      <c r="A564" s="24" t="s">
        <v>108</v>
      </c>
      <c r="B564" s="24" t="s">
        <v>51</v>
      </c>
      <c r="C564" s="24" t="s">
        <v>184</v>
      </c>
      <c r="D564" s="43">
        <v>2018</v>
      </c>
      <c r="E564" s="24" t="s">
        <v>183</v>
      </c>
      <c r="F564" s="25">
        <v>49.255225306263398</v>
      </c>
      <c r="G564" s="26">
        <v>35.638027099163402</v>
      </c>
      <c r="H564" s="26">
        <v>58.5692335373855</v>
      </c>
      <c r="I564" s="26">
        <v>71.961549804918803</v>
      </c>
      <c r="J564" s="26">
        <v>39.1855130710941</v>
      </c>
      <c r="K564" s="40">
        <v>42.392000000000003</v>
      </c>
      <c r="L564" s="40">
        <v>40.1435198883607</v>
      </c>
      <c r="M564" s="40">
        <v>13.1190957190957</v>
      </c>
      <c r="N564" s="40">
        <v>60.680197236615498</v>
      </c>
      <c r="O564" s="40">
        <v>47.666213442455799</v>
      </c>
      <c r="P564" s="40">
        <v>76.153346328784906</v>
      </c>
      <c r="Q564" s="40">
        <v>49.09</v>
      </c>
      <c r="R564" s="40">
        <v>66.794649414756407</v>
      </c>
      <c r="S564" s="40">
        <v>100</v>
      </c>
      <c r="T564" s="40">
        <v>45.6818913388677</v>
      </c>
      <c r="U564" s="40">
        <v>13.2</v>
      </c>
      <c r="V564" s="39">
        <v>97.3</v>
      </c>
      <c r="W564" s="39">
        <v>39.65</v>
      </c>
      <c r="X564" s="39">
        <v>17.68</v>
      </c>
      <c r="Y564" s="39"/>
      <c r="Z564" s="39">
        <v>11.7445318716878</v>
      </c>
      <c r="AA564" s="39">
        <v>24.138871737300001</v>
      </c>
      <c r="AB564" s="39">
        <v>84.547156056094195</v>
      </c>
      <c r="AC564" s="39">
        <v>7.9740259740259702</v>
      </c>
      <c r="AD564" s="39">
        <v>20.8367003367003</v>
      </c>
      <c r="AE564" s="39"/>
      <c r="AF564" s="39"/>
      <c r="AG564" s="39">
        <v>80.2633168182482</v>
      </c>
      <c r="AH564" s="39">
        <v>61.867370185451399</v>
      </c>
      <c r="AI564" s="39">
        <v>59.493024287779598</v>
      </c>
      <c r="AJ564" s="39">
        <v>41.097077654982797</v>
      </c>
      <c r="AK564" s="39">
        <v>57.484897184131903</v>
      </c>
      <c r="AL564" s="39">
        <v>37.847529700779802</v>
      </c>
      <c r="AM564" s="39">
        <v>88.596491228070093</v>
      </c>
      <c r="AN564" s="39">
        <v>39.863547758284497</v>
      </c>
      <c r="AO564" s="39">
        <v>100</v>
      </c>
      <c r="AP564" s="39">
        <v>49.09</v>
      </c>
      <c r="AQ564" s="39">
        <v>87.474170139857705</v>
      </c>
      <c r="AR564" s="39">
        <v>46.115128689655201</v>
      </c>
      <c r="AS564" s="39">
        <v>100</v>
      </c>
      <c r="AT564" s="39">
        <v>100</v>
      </c>
      <c r="AU564" s="39">
        <v>48.265109757690503</v>
      </c>
      <c r="AV564" s="39">
        <v>43.06</v>
      </c>
      <c r="AW564" s="39">
        <v>51.223866223751003</v>
      </c>
      <c r="AX564" s="39">
        <v>42.964353240205099</v>
      </c>
      <c r="AY564" s="39">
        <v>14.426127472691601</v>
      </c>
      <c r="AZ564" s="39">
        <v>100</v>
      </c>
      <c r="BA564" s="39">
        <v>13.2</v>
      </c>
    </row>
    <row r="565" spans="1:53" x14ac:dyDescent="0.2">
      <c r="A565" s="24" t="s">
        <v>108</v>
      </c>
      <c r="B565" s="24" t="s">
        <v>51</v>
      </c>
      <c r="C565" s="24" t="s">
        <v>184</v>
      </c>
      <c r="D565" s="43">
        <v>2019</v>
      </c>
      <c r="E565" s="24" t="s">
        <v>183</v>
      </c>
      <c r="F565" s="25">
        <v>48.031815935383698</v>
      </c>
      <c r="G565" s="26">
        <v>36.594630066892996</v>
      </c>
      <c r="H565" s="26">
        <v>47.671639997447102</v>
      </c>
      <c r="I565" s="26">
        <v>72.611781160653706</v>
      </c>
      <c r="J565" s="26">
        <v>42.017623093905897</v>
      </c>
      <c r="K565" s="40">
        <v>48.252000000000002</v>
      </c>
      <c r="L565" s="40">
        <v>36.675027307684601</v>
      </c>
      <c r="M565" s="40">
        <v>13.1190957190957</v>
      </c>
      <c r="N565" s="40">
        <v>32.045204320439197</v>
      </c>
      <c r="O565" s="40">
        <v>49.057222508786097</v>
      </c>
      <c r="P565" s="40">
        <v>76.153346328784906</v>
      </c>
      <c r="Q565" s="40">
        <v>50.27</v>
      </c>
      <c r="R565" s="40">
        <v>67.565343481961307</v>
      </c>
      <c r="S565" s="40">
        <v>100</v>
      </c>
      <c r="T565" s="40">
        <v>47.358278867382303</v>
      </c>
      <c r="U565" s="40">
        <v>20.655000000000001</v>
      </c>
      <c r="V565" s="39">
        <v>97.3</v>
      </c>
      <c r="W565" s="39">
        <v>51.98</v>
      </c>
      <c r="X565" s="39">
        <v>20</v>
      </c>
      <c r="Y565" s="39"/>
      <c r="Z565" s="39">
        <v>9.4708851358010797</v>
      </c>
      <c r="AA565" s="39">
        <v>19.190520676400599</v>
      </c>
      <c r="AB565" s="39">
        <v>81.363676110852197</v>
      </c>
      <c r="AC565" s="39">
        <v>7.9740259740259702</v>
      </c>
      <c r="AD565" s="39">
        <v>20.8367003367003</v>
      </c>
      <c r="AE565" s="39"/>
      <c r="AF565" s="39"/>
      <c r="AG565" s="39">
        <v>56.005297347959797</v>
      </c>
      <c r="AH565" s="39">
        <v>29.186979049901101</v>
      </c>
      <c r="AI565" s="39">
        <v>34.903429590977403</v>
      </c>
      <c r="AJ565" s="39">
        <v>8.0851112929187199</v>
      </c>
      <c r="AK565" s="39">
        <v>59.032650902995897</v>
      </c>
      <c r="AL565" s="39">
        <v>39.081794114576297</v>
      </c>
      <c r="AM565" s="39">
        <v>88.596491228070093</v>
      </c>
      <c r="AN565" s="39">
        <v>39.863547758284597</v>
      </c>
      <c r="AO565" s="39">
        <v>100</v>
      </c>
      <c r="AP565" s="39">
        <v>50.27</v>
      </c>
      <c r="AQ565" s="39">
        <v>87.932779584612206</v>
      </c>
      <c r="AR565" s="39">
        <v>47.197907379310401</v>
      </c>
      <c r="AS565" s="39">
        <v>100</v>
      </c>
      <c r="AT565" s="39">
        <v>100</v>
      </c>
      <c r="AU565" s="39">
        <v>48.911646760683702</v>
      </c>
      <c r="AV565" s="39">
        <v>44.765000000000001</v>
      </c>
      <c r="AW565" s="39">
        <v>54.291099700634298</v>
      </c>
      <c r="AX565" s="39">
        <v>46.780020402901997</v>
      </c>
      <c r="AY565" s="39">
        <v>14.426127472691601</v>
      </c>
      <c r="AZ565" s="39">
        <v>100</v>
      </c>
      <c r="BA565" s="39">
        <v>20.655000000000001</v>
      </c>
    </row>
    <row r="566" spans="1:53" x14ac:dyDescent="0.2">
      <c r="A566" s="24" t="s">
        <v>108</v>
      </c>
      <c r="B566" s="24" t="s">
        <v>51</v>
      </c>
      <c r="C566" s="24" t="s">
        <v>184</v>
      </c>
      <c r="D566" s="43">
        <v>2020</v>
      </c>
      <c r="E566" s="24" t="s">
        <v>183</v>
      </c>
      <c r="F566" s="25">
        <v>49.637763259104801</v>
      </c>
      <c r="G566" s="26">
        <v>39.801734460658601</v>
      </c>
      <c r="H566" s="26">
        <v>44.440265947419</v>
      </c>
      <c r="I566" s="26">
        <v>73.337670769262203</v>
      </c>
      <c r="J566" s="26">
        <v>46.7996983595933</v>
      </c>
      <c r="K566" s="40">
        <v>54.628</v>
      </c>
      <c r="L566" s="40">
        <v>38.3167882920987</v>
      </c>
      <c r="M566" s="40">
        <v>13.1190957190957</v>
      </c>
      <c r="N566" s="40">
        <v>24.328151549609299</v>
      </c>
      <c r="O566" s="40">
        <v>48.695840154545699</v>
      </c>
      <c r="P566" s="40">
        <v>76.153346328784906</v>
      </c>
      <c r="Q566" s="40">
        <v>51.67</v>
      </c>
      <c r="R566" s="40">
        <v>68.343012307786793</v>
      </c>
      <c r="S566" s="40">
        <v>100</v>
      </c>
      <c r="T566" s="40">
        <v>51.472122949491599</v>
      </c>
      <c r="U566" s="40">
        <v>28.11</v>
      </c>
      <c r="V566" s="39">
        <v>97.3</v>
      </c>
      <c r="W566" s="39">
        <v>64.95</v>
      </c>
      <c r="X566" s="39">
        <v>22.97</v>
      </c>
      <c r="Y566" s="39"/>
      <c r="Z566" s="39">
        <v>9.8532875460419191</v>
      </c>
      <c r="AA566" s="39">
        <v>18.761992427735699</v>
      </c>
      <c r="AB566" s="39">
        <v>86.335084902518503</v>
      </c>
      <c r="AC566" s="39">
        <v>7.9740259740259702</v>
      </c>
      <c r="AD566" s="39">
        <v>20.8367003367003</v>
      </c>
      <c r="AE566" s="39"/>
      <c r="AF566" s="39"/>
      <c r="AG566" s="39">
        <v>41.5175077212403</v>
      </c>
      <c r="AH566" s="39">
        <v>31.4945449154215</v>
      </c>
      <c r="AI566" s="39">
        <v>17.1617581837972</v>
      </c>
      <c r="AJ566" s="39">
        <v>7.1387953779783997</v>
      </c>
      <c r="AK566" s="39">
        <v>60.209467208609702</v>
      </c>
      <c r="AL566" s="39">
        <v>37.182213100481697</v>
      </c>
      <c r="AM566" s="39">
        <v>88.596491228070093</v>
      </c>
      <c r="AN566" s="39">
        <v>39.863547758284597</v>
      </c>
      <c r="AO566" s="39">
        <v>100</v>
      </c>
      <c r="AP566" s="39">
        <v>51.67</v>
      </c>
      <c r="AQ566" s="39">
        <v>88.391389029366593</v>
      </c>
      <c r="AR566" s="39">
        <v>48.294635586206901</v>
      </c>
      <c r="AS566" s="39">
        <v>100</v>
      </c>
      <c r="AT566" s="39">
        <v>100</v>
      </c>
      <c r="AU566" s="39">
        <v>49.2650370546638</v>
      </c>
      <c r="AV566" s="39">
        <v>46.47</v>
      </c>
      <c r="AW566" s="39">
        <v>62.9725318001773</v>
      </c>
      <c r="AX566" s="39">
        <v>54.457395673253302</v>
      </c>
      <c r="AY566" s="39">
        <v>17.430650219363301</v>
      </c>
      <c r="AZ566" s="39">
        <v>100</v>
      </c>
      <c r="BA566" s="39">
        <v>28.11</v>
      </c>
    </row>
    <row r="567" spans="1:53" x14ac:dyDescent="0.2">
      <c r="A567" s="24" t="s">
        <v>108</v>
      </c>
      <c r="B567" s="24" t="s">
        <v>51</v>
      </c>
      <c r="C567" s="24" t="s">
        <v>184</v>
      </c>
      <c r="D567" s="43">
        <v>2021</v>
      </c>
      <c r="E567" s="24" t="s">
        <v>179</v>
      </c>
      <c r="F567" s="25">
        <v>51.981740114486499</v>
      </c>
      <c r="G567" s="26">
        <v>37.869540261823602</v>
      </c>
      <c r="H567" s="26">
        <v>53.893403633576597</v>
      </c>
      <c r="I567" s="26">
        <v>73.8741056767213</v>
      </c>
      <c r="J567" s="26">
        <v>48.426755497765001</v>
      </c>
      <c r="K567" s="40">
        <v>49.142000000000003</v>
      </c>
      <c r="L567" s="40">
        <v>40.412839110547303</v>
      </c>
      <c r="M567" s="40">
        <v>10.2380230880231</v>
      </c>
      <c r="N567" s="40">
        <v>30.7416978429846</v>
      </c>
      <c r="O567" s="40">
        <v>54.917737166882702</v>
      </c>
      <c r="P567" s="40">
        <v>98.148148148148096</v>
      </c>
      <c r="Q567" s="40">
        <v>53.05</v>
      </c>
      <c r="R567" s="40">
        <v>68.572317030164001</v>
      </c>
      <c r="S567" s="40">
        <v>100</v>
      </c>
      <c r="T567" s="40">
        <v>53.505944372206301</v>
      </c>
      <c r="U567" s="40">
        <v>28.11</v>
      </c>
      <c r="V567" s="39">
        <v>97.3</v>
      </c>
      <c r="W567" s="39">
        <v>70.3</v>
      </c>
      <c r="X567" s="39">
        <v>28.23</v>
      </c>
      <c r="Y567" s="39">
        <v>0</v>
      </c>
      <c r="Z567" s="39">
        <v>12.179050659195999</v>
      </c>
      <c r="AA567" s="39">
        <v>22.078014012168001</v>
      </c>
      <c r="AB567" s="39">
        <v>86.981452660277995</v>
      </c>
      <c r="AC567" s="39">
        <v>7.9740259740259702</v>
      </c>
      <c r="AD567" s="39">
        <v>20.8367003367003</v>
      </c>
      <c r="AE567" s="39">
        <v>0</v>
      </c>
      <c r="AF567" s="39">
        <v>0</v>
      </c>
      <c r="AG567" s="39">
        <v>47.926304816741997</v>
      </c>
      <c r="AH567" s="39">
        <v>37.903342010923097</v>
      </c>
      <c r="AI567" s="39">
        <v>23.580053675046099</v>
      </c>
      <c r="AJ567" s="39">
        <v>13.5570908692273</v>
      </c>
      <c r="AK567" s="39">
        <v>66.4268740702299</v>
      </c>
      <c r="AL567" s="39">
        <v>43.408600263535597</v>
      </c>
      <c r="AM567" s="39">
        <v>100</v>
      </c>
      <c r="AN567" s="39">
        <v>94.4444444444444</v>
      </c>
      <c r="AO567" s="39">
        <v>100</v>
      </c>
      <c r="AP567" s="39">
        <v>53.05</v>
      </c>
      <c r="AQ567" s="39">
        <v>88.849998474121094</v>
      </c>
      <c r="AR567" s="39">
        <v>48.294635586206901</v>
      </c>
      <c r="AS567" s="39">
        <v>100</v>
      </c>
      <c r="AT567" s="39">
        <v>100</v>
      </c>
      <c r="AU567" s="39">
        <v>50.275478624936703</v>
      </c>
      <c r="AV567" s="39">
        <v>45.78</v>
      </c>
      <c r="AW567" s="39">
        <v>66.543589510544194</v>
      </c>
      <c r="AX567" s="39">
        <v>60.088274346683797</v>
      </c>
      <c r="AY567" s="39">
        <v>17.732379378866501</v>
      </c>
      <c r="AZ567" s="39">
        <v>100</v>
      </c>
      <c r="BA567" s="39">
        <v>28.11</v>
      </c>
    </row>
    <row r="568" spans="1:53" x14ac:dyDescent="0.2">
      <c r="A568" s="24" t="s">
        <v>108</v>
      </c>
      <c r="B568" s="24" t="s">
        <v>51</v>
      </c>
      <c r="C568" s="24" t="s">
        <v>184</v>
      </c>
      <c r="D568" s="43">
        <v>2022</v>
      </c>
      <c r="E568" s="24" t="s">
        <v>179</v>
      </c>
      <c r="F568" s="25">
        <v>55.590756139341799</v>
      </c>
      <c r="G568" s="26">
        <v>43.023042705144697</v>
      </c>
      <c r="H568" s="26">
        <v>63.417173623948699</v>
      </c>
      <c r="I568" s="26">
        <v>74.177439010054698</v>
      </c>
      <c r="J568" s="26">
        <v>47.187882134068403</v>
      </c>
      <c r="K568" s="40">
        <v>64.686000000000007</v>
      </c>
      <c r="L568" s="40">
        <v>37.752595218850203</v>
      </c>
      <c r="M568" s="40">
        <v>10.2380230880231</v>
      </c>
      <c r="N568" s="40">
        <v>42.980842887653402</v>
      </c>
      <c r="O568" s="40">
        <v>66.488017098144297</v>
      </c>
      <c r="P568" s="40">
        <v>98.148148148148096</v>
      </c>
      <c r="Q568" s="40">
        <v>53.96</v>
      </c>
      <c r="R568" s="40">
        <v>68.572317030164001</v>
      </c>
      <c r="S568" s="40">
        <v>100</v>
      </c>
      <c r="T568" s="40">
        <v>51.957352667585397</v>
      </c>
      <c r="U568" s="40">
        <v>28.11</v>
      </c>
      <c r="V568" s="39">
        <v>97.3</v>
      </c>
      <c r="W568" s="39">
        <v>98</v>
      </c>
      <c r="X568" s="39">
        <v>39.39</v>
      </c>
      <c r="Y568" s="39">
        <v>0</v>
      </c>
      <c r="Z568" s="39">
        <v>10.0206653469817</v>
      </c>
      <c r="AA568" s="39">
        <v>18.6682415441568</v>
      </c>
      <c r="AB568" s="39">
        <v>84.568878765412094</v>
      </c>
      <c r="AC568" s="39">
        <v>7.9740259740259702</v>
      </c>
      <c r="AD568" s="39">
        <v>20.8367003367003</v>
      </c>
      <c r="AE568" s="39">
        <v>0</v>
      </c>
      <c r="AF568" s="39">
        <v>0</v>
      </c>
      <c r="AG568" s="39">
        <v>60.172865030599702</v>
      </c>
      <c r="AH568" s="39">
        <v>50.149902224780902</v>
      </c>
      <c r="AI568" s="39">
        <v>35.811783550525902</v>
      </c>
      <c r="AJ568" s="39">
        <v>25.788820744706999</v>
      </c>
      <c r="AK568" s="39">
        <v>78.004164706906494</v>
      </c>
      <c r="AL568" s="39">
        <v>54.971869489382101</v>
      </c>
      <c r="AM568" s="39">
        <v>100</v>
      </c>
      <c r="AN568" s="39">
        <v>94.4444444444445</v>
      </c>
      <c r="AO568" s="39">
        <v>100</v>
      </c>
      <c r="AP568" s="39">
        <v>53.96</v>
      </c>
      <c r="AQ568" s="39">
        <v>88.849998474121094</v>
      </c>
      <c r="AR568" s="39">
        <v>48.294635586206901</v>
      </c>
      <c r="AS568" s="39">
        <v>100</v>
      </c>
      <c r="AT568" s="39">
        <v>100</v>
      </c>
      <c r="AU568" s="39">
        <v>50.362739892110099</v>
      </c>
      <c r="AV568" s="39">
        <v>45.09</v>
      </c>
      <c r="AW568" s="39">
        <v>57.263577823150598</v>
      </c>
      <c r="AX568" s="39">
        <v>63.970168341760399</v>
      </c>
      <c r="AY568" s="39">
        <v>15.645277280906001</v>
      </c>
      <c r="AZ568" s="39">
        <v>100</v>
      </c>
      <c r="BA568" s="39">
        <v>28.11</v>
      </c>
    </row>
    <row r="569" spans="1:53" x14ac:dyDescent="0.2">
      <c r="A569" s="24" t="s">
        <v>248</v>
      </c>
      <c r="B569" s="24" t="s">
        <v>402</v>
      </c>
      <c r="C569" s="24" t="s">
        <v>187</v>
      </c>
      <c r="D569" s="43">
        <v>2014</v>
      </c>
      <c r="E569" s="24" t="s">
        <v>191</v>
      </c>
      <c r="F569" s="25">
        <v>75.100201371693501</v>
      </c>
      <c r="G569" s="26">
        <v>61.597884218918701</v>
      </c>
      <c r="H569" s="26">
        <v>81.941215175542794</v>
      </c>
      <c r="I569" s="26">
        <v>86.756611521225906</v>
      </c>
      <c r="J569" s="26">
        <v>72.642976262967295</v>
      </c>
      <c r="K569" s="40">
        <v>97.6</v>
      </c>
      <c r="L569" s="40">
        <v>32.556615509018997</v>
      </c>
      <c r="M569" s="40">
        <v>47.6761900765555</v>
      </c>
      <c r="N569" s="40">
        <v>92.764700831834702</v>
      </c>
      <c r="O569" s="40">
        <v>62.088337107022198</v>
      </c>
      <c r="P569" s="40">
        <v>100</v>
      </c>
      <c r="Q569" s="40">
        <v>75.241109115401898</v>
      </c>
      <c r="R569" s="40">
        <v>85.028725448275907</v>
      </c>
      <c r="S569" s="40">
        <v>100</v>
      </c>
      <c r="T569" s="40">
        <v>75.353720328709102</v>
      </c>
      <c r="U569" s="40">
        <v>61.8</v>
      </c>
      <c r="V569" s="39">
        <v>100</v>
      </c>
      <c r="W569" s="39">
        <v>99</v>
      </c>
      <c r="X569" s="39">
        <v>95</v>
      </c>
      <c r="Y569" s="39"/>
      <c r="Z569" s="39">
        <v>11.0446609295093</v>
      </c>
      <c r="AA569" s="39">
        <v>25.795534510159101</v>
      </c>
      <c r="AB569" s="39">
        <v>60.829651087388399</v>
      </c>
      <c r="AC569" s="39">
        <v>24.571428753080799</v>
      </c>
      <c r="AD569" s="39">
        <v>82.333332061767507</v>
      </c>
      <c r="AE569" s="39"/>
      <c r="AF569" s="39"/>
      <c r="AG569" s="39">
        <v>100</v>
      </c>
      <c r="AH569" s="39">
        <v>100</v>
      </c>
      <c r="AI569" s="39">
        <v>87.793710274853893</v>
      </c>
      <c r="AJ569" s="39">
        <v>83.2650930524849</v>
      </c>
      <c r="AK569" s="39">
        <v>70.096207896086398</v>
      </c>
      <c r="AL569" s="39">
        <v>54.080466317958098</v>
      </c>
      <c r="AM569" s="39">
        <v>100</v>
      </c>
      <c r="AN569" s="39">
        <v>100</v>
      </c>
      <c r="AO569" s="39">
        <v>100</v>
      </c>
      <c r="AP569" s="39">
        <v>75.241109115401898</v>
      </c>
      <c r="AQ569" s="39">
        <v>97</v>
      </c>
      <c r="AR569" s="39">
        <v>73.0574508965517</v>
      </c>
      <c r="AS569" s="39">
        <v>100</v>
      </c>
      <c r="AT569" s="39">
        <v>100</v>
      </c>
      <c r="AU569" s="39">
        <v>80.987318168330205</v>
      </c>
      <c r="AV569" s="39">
        <v>61.241864495069201</v>
      </c>
      <c r="AW569" s="39">
        <v>58.656489858781697</v>
      </c>
      <c r="AX569" s="39">
        <v>98.4685561917981</v>
      </c>
      <c r="AY569" s="39">
        <v>58.035305177100703</v>
      </c>
      <c r="AZ569" s="39">
        <v>100</v>
      </c>
      <c r="BA569" s="39">
        <v>61.8</v>
      </c>
    </row>
    <row r="570" spans="1:53" x14ac:dyDescent="0.2">
      <c r="A570" s="24" t="s">
        <v>248</v>
      </c>
      <c r="B570" s="24" t="s">
        <v>402</v>
      </c>
      <c r="C570" s="24" t="s">
        <v>187</v>
      </c>
      <c r="D570" s="43">
        <v>2015</v>
      </c>
      <c r="E570" s="24" t="s">
        <v>191</v>
      </c>
      <c r="F570" s="25">
        <v>75.714789041556003</v>
      </c>
      <c r="G570" s="26">
        <v>64.830520812290104</v>
      </c>
      <c r="H570" s="26">
        <v>80.274357908388694</v>
      </c>
      <c r="I570" s="26">
        <v>87.169459080459802</v>
      </c>
      <c r="J570" s="26">
        <v>72.443957078959897</v>
      </c>
      <c r="K570" s="40">
        <v>97.6</v>
      </c>
      <c r="L570" s="40">
        <v>40.6382069924476</v>
      </c>
      <c r="M570" s="40">
        <v>47.6761900765555</v>
      </c>
      <c r="N570" s="40">
        <v>89.2252300235928</v>
      </c>
      <c r="O570" s="40">
        <v>61.4606647473789</v>
      </c>
      <c r="P570" s="40">
        <v>100</v>
      </c>
      <c r="Q570" s="40">
        <v>75.7</v>
      </c>
      <c r="R570" s="40">
        <v>85.808377241379304</v>
      </c>
      <c r="S570" s="40">
        <v>100</v>
      </c>
      <c r="T570" s="40">
        <v>75.104946348699897</v>
      </c>
      <c r="U570" s="40">
        <v>61.8</v>
      </c>
      <c r="V570" s="39">
        <v>100</v>
      </c>
      <c r="W570" s="39">
        <v>99</v>
      </c>
      <c r="X570" s="39">
        <v>95</v>
      </c>
      <c r="Y570" s="39"/>
      <c r="Z570" s="39">
        <v>14.563831990604999</v>
      </c>
      <c r="AA570" s="39">
        <v>34.6874257903157</v>
      </c>
      <c r="AB570" s="39">
        <v>72.663363196421997</v>
      </c>
      <c r="AC570" s="39">
        <v>24.571428753080799</v>
      </c>
      <c r="AD570" s="39">
        <v>82.333332061767507</v>
      </c>
      <c r="AE570" s="39"/>
      <c r="AF570" s="39"/>
      <c r="AG570" s="39">
        <v>99.841235339255604</v>
      </c>
      <c r="AH570" s="39">
        <v>95.312618116886597</v>
      </c>
      <c r="AI570" s="39">
        <v>83.137841930299004</v>
      </c>
      <c r="AJ570" s="39">
        <v>78.609224707930096</v>
      </c>
      <c r="AK570" s="39">
        <v>69.3568143588856</v>
      </c>
      <c r="AL570" s="39">
        <v>53.564515135872199</v>
      </c>
      <c r="AM570" s="39">
        <v>100</v>
      </c>
      <c r="AN570" s="39">
        <v>100</v>
      </c>
      <c r="AO570" s="39">
        <v>100</v>
      </c>
      <c r="AP570" s="39">
        <v>75.7</v>
      </c>
      <c r="AQ570" s="39">
        <v>97</v>
      </c>
      <c r="AR570" s="39">
        <v>74.616754482758594</v>
      </c>
      <c r="AS570" s="39">
        <v>100</v>
      </c>
      <c r="AT570" s="39">
        <v>100</v>
      </c>
      <c r="AU570" s="39">
        <v>82.242894939694395</v>
      </c>
      <c r="AV570" s="39">
        <v>53.768392693580701</v>
      </c>
      <c r="AW570" s="39">
        <v>59.599967788296503</v>
      </c>
      <c r="AX570" s="39">
        <v>98.762367491617596</v>
      </c>
      <c r="AY570" s="39">
        <v>58.035305177100703</v>
      </c>
      <c r="AZ570" s="39">
        <v>100</v>
      </c>
      <c r="BA570" s="39">
        <v>61.8</v>
      </c>
    </row>
    <row r="571" spans="1:53" x14ac:dyDescent="0.2">
      <c r="A571" s="24" t="s">
        <v>248</v>
      </c>
      <c r="B571" s="24" t="s">
        <v>402</v>
      </c>
      <c r="C571" s="24" t="s">
        <v>187</v>
      </c>
      <c r="D571" s="43">
        <v>2016</v>
      </c>
      <c r="E571" s="24" t="s">
        <v>191</v>
      </c>
      <c r="F571" s="25">
        <v>77.544278264765694</v>
      </c>
      <c r="G571" s="26">
        <v>66.659910492154793</v>
      </c>
      <c r="H571" s="26">
        <v>81.656865489864202</v>
      </c>
      <c r="I571" s="26">
        <v>88.283977195402301</v>
      </c>
      <c r="J571" s="26">
        <v>75.241892715045395</v>
      </c>
      <c r="K571" s="40">
        <v>97.6</v>
      </c>
      <c r="L571" s="40">
        <v>45.891680988658699</v>
      </c>
      <c r="M571" s="40">
        <v>46.316190483456602</v>
      </c>
      <c r="N571" s="40">
        <v>91.044299783842405</v>
      </c>
      <c r="O571" s="40">
        <v>63.097863940818101</v>
      </c>
      <c r="P571" s="40">
        <v>100</v>
      </c>
      <c r="Q571" s="40">
        <v>78.59</v>
      </c>
      <c r="R571" s="40">
        <v>86.261931586206899</v>
      </c>
      <c r="S571" s="40">
        <v>100</v>
      </c>
      <c r="T571" s="40">
        <v>78.602365893806805</v>
      </c>
      <c r="U571" s="40">
        <v>61.8</v>
      </c>
      <c r="V571" s="39">
        <v>100</v>
      </c>
      <c r="W571" s="39">
        <v>99</v>
      </c>
      <c r="X571" s="39">
        <v>95</v>
      </c>
      <c r="Y571" s="39"/>
      <c r="Z571" s="39">
        <v>16.3463147394536</v>
      </c>
      <c r="AA571" s="39">
        <v>38.833576604658099</v>
      </c>
      <c r="AB571" s="39">
        <v>82.495151621864196</v>
      </c>
      <c r="AC571" s="39">
        <v>24.571428753080799</v>
      </c>
      <c r="AD571" s="39">
        <v>78.933333079020201</v>
      </c>
      <c r="AE571" s="39"/>
      <c r="AF571" s="39"/>
      <c r="AG571" s="39">
        <v>100</v>
      </c>
      <c r="AH571" s="39">
        <v>97.528481973089001</v>
      </c>
      <c r="AI571" s="39">
        <v>85.588667192324706</v>
      </c>
      <c r="AJ571" s="39">
        <v>81.060049969955799</v>
      </c>
      <c r="AK571" s="39">
        <v>70.882940887753804</v>
      </c>
      <c r="AL571" s="39">
        <v>55.312786993882398</v>
      </c>
      <c r="AM571" s="39">
        <v>100</v>
      </c>
      <c r="AN571" s="39">
        <v>100</v>
      </c>
      <c r="AO571" s="39">
        <v>100</v>
      </c>
      <c r="AP571" s="39">
        <v>78.59</v>
      </c>
      <c r="AQ571" s="39">
        <v>97</v>
      </c>
      <c r="AR571" s="39">
        <v>75.523863172413797</v>
      </c>
      <c r="AS571" s="39">
        <v>100</v>
      </c>
      <c r="AT571" s="39">
        <v>100</v>
      </c>
      <c r="AU571" s="39">
        <v>82.595908863777495</v>
      </c>
      <c r="AV571" s="39">
        <v>72.341407019554197</v>
      </c>
      <c r="AW571" s="39">
        <v>67.354581458630804</v>
      </c>
      <c r="AX571" s="39">
        <v>98.855330459747606</v>
      </c>
      <c r="AY571" s="39">
        <v>58.035305177100703</v>
      </c>
      <c r="AZ571" s="39">
        <v>100</v>
      </c>
      <c r="BA571" s="39">
        <v>61.8</v>
      </c>
    </row>
    <row r="572" spans="1:53" x14ac:dyDescent="0.2">
      <c r="A572" s="24" t="s">
        <v>248</v>
      </c>
      <c r="B572" s="24" t="s">
        <v>402</v>
      </c>
      <c r="C572" s="24" t="s">
        <v>187</v>
      </c>
      <c r="D572" s="43">
        <v>2017</v>
      </c>
      <c r="E572" s="24" t="s">
        <v>191</v>
      </c>
      <c r="F572" s="25">
        <v>77.613391458155704</v>
      </c>
      <c r="G572" s="26">
        <v>68.908138602653494</v>
      </c>
      <c r="H572" s="26">
        <v>82.0054953254716</v>
      </c>
      <c r="I572" s="26">
        <v>84.780784089827506</v>
      </c>
      <c r="J572" s="26">
        <v>75.741820772906607</v>
      </c>
      <c r="K572" s="40">
        <v>97.6</v>
      </c>
      <c r="L572" s="40">
        <v>51.512251264905601</v>
      </c>
      <c r="M572" s="40">
        <v>46.316190483456602</v>
      </c>
      <c r="N572" s="40">
        <v>91.918491527591698</v>
      </c>
      <c r="O572" s="40">
        <v>63.095246786087401</v>
      </c>
      <c r="P572" s="40">
        <v>100</v>
      </c>
      <c r="Q572" s="40">
        <v>82.48</v>
      </c>
      <c r="R572" s="40">
        <v>86.316100275862098</v>
      </c>
      <c r="S572" s="40">
        <v>85.546251993620402</v>
      </c>
      <c r="T572" s="40">
        <v>79.227275966133305</v>
      </c>
      <c r="U572" s="40">
        <v>61.8</v>
      </c>
      <c r="V572" s="39">
        <v>100</v>
      </c>
      <c r="W572" s="39">
        <v>99</v>
      </c>
      <c r="X572" s="39">
        <v>95</v>
      </c>
      <c r="Y572" s="39"/>
      <c r="Z572" s="39">
        <v>24.011318970936699</v>
      </c>
      <c r="AA572" s="39">
        <v>44.213646961511301</v>
      </c>
      <c r="AB572" s="39">
        <v>86.311787862268702</v>
      </c>
      <c r="AC572" s="39">
        <v>24.571428753080799</v>
      </c>
      <c r="AD572" s="39">
        <v>78.933333079020201</v>
      </c>
      <c r="AE572" s="39"/>
      <c r="AF572" s="39"/>
      <c r="AG572" s="39">
        <v>100</v>
      </c>
      <c r="AH572" s="39">
        <v>98.694581619216905</v>
      </c>
      <c r="AI572" s="39">
        <v>86.754000856759305</v>
      </c>
      <c r="AJ572" s="39">
        <v>82.225383634390397</v>
      </c>
      <c r="AK572" s="39">
        <v>70.880685833460007</v>
      </c>
      <c r="AL572" s="39">
        <v>55.309807738714902</v>
      </c>
      <c r="AM572" s="39">
        <v>100</v>
      </c>
      <c r="AN572" s="39">
        <v>100</v>
      </c>
      <c r="AO572" s="39">
        <v>100</v>
      </c>
      <c r="AP572" s="39">
        <v>82.48</v>
      </c>
      <c r="AQ572" s="39">
        <v>97</v>
      </c>
      <c r="AR572" s="39">
        <v>75.632200551724097</v>
      </c>
      <c r="AS572" s="39">
        <v>82.456140350877206</v>
      </c>
      <c r="AT572" s="39">
        <v>88.636363636363598</v>
      </c>
      <c r="AU572" s="39">
        <v>82.177098013685594</v>
      </c>
      <c r="AV572" s="39">
        <v>71.579808149286904</v>
      </c>
      <c r="AW572" s="39">
        <v>70.854088812330104</v>
      </c>
      <c r="AX572" s="39">
        <v>99.279983752906602</v>
      </c>
      <c r="AY572" s="39">
        <v>58.035305177100703</v>
      </c>
      <c r="AZ572" s="39">
        <v>100</v>
      </c>
      <c r="BA572" s="39">
        <v>61.8</v>
      </c>
    </row>
    <row r="573" spans="1:53" x14ac:dyDescent="0.2">
      <c r="A573" s="24" t="s">
        <v>248</v>
      </c>
      <c r="B573" s="24" t="s">
        <v>402</v>
      </c>
      <c r="C573" s="24" t="s">
        <v>187</v>
      </c>
      <c r="D573" s="43">
        <v>2018</v>
      </c>
      <c r="E573" s="24" t="s">
        <v>191</v>
      </c>
      <c r="F573" s="25">
        <v>79.815374000755995</v>
      </c>
      <c r="G573" s="26">
        <v>72.0752847154953</v>
      </c>
      <c r="H573" s="26">
        <v>82.712347508777</v>
      </c>
      <c r="I573" s="26">
        <v>89.347264684412195</v>
      </c>
      <c r="J573" s="26">
        <v>76.191800587881701</v>
      </c>
      <c r="K573" s="40">
        <v>98</v>
      </c>
      <c r="L573" s="40">
        <v>53.445354645881103</v>
      </c>
      <c r="M573" s="40">
        <v>57.485714285714302</v>
      </c>
      <c r="N573" s="40">
        <v>92.700180611743804</v>
      </c>
      <c r="O573" s="40">
        <v>64.080688160198605</v>
      </c>
      <c r="P573" s="40">
        <v>100</v>
      </c>
      <c r="Q573" s="40">
        <v>85.54</v>
      </c>
      <c r="R573" s="40">
        <v>86.887758965517193</v>
      </c>
      <c r="S573" s="40">
        <v>95.614035087719301</v>
      </c>
      <c r="T573" s="40">
        <v>79.789750734852106</v>
      </c>
      <c r="U573" s="40">
        <v>61.8</v>
      </c>
      <c r="V573" s="39">
        <v>100</v>
      </c>
      <c r="W573" s="39">
        <v>99</v>
      </c>
      <c r="X573" s="39">
        <v>96</v>
      </c>
      <c r="Y573" s="39"/>
      <c r="Z573" s="39">
        <v>24.6823661116896</v>
      </c>
      <c r="AA573" s="39">
        <v>48.346069289783401</v>
      </c>
      <c r="AB573" s="39">
        <v>87.307628536170299</v>
      </c>
      <c r="AC573" s="39">
        <v>40.476190476190503</v>
      </c>
      <c r="AD573" s="39">
        <v>83</v>
      </c>
      <c r="AE573" s="39"/>
      <c r="AF573" s="39"/>
      <c r="AG573" s="39">
        <v>100</v>
      </c>
      <c r="AH573" s="39">
        <v>99.7370003269248</v>
      </c>
      <c r="AI573" s="39">
        <v>87.796169671209796</v>
      </c>
      <c r="AJ573" s="39">
        <v>83.267552448840803</v>
      </c>
      <c r="AK573" s="39">
        <v>71.866245338929204</v>
      </c>
      <c r="AL573" s="39">
        <v>56.295130981467999</v>
      </c>
      <c r="AM573" s="39">
        <v>100</v>
      </c>
      <c r="AN573" s="39">
        <v>100</v>
      </c>
      <c r="AO573" s="39">
        <v>100</v>
      </c>
      <c r="AP573" s="39">
        <v>85.54</v>
      </c>
      <c r="AQ573" s="39">
        <v>97</v>
      </c>
      <c r="AR573" s="39">
        <v>76.7755179310345</v>
      </c>
      <c r="AS573" s="39">
        <v>91.228070175438603</v>
      </c>
      <c r="AT573" s="39">
        <v>100</v>
      </c>
      <c r="AU573" s="39">
        <v>82.396108525081701</v>
      </c>
      <c r="AV573" s="39">
        <v>71.389461469433201</v>
      </c>
      <c r="AW573" s="39">
        <v>72.934120769719698</v>
      </c>
      <c r="AX573" s="39">
        <v>99.888488467641906</v>
      </c>
      <c r="AY573" s="39">
        <v>58.035305177100703</v>
      </c>
      <c r="AZ573" s="39">
        <v>100</v>
      </c>
      <c r="BA573" s="39">
        <v>61.8</v>
      </c>
    </row>
    <row r="574" spans="1:53" x14ac:dyDescent="0.2">
      <c r="A574" s="24" t="s">
        <v>248</v>
      </c>
      <c r="B574" s="24" t="s">
        <v>402</v>
      </c>
      <c r="C574" s="24" t="s">
        <v>187</v>
      </c>
      <c r="D574" s="43">
        <v>2019</v>
      </c>
      <c r="E574" s="24" t="s">
        <v>188</v>
      </c>
      <c r="F574" s="25">
        <v>80.243800223834</v>
      </c>
      <c r="G574" s="26">
        <v>73.154164896158704</v>
      </c>
      <c r="H574" s="26">
        <v>80.276970073791503</v>
      </c>
      <c r="I574" s="26">
        <v>91.897321908045996</v>
      </c>
      <c r="J574" s="26">
        <v>76.826857186069503</v>
      </c>
      <c r="K574" s="40">
        <v>98.811999999999998</v>
      </c>
      <c r="L574" s="40">
        <v>55.330555097539502</v>
      </c>
      <c r="M574" s="40">
        <v>57.485714285714302</v>
      </c>
      <c r="N574" s="40">
        <v>86.629338483597706</v>
      </c>
      <c r="O574" s="40">
        <v>64.063086700881001</v>
      </c>
      <c r="P574" s="40">
        <v>100</v>
      </c>
      <c r="Q574" s="40">
        <v>87.78</v>
      </c>
      <c r="R574" s="40">
        <v>87.9119657241379</v>
      </c>
      <c r="S574" s="40">
        <v>100</v>
      </c>
      <c r="T574" s="40">
        <v>80.583571482586805</v>
      </c>
      <c r="U574" s="40">
        <v>61.8</v>
      </c>
      <c r="V574" s="39">
        <v>100</v>
      </c>
      <c r="W574" s="39">
        <v>99</v>
      </c>
      <c r="X574" s="39">
        <v>98.03</v>
      </c>
      <c r="Y574" s="39"/>
      <c r="Z574" s="39">
        <v>27.683440297465999</v>
      </c>
      <c r="AA574" s="39">
        <v>51.115392943933799</v>
      </c>
      <c r="AB574" s="39">
        <v>87.192832051218801</v>
      </c>
      <c r="AC574" s="39">
        <v>40.476190476190503</v>
      </c>
      <c r="AD574" s="39">
        <v>83</v>
      </c>
      <c r="AE574" s="39"/>
      <c r="AF574" s="39"/>
      <c r="AG574" s="39">
        <v>100</v>
      </c>
      <c r="AH574" s="39">
        <v>88.098190127906705</v>
      </c>
      <c r="AI574" s="39">
        <v>86.790902675975403</v>
      </c>
      <c r="AJ574" s="39">
        <v>71.628261130508704</v>
      </c>
      <c r="AK574" s="39">
        <v>71.848871317832703</v>
      </c>
      <c r="AL574" s="39">
        <v>56.2773020839292</v>
      </c>
      <c r="AM574" s="39">
        <v>100</v>
      </c>
      <c r="AN574" s="39">
        <v>100</v>
      </c>
      <c r="AO574" s="39">
        <v>100</v>
      </c>
      <c r="AP574" s="39">
        <v>87.78</v>
      </c>
      <c r="AQ574" s="39">
        <v>97</v>
      </c>
      <c r="AR574" s="39">
        <v>78.8239314482759</v>
      </c>
      <c r="AS574" s="39">
        <v>100</v>
      </c>
      <c r="AT574" s="39">
        <v>100</v>
      </c>
      <c r="AU574" s="39">
        <v>82.405122855416295</v>
      </c>
      <c r="AV574" s="39">
        <v>71.524259856491895</v>
      </c>
      <c r="AW574" s="39">
        <v>76.715299452171294</v>
      </c>
      <c r="AX574" s="39">
        <v>100</v>
      </c>
      <c r="AY574" s="39">
        <v>58.035305177100703</v>
      </c>
      <c r="AZ574" s="39">
        <v>100</v>
      </c>
      <c r="BA574" s="39">
        <v>61.8</v>
      </c>
    </row>
    <row r="575" spans="1:53" x14ac:dyDescent="0.2">
      <c r="A575" s="24" t="s">
        <v>248</v>
      </c>
      <c r="B575" s="24" t="s">
        <v>402</v>
      </c>
      <c r="C575" s="24" t="s">
        <v>187</v>
      </c>
      <c r="D575" s="43">
        <v>2020</v>
      </c>
      <c r="E575" s="24" t="s">
        <v>188</v>
      </c>
      <c r="F575" s="25">
        <v>82.579174749331202</v>
      </c>
      <c r="G575" s="26">
        <v>76.847634743806594</v>
      </c>
      <c r="H575" s="26">
        <v>84.887736491247395</v>
      </c>
      <c r="I575" s="26">
        <v>89.362755206812395</v>
      </c>
      <c r="J575" s="26">
        <v>79.771938359028596</v>
      </c>
      <c r="K575" s="40">
        <v>99.2</v>
      </c>
      <c r="L575" s="40">
        <v>64.176229716659407</v>
      </c>
      <c r="M575" s="40">
        <v>57.485714285714302</v>
      </c>
      <c r="N575" s="40">
        <v>86.422662772500601</v>
      </c>
      <c r="O575" s="40">
        <v>75.796678455617894</v>
      </c>
      <c r="P575" s="40">
        <v>100</v>
      </c>
      <c r="Q575" s="40">
        <v>89.87</v>
      </c>
      <c r="R575" s="40">
        <v>88.921104448275898</v>
      </c>
      <c r="S575" s="40">
        <v>89.297161172161196</v>
      </c>
      <c r="T575" s="40">
        <v>84.264922948785795</v>
      </c>
      <c r="U575" s="40">
        <v>61.8</v>
      </c>
      <c r="V575" s="39">
        <v>100</v>
      </c>
      <c r="W575" s="39">
        <v>99</v>
      </c>
      <c r="X575" s="39">
        <v>99</v>
      </c>
      <c r="Y575" s="39"/>
      <c r="Z575" s="39">
        <v>42.387080610520201</v>
      </c>
      <c r="AA575" s="39">
        <v>59.572808810890997</v>
      </c>
      <c r="AB575" s="39">
        <v>90.568799728566901</v>
      </c>
      <c r="AC575" s="39">
        <v>40.476190476190503</v>
      </c>
      <c r="AD575" s="39">
        <v>83</v>
      </c>
      <c r="AE575" s="39"/>
      <c r="AF575" s="39"/>
      <c r="AG575" s="39">
        <v>100</v>
      </c>
      <c r="AH575" s="39">
        <v>88.093433541953004</v>
      </c>
      <c r="AI575" s="39">
        <v>85.973230177803401</v>
      </c>
      <c r="AJ575" s="39">
        <v>71.623987370245999</v>
      </c>
      <c r="AK575" s="39">
        <v>83.582234827697604</v>
      </c>
      <c r="AL575" s="39">
        <v>68.011122083538197</v>
      </c>
      <c r="AM575" s="39">
        <v>100</v>
      </c>
      <c r="AN575" s="39">
        <v>100</v>
      </c>
      <c r="AO575" s="39">
        <v>100</v>
      </c>
      <c r="AP575" s="39">
        <v>89.87</v>
      </c>
      <c r="AQ575" s="39">
        <v>97</v>
      </c>
      <c r="AR575" s="39">
        <v>80.842208896551696</v>
      </c>
      <c r="AS575" s="39">
        <v>89.5833333333334</v>
      </c>
      <c r="AT575" s="39">
        <v>89.010989010988993</v>
      </c>
      <c r="AU575" s="39">
        <v>82.735298145841895</v>
      </c>
      <c r="AV575" s="39">
        <v>77.9514820273655</v>
      </c>
      <c r="AW575" s="39">
        <v>84.042091744523802</v>
      </c>
      <c r="AX575" s="39">
        <v>100</v>
      </c>
      <c r="AY575" s="39">
        <v>65.571483839880401</v>
      </c>
      <c r="AZ575" s="39">
        <v>100</v>
      </c>
      <c r="BA575" s="39">
        <v>61.8</v>
      </c>
    </row>
    <row r="576" spans="1:53" x14ac:dyDescent="0.2">
      <c r="A576" s="24" t="s">
        <v>248</v>
      </c>
      <c r="B576" s="24" t="s">
        <v>402</v>
      </c>
      <c r="C576" s="24" t="s">
        <v>187</v>
      </c>
      <c r="D576" s="43">
        <v>2021</v>
      </c>
      <c r="E576" s="24" t="s">
        <v>188</v>
      </c>
      <c r="F576" s="25">
        <v>83.774056795264499</v>
      </c>
      <c r="G576" s="26">
        <v>80.120624289850596</v>
      </c>
      <c r="H576" s="26">
        <v>84.995474110107907</v>
      </c>
      <c r="I576" s="26">
        <v>91.450715155343801</v>
      </c>
      <c r="J576" s="26">
        <v>79.088066081019903</v>
      </c>
      <c r="K576" s="40">
        <v>99.1</v>
      </c>
      <c r="L576" s="40">
        <v>70.507513105578894</v>
      </c>
      <c r="M576" s="40">
        <v>61.388095238095197</v>
      </c>
      <c r="N576" s="40">
        <v>88.6130953238643</v>
      </c>
      <c r="O576" s="40">
        <v>73.875589951405303</v>
      </c>
      <c r="P576" s="40">
        <v>100</v>
      </c>
      <c r="Q576" s="40">
        <v>91.9</v>
      </c>
      <c r="R576" s="40">
        <v>89.114378034482797</v>
      </c>
      <c r="S576" s="40">
        <v>93.337767431548599</v>
      </c>
      <c r="T576" s="40">
        <v>83.410082601274894</v>
      </c>
      <c r="U576" s="40">
        <v>61.8</v>
      </c>
      <c r="V576" s="39">
        <v>100</v>
      </c>
      <c r="W576" s="39">
        <v>99</v>
      </c>
      <c r="X576" s="39">
        <v>99</v>
      </c>
      <c r="Y576" s="39">
        <v>99</v>
      </c>
      <c r="Z576" s="39">
        <v>56.213496141186397</v>
      </c>
      <c r="AA576" s="39">
        <v>63.434381387043999</v>
      </c>
      <c r="AB576" s="39">
        <v>91.874661788506302</v>
      </c>
      <c r="AC576" s="39">
        <v>40.476190476190503</v>
      </c>
      <c r="AD576" s="39">
        <v>83</v>
      </c>
      <c r="AE576" s="39">
        <v>95</v>
      </c>
      <c r="AF576" s="39">
        <v>40</v>
      </c>
      <c r="AG576" s="39">
        <v>100</v>
      </c>
      <c r="AH576" s="39">
        <v>90.220169874456602</v>
      </c>
      <c r="AI576" s="39">
        <v>90.482024250181993</v>
      </c>
      <c r="AJ576" s="39">
        <v>73.750187170818705</v>
      </c>
      <c r="AK576" s="39">
        <v>81.6613999567614</v>
      </c>
      <c r="AL576" s="39">
        <v>66.089779946049205</v>
      </c>
      <c r="AM576" s="39">
        <v>100</v>
      </c>
      <c r="AN576" s="39">
        <v>100</v>
      </c>
      <c r="AO576" s="39">
        <v>100</v>
      </c>
      <c r="AP576" s="39">
        <v>91.9</v>
      </c>
      <c r="AQ576" s="39">
        <v>97</v>
      </c>
      <c r="AR576" s="39">
        <v>81.228756068965495</v>
      </c>
      <c r="AS576" s="39">
        <v>93.127147766323006</v>
      </c>
      <c r="AT576" s="39">
        <v>93.548387096774206</v>
      </c>
      <c r="AU576" s="39">
        <v>82.937314568358005</v>
      </c>
      <c r="AV576" s="39">
        <v>77.437253480565303</v>
      </c>
      <c r="AW576" s="39">
        <v>86.556870010180006</v>
      </c>
      <c r="AX576" s="39">
        <v>100</v>
      </c>
      <c r="AY576" s="39">
        <v>58.8376016875537</v>
      </c>
      <c r="AZ576" s="39">
        <v>100</v>
      </c>
      <c r="BA576" s="39">
        <v>61.8</v>
      </c>
    </row>
    <row r="577" spans="1:53" x14ac:dyDescent="0.2">
      <c r="A577" s="24" t="s">
        <v>248</v>
      </c>
      <c r="B577" s="24" t="s">
        <v>402</v>
      </c>
      <c r="C577" s="24" t="s">
        <v>187</v>
      </c>
      <c r="D577" s="43">
        <v>2022</v>
      </c>
      <c r="E577" s="24" t="s">
        <v>188</v>
      </c>
      <c r="F577" s="25">
        <v>84.315413469169101</v>
      </c>
      <c r="G577" s="26">
        <v>83.478098095678504</v>
      </c>
      <c r="H577" s="26">
        <v>84.281078039944006</v>
      </c>
      <c r="I577" s="26">
        <v>91.356347111381993</v>
      </c>
      <c r="J577" s="26">
        <v>78.629686189447099</v>
      </c>
      <c r="K577" s="40">
        <v>99.13</v>
      </c>
      <c r="L577" s="40">
        <v>78.871197620148607</v>
      </c>
      <c r="M577" s="40">
        <v>61.388095238095197</v>
      </c>
      <c r="N577" s="40">
        <v>89.776964700154807</v>
      </c>
      <c r="O577" s="40">
        <v>70.925730399705103</v>
      </c>
      <c r="P577" s="40">
        <v>100</v>
      </c>
      <c r="Q577" s="40">
        <v>93.53</v>
      </c>
      <c r="R577" s="40">
        <v>89.114378034482797</v>
      </c>
      <c r="S577" s="40">
        <v>91.424663299663294</v>
      </c>
      <c r="T577" s="40">
        <v>82.837107736808903</v>
      </c>
      <c r="U577" s="40">
        <v>61.8</v>
      </c>
      <c r="V577" s="39">
        <v>100</v>
      </c>
      <c r="W577" s="39">
        <v>99</v>
      </c>
      <c r="X577" s="39">
        <v>99</v>
      </c>
      <c r="Y577" s="39">
        <v>99.3</v>
      </c>
      <c r="Z577" s="39">
        <v>68.844573765256797</v>
      </c>
      <c r="AA577" s="39">
        <v>75.057614100675707</v>
      </c>
      <c r="AB577" s="39">
        <v>92.7114049945136</v>
      </c>
      <c r="AC577" s="39">
        <v>40.476190476190503</v>
      </c>
      <c r="AD577" s="39">
        <v>83</v>
      </c>
      <c r="AE577" s="39">
        <v>95</v>
      </c>
      <c r="AF577" s="39">
        <v>40</v>
      </c>
      <c r="AG577" s="39">
        <v>100</v>
      </c>
      <c r="AH577" s="39">
        <v>90.780720213623894</v>
      </c>
      <c r="AI577" s="39">
        <v>94.014572336905204</v>
      </c>
      <c r="AJ577" s="39">
        <v>74.312566250090001</v>
      </c>
      <c r="AK577" s="39">
        <v>78.710675909739294</v>
      </c>
      <c r="AL577" s="39">
        <v>63.140784889670897</v>
      </c>
      <c r="AM577" s="39">
        <v>100</v>
      </c>
      <c r="AN577" s="39">
        <v>100</v>
      </c>
      <c r="AO577" s="39">
        <v>100</v>
      </c>
      <c r="AP577" s="39">
        <v>93.53</v>
      </c>
      <c r="AQ577" s="39">
        <v>97</v>
      </c>
      <c r="AR577" s="39">
        <v>81.228756068965495</v>
      </c>
      <c r="AS577" s="39">
        <v>93.265993265993302</v>
      </c>
      <c r="AT577" s="39">
        <v>89.5833333333333</v>
      </c>
      <c r="AU577" s="39">
        <v>82.509976048274893</v>
      </c>
      <c r="AV577" s="39">
        <v>75.995403424529499</v>
      </c>
      <c r="AW577" s="39">
        <v>86.717902785775607</v>
      </c>
      <c r="AX577" s="39">
        <v>100</v>
      </c>
      <c r="AY577" s="39">
        <v>56.959958137729302</v>
      </c>
      <c r="AZ577" s="39">
        <v>100</v>
      </c>
      <c r="BA577" s="39">
        <v>61.8</v>
      </c>
    </row>
    <row r="578" spans="1:53" x14ac:dyDescent="0.2">
      <c r="A578" s="24" t="s">
        <v>110</v>
      </c>
      <c r="B578" s="24" t="s">
        <v>47</v>
      </c>
      <c r="C578" s="24" t="s">
        <v>184</v>
      </c>
      <c r="D578" s="43">
        <v>2014</v>
      </c>
      <c r="E578" s="24" t="s">
        <v>183</v>
      </c>
      <c r="F578" s="25">
        <v>37.425831883990703</v>
      </c>
      <c r="G578" s="26">
        <v>25.396559154357401</v>
      </c>
      <c r="H578" s="26">
        <v>29.6607151905461</v>
      </c>
      <c r="I578" s="26">
        <v>64.439628751935999</v>
      </c>
      <c r="J578" s="26">
        <v>40.418139726789903</v>
      </c>
      <c r="K578" s="40">
        <v>42.904000000000003</v>
      </c>
      <c r="L578" s="40">
        <v>1.15882645732195</v>
      </c>
      <c r="M578" s="40">
        <v>38.857142857142897</v>
      </c>
      <c r="N578" s="40">
        <v>7.6301706868390697</v>
      </c>
      <c r="O578" s="40">
        <v>25.095572577216402</v>
      </c>
      <c r="P578" s="40">
        <v>82.852089424619606</v>
      </c>
      <c r="Q578" s="40">
        <v>34.657810794420897</v>
      </c>
      <c r="R578" s="40">
        <v>58.661075461387099</v>
      </c>
      <c r="S578" s="40">
        <v>100</v>
      </c>
      <c r="T578" s="40">
        <v>50.522674658487297</v>
      </c>
      <c r="U578" s="40">
        <v>0</v>
      </c>
      <c r="V578" s="39">
        <v>86.14</v>
      </c>
      <c r="W578" s="39">
        <v>54.19</v>
      </c>
      <c r="X578" s="39">
        <v>10</v>
      </c>
      <c r="Y578" s="39"/>
      <c r="Z578" s="39">
        <v>1.64111741126469</v>
      </c>
      <c r="AA578" s="39">
        <v>1.83536196070118</v>
      </c>
      <c r="AB578" s="39">
        <v>0</v>
      </c>
      <c r="AC578" s="39">
        <v>38.095238095238102</v>
      </c>
      <c r="AD578" s="39">
        <v>40</v>
      </c>
      <c r="AE578" s="39"/>
      <c r="AF578" s="39"/>
      <c r="AG578" s="39">
        <v>9.3291274754190106</v>
      </c>
      <c r="AH578" s="39">
        <v>21.1915552719373</v>
      </c>
      <c r="AI578" s="39">
        <v>0</v>
      </c>
      <c r="AJ578" s="39">
        <v>0</v>
      </c>
      <c r="AK578" s="39">
        <v>36.507283889403801</v>
      </c>
      <c r="AL578" s="39">
        <v>13.6838612650289</v>
      </c>
      <c r="AM578" s="39">
        <v>84.7826086956522</v>
      </c>
      <c r="AN578" s="39">
        <v>63.773659578206697</v>
      </c>
      <c r="AO578" s="39">
        <v>100</v>
      </c>
      <c r="AP578" s="39">
        <v>34.657810794420897</v>
      </c>
      <c r="AQ578" s="39">
        <v>87.197532653808594</v>
      </c>
      <c r="AR578" s="39">
        <v>30.124618268965499</v>
      </c>
      <c r="AS578" s="39">
        <v>100</v>
      </c>
      <c r="AT578" s="39">
        <v>100</v>
      </c>
      <c r="AU578" s="39">
        <v>28.455076360690398</v>
      </c>
      <c r="AV578" s="39">
        <v>40.156999999999996</v>
      </c>
      <c r="AW578" s="39">
        <v>19.481411468109201</v>
      </c>
      <c r="AX578" s="39">
        <v>45.277626898550999</v>
      </c>
      <c r="AY578" s="39">
        <v>96.320758565085896</v>
      </c>
      <c r="AZ578" s="39">
        <v>86</v>
      </c>
      <c r="BA578" s="39">
        <v>0</v>
      </c>
    </row>
    <row r="579" spans="1:53" x14ac:dyDescent="0.2">
      <c r="A579" s="24" t="s">
        <v>110</v>
      </c>
      <c r="B579" s="24" t="s">
        <v>47</v>
      </c>
      <c r="C579" s="24" t="s">
        <v>184</v>
      </c>
      <c r="D579" s="43">
        <v>2015</v>
      </c>
      <c r="E579" s="24" t="s">
        <v>183</v>
      </c>
      <c r="F579" s="25">
        <v>41.565663737139801</v>
      </c>
      <c r="G579" s="26">
        <v>34.929564454636498</v>
      </c>
      <c r="H579" s="26">
        <v>31.459837233515302</v>
      </c>
      <c r="I579" s="26">
        <v>64.613735691871</v>
      </c>
      <c r="J579" s="26">
        <v>42.040162591302902</v>
      </c>
      <c r="K579" s="40">
        <v>48.427999999999997</v>
      </c>
      <c r="L579" s="40">
        <v>19.4673397080199</v>
      </c>
      <c r="M579" s="40">
        <v>38.857142857142897</v>
      </c>
      <c r="N579" s="40">
        <v>9.6078385483041302</v>
      </c>
      <c r="O579" s="40">
        <v>27.620354362667701</v>
      </c>
      <c r="P579" s="40">
        <v>82.842800345632796</v>
      </c>
      <c r="Q579" s="40">
        <v>35.49</v>
      </c>
      <c r="R579" s="40">
        <v>58.351207075612898</v>
      </c>
      <c r="S579" s="40">
        <v>100</v>
      </c>
      <c r="T579" s="40">
        <v>52.150203239128601</v>
      </c>
      <c r="U579" s="40">
        <v>1.6</v>
      </c>
      <c r="V579" s="39">
        <v>86.14</v>
      </c>
      <c r="W579" s="39">
        <v>60</v>
      </c>
      <c r="X579" s="39">
        <v>18</v>
      </c>
      <c r="Y579" s="39"/>
      <c r="Z579" s="39">
        <v>5.8671776528173103</v>
      </c>
      <c r="AA579" s="39">
        <v>11.421154501865001</v>
      </c>
      <c r="AB579" s="39">
        <v>41.113686969377298</v>
      </c>
      <c r="AC579" s="39">
        <v>38.095238095238102</v>
      </c>
      <c r="AD579" s="39">
        <v>40</v>
      </c>
      <c r="AE579" s="39"/>
      <c r="AF579" s="39"/>
      <c r="AG579" s="39">
        <v>12.837253658478399</v>
      </c>
      <c r="AH579" s="39">
        <v>24.6996814549967</v>
      </c>
      <c r="AI579" s="39">
        <v>0</v>
      </c>
      <c r="AJ579" s="39">
        <v>0.89441907974136003</v>
      </c>
      <c r="AK579" s="39">
        <v>38.873751121879401</v>
      </c>
      <c r="AL579" s="39">
        <v>16.3669576034561</v>
      </c>
      <c r="AM579" s="39">
        <v>84.7826086956522</v>
      </c>
      <c r="AN579" s="39">
        <v>63.745792341246101</v>
      </c>
      <c r="AO579" s="39">
        <v>100</v>
      </c>
      <c r="AP579" s="39">
        <v>35.49</v>
      </c>
      <c r="AQ579" s="39">
        <v>87.906829833984403</v>
      </c>
      <c r="AR579" s="39">
        <v>28.795584317241399</v>
      </c>
      <c r="AS579" s="39">
        <v>100</v>
      </c>
      <c r="AT579" s="39">
        <v>100</v>
      </c>
      <c r="AU579" s="39">
        <v>36.030014862006801</v>
      </c>
      <c r="AV579" s="39">
        <v>35.658000000000001</v>
      </c>
      <c r="AW579" s="39">
        <v>22.846310908264901</v>
      </c>
      <c r="AX579" s="39">
        <v>45.193286290665299</v>
      </c>
      <c r="AY579" s="39">
        <v>96.320758565085896</v>
      </c>
      <c r="AZ579" s="39">
        <v>85.063291139240505</v>
      </c>
      <c r="BA579" s="39">
        <v>1.6</v>
      </c>
    </row>
    <row r="580" spans="1:53" x14ac:dyDescent="0.2">
      <c r="A580" s="24" t="s">
        <v>110</v>
      </c>
      <c r="B580" s="24" t="s">
        <v>47</v>
      </c>
      <c r="C580" s="24" t="s">
        <v>184</v>
      </c>
      <c r="D580" s="43">
        <v>2016</v>
      </c>
      <c r="E580" s="24" t="s">
        <v>183</v>
      </c>
      <c r="F580" s="25">
        <v>42.349450826937698</v>
      </c>
      <c r="G580" s="26">
        <v>38.313885612324498</v>
      </c>
      <c r="H580" s="26">
        <v>30.227868961729801</v>
      </c>
      <c r="I580" s="26">
        <v>63.634512261986401</v>
      </c>
      <c r="J580" s="26">
        <v>43.645018586959502</v>
      </c>
      <c r="K580" s="40">
        <v>48.427999999999997</v>
      </c>
      <c r="L580" s="40">
        <v>27.928142602239902</v>
      </c>
      <c r="M580" s="40">
        <v>38.857142857142897</v>
      </c>
      <c r="N580" s="40">
        <v>8.2052592152304893</v>
      </c>
      <c r="O580" s="40">
        <v>25.9388264158315</v>
      </c>
      <c r="P580" s="40">
        <v>82.851173546525104</v>
      </c>
      <c r="Q580" s="40">
        <v>37.369999999999997</v>
      </c>
      <c r="R580" s="40">
        <v>59.7063762921319</v>
      </c>
      <c r="S580" s="40">
        <v>93.827160493827193</v>
      </c>
      <c r="T580" s="40">
        <v>53.756273233699297</v>
      </c>
      <c r="U580" s="40">
        <v>3.2</v>
      </c>
      <c r="V580" s="39">
        <v>86.14</v>
      </c>
      <c r="W580" s="39">
        <v>60</v>
      </c>
      <c r="X580" s="39">
        <v>18</v>
      </c>
      <c r="Y580" s="39"/>
      <c r="Z580" s="39">
        <v>9.8046367774785992</v>
      </c>
      <c r="AA580" s="39">
        <v>23.6296709572865</v>
      </c>
      <c r="AB580" s="39">
        <v>50.350120071954699</v>
      </c>
      <c r="AC580" s="39">
        <v>38.095238095238102</v>
      </c>
      <c r="AD580" s="39">
        <v>40</v>
      </c>
      <c r="AE580" s="39"/>
      <c r="AF580" s="39"/>
      <c r="AG580" s="39">
        <v>10.4793045322018</v>
      </c>
      <c r="AH580" s="39">
        <v>22.341732328720099</v>
      </c>
      <c r="AI580" s="39">
        <v>0</v>
      </c>
      <c r="AJ580" s="39">
        <v>0</v>
      </c>
      <c r="AK580" s="39">
        <v>37.757896594711703</v>
      </c>
      <c r="AL580" s="39">
        <v>14.1197562369513</v>
      </c>
      <c r="AM580" s="39">
        <v>84.7826086956522</v>
      </c>
      <c r="AN580" s="39">
        <v>63.770911943923103</v>
      </c>
      <c r="AO580" s="39">
        <v>100</v>
      </c>
      <c r="AP580" s="39">
        <v>37.369999999999997</v>
      </c>
      <c r="AQ580" s="39">
        <v>88.987480163574205</v>
      </c>
      <c r="AR580" s="39">
        <v>30.425272420689701</v>
      </c>
      <c r="AS580" s="39">
        <v>87.654320987654302</v>
      </c>
      <c r="AT580" s="39">
        <v>100</v>
      </c>
      <c r="AU580" s="39">
        <v>36.278628478726901</v>
      </c>
      <c r="AV580" s="39">
        <v>31.158999999999999</v>
      </c>
      <c r="AW580" s="39">
        <v>29.9468315396607</v>
      </c>
      <c r="AX580" s="39">
        <v>46.780647585023097</v>
      </c>
      <c r="AY580" s="39">
        <v>96.320758565085896</v>
      </c>
      <c r="AZ580" s="39">
        <v>87.75</v>
      </c>
      <c r="BA580" s="39">
        <v>3.2</v>
      </c>
    </row>
    <row r="581" spans="1:53" x14ac:dyDescent="0.2">
      <c r="A581" s="24" t="s">
        <v>110</v>
      </c>
      <c r="B581" s="24" t="s">
        <v>47</v>
      </c>
      <c r="C581" s="24" t="s">
        <v>184</v>
      </c>
      <c r="D581" s="43">
        <v>2017</v>
      </c>
      <c r="E581" s="24" t="s">
        <v>183</v>
      </c>
      <c r="F581" s="25">
        <v>46.3433837959629</v>
      </c>
      <c r="G581" s="26">
        <v>48.537704831175702</v>
      </c>
      <c r="H581" s="26">
        <v>37.3912676409415</v>
      </c>
      <c r="I581" s="26">
        <v>54.739190282204497</v>
      </c>
      <c r="J581" s="26">
        <v>46.430479596451299</v>
      </c>
      <c r="K581" s="40">
        <v>66.427999999999997</v>
      </c>
      <c r="L581" s="40">
        <v>35.487690649367899</v>
      </c>
      <c r="M581" s="40">
        <v>38.857142857142897</v>
      </c>
      <c r="N581" s="40">
        <v>25.662700054419599</v>
      </c>
      <c r="O581" s="40">
        <v>26.387696442866002</v>
      </c>
      <c r="P581" s="40">
        <v>82.855545210136398</v>
      </c>
      <c r="Q581" s="40">
        <v>39.35</v>
      </c>
      <c r="R581" s="40">
        <v>59.181296336809702</v>
      </c>
      <c r="S581" s="40">
        <v>65.686274509803894</v>
      </c>
      <c r="T581" s="40">
        <v>56.838099495564101</v>
      </c>
      <c r="U581" s="40">
        <v>4.8</v>
      </c>
      <c r="V581" s="39">
        <v>86.14</v>
      </c>
      <c r="W581" s="39">
        <v>74</v>
      </c>
      <c r="X581" s="39">
        <v>49</v>
      </c>
      <c r="Y581" s="39"/>
      <c r="Z581" s="39">
        <v>10.784294709850901</v>
      </c>
      <c r="AA581" s="39">
        <v>23.985251931470899</v>
      </c>
      <c r="AB581" s="39">
        <v>71.693525306782007</v>
      </c>
      <c r="AC581" s="39">
        <v>38.095238095238102</v>
      </c>
      <c r="AD581" s="39">
        <v>40</v>
      </c>
      <c r="AE581" s="39"/>
      <c r="AF581" s="39"/>
      <c r="AG581" s="39">
        <v>31.801547029948601</v>
      </c>
      <c r="AH581" s="39">
        <v>43.663974826466898</v>
      </c>
      <c r="AI581" s="39">
        <v>7.6614252823724103</v>
      </c>
      <c r="AJ581" s="39">
        <v>19.523853078890699</v>
      </c>
      <c r="AK581" s="39">
        <v>37.799390359901999</v>
      </c>
      <c r="AL581" s="39">
        <v>14.976002525829999</v>
      </c>
      <c r="AM581" s="39">
        <v>84.7826086956522</v>
      </c>
      <c r="AN581" s="39">
        <v>63.784026934757101</v>
      </c>
      <c r="AO581" s="39">
        <v>100</v>
      </c>
      <c r="AP581" s="39">
        <v>39.35</v>
      </c>
      <c r="AQ581" s="39">
        <v>88.096359252929702</v>
      </c>
      <c r="AR581" s="39">
        <v>30.266233420689701</v>
      </c>
      <c r="AS581" s="39">
        <v>64.705882352941202</v>
      </c>
      <c r="AT581" s="39">
        <v>66.6666666666667</v>
      </c>
      <c r="AU581" s="39">
        <v>36.577402810580203</v>
      </c>
      <c r="AV581" s="39">
        <v>41.274500000000003</v>
      </c>
      <c r="AW581" s="39">
        <v>35.758352625315098</v>
      </c>
      <c r="AX581" s="39">
        <v>51.146733476839501</v>
      </c>
      <c r="AY581" s="39">
        <v>96.320758565085896</v>
      </c>
      <c r="AZ581" s="39">
        <v>87.5</v>
      </c>
      <c r="BA581" s="39">
        <v>4.8</v>
      </c>
    </row>
    <row r="582" spans="1:53" x14ac:dyDescent="0.2">
      <c r="A582" s="24" t="s">
        <v>110</v>
      </c>
      <c r="B582" s="24" t="s">
        <v>47</v>
      </c>
      <c r="C582" s="24" t="s">
        <v>184</v>
      </c>
      <c r="D582" s="43">
        <v>2018</v>
      </c>
      <c r="E582" s="24" t="s">
        <v>183</v>
      </c>
      <c r="F582" s="25">
        <v>47.845794398289897</v>
      </c>
      <c r="G582" s="26">
        <v>52.915002800458304</v>
      </c>
      <c r="H582" s="26">
        <v>33.431823177276101</v>
      </c>
      <c r="I582" s="26">
        <v>61.581695167179497</v>
      </c>
      <c r="J582" s="26">
        <v>48.104372585156597</v>
      </c>
      <c r="K582" s="40">
        <v>74.652000000000001</v>
      </c>
      <c r="L582" s="40">
        <v>38.206935572574302</v>
      </c>
      <c r="M582" s="40">
        <v>38.857142857142897</v>
      </c>
      <c r="N582" s="40">
        <v>14.613438146188299</v>
      </c>
      <c r="O582" s="40">
        <v>24.0830216894736</v>
      </c>
      <c r="P582" s="40">
        <v>89.766196215056894</v>
      </c>
      <c r="Q582" s="40">
        <v>41.8</v>
      </c>
      <c r="R582" s="40">
        <v>58.454344760797802</v>
      </c>
      <c r="S582" s="40">
        <v>84.490740740740705</v>
      </c>
      <c r="T582" s="40">
        <v>59.030465731445801</v>
      </c>
      <c r="U582" s="40">
        <v>4.4000000000000004</v>
      </c>
      <c r="V582" s="39">
        <v>86.14</v>
      </c>
      <c r="W582" s="39">
        <v>81</v>
      </c>
      <c r="X582" s="39">
        <v>62.56</v>
      </c>
      <c r="Y582" s="39"/>
      <c r="Z582" s="39">
        <v>12.953292036851201</v>
      </c>
      <c r="AA582" s="39">
        <v>27.540581524818901</v>
      </c>
      <c r="AB582" s="39">
        <v>74.1269331560528</v>
      </c>
      <c r="AC582" s="39">
        <v>38.095238095238102</v>
      </c>
      <c r="AD582" s="39">
        <v>40</v>
      </c>
      <c r="AE582" s="39"/>
      <c r="AF582" s="39"/>
      <c r="AG582" s="39">
        <v>32.578463417810099</v>
      </c>
      <c r="AH582" s="39">
        <v>17.437010048425201</v>
      </c>
      <c r="AI582" s="39">
        <v>8.4382791185178991</v>
      </c>
      <c r="AJ582" s="39">
        <v>0</v>
      </c>
      <c r="AK582" s="39">
        <v>35.494745176411698</v>
      </c>
      <c r="AL582" s="39">
        <v>12.6712982025355</v>
      </c>
      <c r="AM582" s="39">
        <v>84.7826086956522</v>
      </c>
      <c r="AN582" s="39">
        <v>84.515979949518297</v>
      </c>
      <c r="AO582" s="39">
        <v>100</v>
      </c>
      <c r="AP582" s="39">
        <v>41.8</v>
      </c>
      <c r="AQ582" s="39">
        <v>87.205238342285199</v>
      </c>
      <c r="AR582" s="39">
        <v>29.703451179310299</v>
      </c>
      <c r="AS582" s="39">
        <v>87.5</v>
      </c>
      <c r="AT582" s="39">
        <v>81.481481481481495</v>
      </c>
      <c r="AU582" s="39">
        <v>36.499898257941503</v>
      </c>
      <c r="AV582" s="39">
        <v>51.39</v>
      </c>
      <c r="AW582" s="39">
        <v>37.240788594387801</v>
      </c>
      <c r="AX582" s="39">
        <v>53.6458832398135</v>
      </c>
      <c r="AY582" s="39">
        <v>96.320758565085896</v>
      </c>
      <c r="AZ582" s="39">
        <v>91.5</v>
      </c>
      <c r="BA582" s="39">
        <v>4.4000000000000004</v>
      </c>
    </row>
    <row r="583" spans="1:53" x14ac:dyDescent="0.2">
      <c r="A583" s="24" t="s">
        <v>110</v>
      </c>
      <c r="B583" s="24" t="s">
        <v>47</v>
      </c>
      <c r="C583" s="24" t="s">
        <v>184</v>
      </c>
      <c r="D583" s="43">
        <v>2019</v>
      </c>
      <c r="E583" s="24" t="s">
        <v>183</v>
      </c>
      <c r="F583" s="25">
        <v>47.843028524707798</v>
      </c>
      <c r="G583" s="26">
        <v>55.532079005154301</v>
      </c>
      <c r="H583" s="26">
        <v>32.619609487465901</v>
      </c>
      <c r="I583" s="26">
        <v>58.7901545673162</v>
      </c>
      <c r="J583" s="26">
        <v>49.197990083837098</v>
      </c>
      <c r="K583" s="40">
        <v>79.628</v>
      </c>
      <c r="L583" s="40">
        <v>39.773626084314202</v>
      </c>
      <c r="M583" s="40">
        <v>38.857142857142897</v>
      </c>
      <c r="N583" s="40">
        <v>13.420684329893801</v>
      </c>
      <c r="O583" s="40">
        <v>23.241859116159301</v>
      </c>
      <c r="P583" s="40">
        <v>89.772960545223199</v>
      </c>
      <c r="Q583" s="40">
        <v>43.91</v>
      </c>
      <c r="R583" s="40">
        <v>59.2148496668609</v>
      </c>
      <c r="S583" s="40">
        <v>73.245614035087698</v>
      </c>
      <c r="T583" s="40">
        <v>60.672487604796402</v>
      </c>
      <c r="U583" s="40">
        <v>3.3</v>
      </c>
      <c r="V583" s="39">
        <v>86.14</v>
      </c>
      <c r="W583" s="39">
        <v>81</v>
      </c>
      <c r="X583" s="39">
        <v>75</v>
      </c>
      <c r="Y583" s="39"/>
      <c r="Z583" s="39">
        <v>14.800976332966201</v>
      </c>
      <c r="AA583" s="39">
        <v>32.060898068538897</v>
      </c>
      <c r="AB583" s="39">
        <v>72.459003851437501</v>
      </c>
      <c r="AC583" s="39">
        <v>38.095238095238102</v>
      </c>
      <c r="AD583" s="39">
        <v>40</v>
      </c>
      <c r="AE583" s="39"/>
      <c r="AF583" s="39"/>
      <c r="AG583" s="39">
        <v>30.056273159406501</v>
      </c>
      <c r="AH583" s="39">
        <v>17.3746743621879</v>
      </c>
      <c r="AI583" s="39">
        <v>6.2517897979807699</v>
      </c>
      <c r="AJ583" s="39">
        <v>0</v>
      </c>
      <c r="AK583" s="39">
        <v>34.494887614287897</v>
      </c>
      <c r="AL583" s="39">
        <v>11.9888306180308</v>
      </c>
      <c r="AM583" s="39">
        <v>84.7826086956522</v>
      </c>
      <c r="AN583" s="39">
        <v>84.536272940017298</v>
      </c>
      <c r="AO583" s="39">
        <v>100</v>
      </c>
      <c r="AP583" s="39">
        <v>43.91</v>
      </c>
      <c r="AQ583" s="39">
        <v>88.507431030273395</v>
      </c>
      <c r="AR583" s="39">
        <v>29.922268303448298</v>
      </c>
      <c r="AS583" s="39">
        <v>78.070175438596493</v>
      </c>
      <c r="AT583" s="39">
        <v>68.421052631579002</v>
      </c>
      <c r="AU583" s="39">
        <v>36.1496997423884</v>
      </c>
      <c r="AV583" s="39">
        <v>48.93</v>
      </c>
      <c r="AW583" s="39">
        <v>41.458014473156297</v>
      </c>
      <c r="AX583" s="39">
        <v>56.968965243351299</v>
      </c>
      <c r="AY583" s="39">
        <v>96.320758565085896</v>
      </c>
      <c r="AZ583" s="39">
        <v>96</v>
      </c>
      <c r="BA583" s="39">
        <v>3.3</v>
      </c>
    </row>
    <row r="584" spans="1:53" x14ac:dyDescent="0.2">
      <c r="A584" s="24" t="s">
        <v>110</v>
      </c>
      <c r="B584" s="24" t="s">
        <v>47</v>
      </c>
      <c r="C584" s="24" t="s">
        <v>184</v>
      </c>
      <c r="D584" s="43">
        <v>2020</v>
      </c>
      <c r="E584" s="24" t="s">
        <v>183</v>
      </c>
      <c r="F584" s="25">
        <v>47.331352924318203</v>
      </c>
      <c r="G584" s="26">
        <v>56.096373448455097</v>
      </c>
      <c r="H584" s="26">
        <v>28.141417833119501</v>
      </c>
      <c r="I584" s="26">
        <v>63.320027394405002</v>
      </c>
      <c r="J584" s="26">
        <v>50.208103835756702</v>
      </c>
      <c r="K584" s="40">
        <v>80.59</v>
      </c>
      <c r="L584" s="40">
        <v>40.222362192566202</v>
      </c>
      <c r="M584" s="40">
        <v>38.857142857142897</v>
      </c>
      <c r="N584" s="40">
        <v>10.5314854394713</v>
      </c>
      <c r="O584" s="40">
        <v>14.922562548274</v>
      </c>
      <c r="P584" s="40">
        <v>89.798993190106899</v>
      </c>
      <c r="Q584" s="40">
        <v>45.75</v>
      </c>
      <c r="R584" s="40">
        <v>60.228936790998802</v>
      </c>
      <c r="S584" s="40">
        <v>83.981145392216206</v>
      </c>
      <c r="T584" s="40">
        <v>62.210129794695803</v>
      </c>
      <c r="U584" s="40">
        <v>2.2000000000000002</v>
      </c>
      <c r="V584" s="39">
        <v>88.21</v>
      </c>
      <c r="W584" s="39">
        <v>82.37</v>
      </c>
      <c r="X584" s="39">
        <v>75</v>
      </c>
      <c r="Y584" s="39"/>
      <c r="Z584" s="39">
        <v>13.967527373430499</v>
      </c>
      <c r="AA584" s="39">
        <v>29.404834066065298</v>
      </c>
      <c r="AB584" s="39">
        <v>77.294725138202807</v>
      </c>
      <c r="AC584" s="39">
        <v>38.095238095238102</v>
      </c>
      <c r="AD584" s="39">
        <v>40</v>
      </c>
      <c r="AE584" s="39"/>
      <c r="AF584" s="39"/>
      <c r="AG584" s="39">
        <v>23.0589647875927</v>
      </c>
      <c r="AH584" s="39">
        <v>19.0669769702927</v>
      </c>
      <c r="AI584" s="39">
        <v>0</v>
      </c>
      <c r="AJ584" s="39">
        <v>0</v>
      </c>
      <c r="AK584" s="39">
        <v>26.176061187598801</v>
      </c>
      <c r="AL584" s="39">
        <v>3.6690639089492398</v>
      </c>
      <c r="AM584" s="39">
        <v>84.7826086956522</v>
      </c>
      <c r="AN584" s="39">
        <v>84.614370874668495</v>
      </c>
      <c r="AO584" s="39">
        <v>100</v>
      </c>
      <c r="AP584" s="39">
        <v>45.75</v>
      </c>
      <c r="AQ584" s="39">
        <v>88.507431030273395</v>
      </c>
      <c r="AR584" s="39">
        <v>31.950442551724102</v>
      </c>
      <c r="AS584" s="39">
        <v>67.962290784432298</v>
      </c>
      <c r="AT584" s="39">
        <v>100</v>
      </c>
      <c r="AU584" s="39">
        <v>36.045156053635502</v>
      </c>
      <c r="AV584" s="39">
        <v>46.47</v>
      </c>
      <c r="AW584" s="39">
        <v>47.837501536238896</v>
      </c>
      <c r="AX584" s="39">
        <v>61.523765065438802</v>
      </c>
      <c r="AY584" s="39">
        <v>96.034226318165906</v>
      </c>
      <c r="AZ584" s="39">
        <v>92.75</v>
      </c>
      <c r="BA584" s="39">
        <v>2.2000000000000002</v>
      </c>
    </row>
    <row r="585" spans="1:53" x14ac:dyDescent="0.2">
      <c r="A585" s="24" t="s">
        <v>110</v>
      </c>
      <c r="B585" s="24" t="s">
        <v>47</v>
      </c>
      <c r="C585" s="24" t="s">
        <v>184</v>
      </c>
      <c r="D585" s="43">
        <v>2021</v>
      </c>
      <c r="E585" s="24" t="s">
        <v>183</v>
      </c>
      <c r="F585" s="25">
        <v>47.657475671522697</v>
      </c>
      <c r="G585" s="26">
        <v>52.661666351385101</v>
      </c>
      <c r="H585" s="26">
        <v>34.2388551942147</v>
      </c>
      <c r="I585" s="26">
        <v>56.805379952044298</v>
      </c>
      <c r="J585" s="26">
        <v>50.364072207474599</v>
      </c>
      <c r="K585" s="40">
        <v>74.480999999999995</v>
      </c>
      <c r="L585" s="40">
        <v>41.6493563546533</v>
      </c>
      <c r="M585" s="40">
        <v>31.047619047619001</v>
      </c>
      <c r="N585" s="40">
        <v>14.040430837497199</v>
      </c>
      <c r="O585" s="40">
        <v>26.674707427330201</v>
      </c>
      <c r="P585" s="40">
        <v>89.763999441418804</v>
      </c>
      <c r="Q585" s="40">
        <v>47.26</v>
      </c>
      <c r="R585" s="40">
        <v>60.228936790998802</v>
      </c>
      <c r="S585" s="40">
        <v>62.927203065134101</v>
      </c>
      <c r="T585" s="40">
        <v>62.405090259343297</v>
      </c>
      <c r="U585" s="40">
        <v>2.2000000000000002</v>
      </c>
      <c r="V585" s="39">
        <v>88.17</v>
      </c>
      <c r="W585" s="39">
        <v>89.16</v>
      </c>
      <c r="X585" s="39">
        <v>75</v>
      </c>
      <c r="Y585" s="39">
        <v>0</v>
      </c>
      <c r="Z585" s="39">
        <v>15.511205147613101</v>
      </c>
      <c r="AA585" s="39">
        <v>28.5841770706391</v>
      </c>
      <c r="AB585" s="39">
        <v>80.852686845707794</v>
      </c>
      <c r="AC585" s="39">
        <v>38.095238095238102</v>
      </c>
      <c r="AD585" s="39">
        <v>40</v>
      </c>
      <c r="AE585" s="39">
        <v>0</v>
      </c>
      <c r="AF585" s="39">
        <v>0</v>
      </c>
      <c r="AG585" s="39">
        <v>25.943298129691399</v>
      </c>
      <c r="AH585" s="39">
        <v>25.943298129691399</v>
      </c>
      <c r="AI585" s="39">
        <v>2.13756354530295</v>
      </c>
      <c r="AJ585" s="39">
        <v>2.13756354530295</v>
      </c>
      <c r="AK585" s="39">
        <v>37.928327412677497</v>
      </c>
      <c r="AL585" s="39">
        <v>15.4210874419829</v>
      </c>
      <c r="AM585" s="39">
        <v>84.7826086956522</v>
      </c>
      <c r="AN585" s="39">
        <v>84.509389628604197</v>
      </c>
      <c r="AO585" s="39">
        <v>100</v>
      </c>
      <c r="AP585" s="39">
        <v>47.26</v>
      </c>
      <c r="AQ585" s="39">
        <v>88.507431030273395</v>
      </c>
      <c r="AR585" s="39">
        <v>31.950442551724102</v>
      </c>
      <c r="AS585" s="39">
        <v>57.854406130268202</v>
      </c>
      <c r="AT585" s="39">
        <v>68</v>
      </c>
      <c r="AU585" s="39">
        <v>36.419044245258704</v>
      </c>
      <c r="AV585" s="39">
        <v>35.32</v>
      </c>
      <c r="AW585" s="39">
        <v>50.033922891261703</v>
      </c>
      <c r="AX585" s="39">
        <v>63.651737918287097</v>
      </c>
      <c r="AY585" s="39">
        <v>96.260746241908905</v>
      </c>
      <c r="AZ585" s="39">
        <v>96</v>
      </c>
      <c r="BA585" s="39">
        <v>2.2000000000000002</v>
      </c>
    </row>
    <row r="586" spans="1:53" x14ac:dyDescent="0.2">
      <c r="A586" s="24" t="s">
        <v>110</v>
      </c>
      <c r="B586" s="24" t="s">
        <v>47</v>
      </c>
      <c r="C586" s="24" t="s">
        <v>184</v>
      </c>
      <c r="D586" s="43">
        <v>2022</v>
      </c>
      <c r="E586" s="24" t="s">
        <v>179</v>
      </c>
      <c r="F586" s="25">
        <v>51.321752734706998</v>
      </c>
      <c r="G586" s="26">
        <v>55.658025490473896</v>
      </c>
      <c r="H586" s="26">
        <v>36.851641775602097</v>
      </c>
      <c r="I586" s="26">
        <v>69.5563122636663</v>
      </c>
      <c r="J586" s="26">
        <v>48.627812671551801</v>
      </c>
      <c r="K586" s="40">
        <v>78.167000000000002</v>
      </c>
      <c r="L586" s="40">
        <v>45.454254202375203</v>
      </c>
      <c r="M586" s="40">
        <v>31.047619047619001</v>
      </c>
      <c r="N586" s="40">
        <v>16.021637361669001</v>
      </c>
      <c r="O586" s="40">
        <v>31.233362023022099</v>
      </c>
      <c r="P586" s="40">
        <v>89.748210108628498</v>
      </c>
      <c r="Q586" s="40">
        <v>48.44</v>
      </c>
      <c r="R586" s="40">
        <v>60.228936790998802</v>
      </c>
      <c r="S586" s="40">
        <v>100</v>
      </c>
      <c r="T586" s="40">
        <v>60.234765839439703</v>
      </c>
      <c r="U586" s="40">
        <v>2.2000000000000002</v>
      </c>
      <c r="V586" s="39">
        <v>89.03</v>
      </c>
      <c r="W586" s="39">
        <v>95</v>
      </c>
      <c r="X586" s="39">
        <v>78.16</v>
      </c>
      <c r="Y586" s="39">
        <v>0</v>
      </c>
      <c r="Z586" s="39">
        <v>19.080532049400201</v>
      </c>
      <c r="AA586" s="39">
        <v>36.789025278681102</v>
      </c>
      <c r="AB586" s="39">
        <v>80.493205279044204</v>
      </c>
      <c r="AC586" s="39">
        <v>38.095238095238102</v>
      </c>
      <c r="AD586" s="39">
        <v>40</v>
      </c>
      <c r="AE586" s="39">
        <v>0</v>
      </c>
      <c r="AF586" s="39">
        <v>0</v>
      </c>
      <c r="AG586" s="39">
        <v>27.923942553397598</v>
      </c>
      <c r="AH586" s="39">
        <v>27.923942553397598</v>
      </c>
      <c r="AI586" s="39">
        <v>4.1193321699403302</v>
      </c>
      <c r="AJ586" s="39">
        <v>4.1193321699403302</v>
      </c>
      <c r="AK586" s="39">
        <v>42.486450567929197</v>
      </c>
      <c r="AL586" s="39">
        <v>19.980273478114999</v>
      </c>
      <c r="AM586" s="39">
        <v>84.7826086956522</v>
      </c>
      <c r="AN586" s="39">
        <v>84.462021630233394</v>
      </c>
      <c r="AO586" s="39">
        <v>100</v>
      </c>
      <c r="AP586" s="39">
        <v>48.44</v>
      </c>
      <c r="AQ586" s="39">
        <v>88.507431030273395</v>
      </c>
      <c r="AR586" s="39">
        <v>31.950442551724102</v>
      </c>
      <c r="AS586" s="39">
        <v>100</v>
      </c>
      <c r="AT586" s="39">
        <v>100</v>
      </c>
      <c r="AU586" s="39">
        <v>36.1069751022156</v>
      </c>
      <c r="AV586" s="39">
        <v>24.17</v>
      </c>
      <c r="AW586" s="39">
        <v>42.6206185348818</v>
      </c>
      <c r="AX586" s="39">
        <v>64.927700132493101</v>
      </c>
      <c r="AY586" s="39">
        <v>96.933535427608106</v>
      </c>
      <c r="AZ586" s="39">
        <v>97</v>
      </c>
      <c r="BA586" s="39">
        <v>2.2000000000000002</v>
      </c>
    </row>
    <row r="587" spans="1:53" x14ac:dyDescent="0.2">
      <c r="A587" s="24" t="s">
        <v>227</v>
      </c>
      <c r="B587" s="24" t="s">
        <v>228</v>
      </c>
      <c r="C587" s="24" t="s">
        <v>178</v>
      </c>
      <c r="D587" s="43">
        <v>2014</v>
      </c>
      <c r="E587" s="24" t="s">
        <v>179</v>
      </c>
      <c r="F587" s="25">
        <v>60.863071273521697</v>
      </c>
      <c r="G587" s="26">
        <v>48.064559616711101</v>
      </c>
      <c r="H587" s="26">
        <v>63.475019386091397</v>
      </c>
      <c r="I587" s="26">
        <v>73.716799962198394</v>
      </c>
      <c r="J587" s="26">
        <v>61.0128303067901</v>
      </c>
      <c r="K587" s="40">
        <v>77.319999999999993</v>
      </c>
      <c r="L587" s="40">
        <v>16.411875246786099</v>
      </c>
      <c r="M587" s="40">
        <v>52.859047589983199</v>
      </c>
      <c r="N587" s="40">
        <v>78.424997067206604</v>
      </c>
      <c r="O587" s="40">
        <v>46.929218064688499</v>
      </c>
      <c r="P587" s="40">
        <v>66.6666666666667</v>
      </c>
      <c r="Q587" s="40">
        <v>62.452229376746502</v>
      </c>
      <c r="R587" s="40">
        <v>83.081928129293502</v>
      </c>
      <c r="S587" s="40">
        <v>75.616242380555306</v>
      </c>
      <c r="T587" s="40">
        <v>65.966037883487601</v>
      </c>
      <c r="U587" s="40">
        <v>41.2</v>
      </c>
      <c r="V587" s="39">
        <v>100</v>
      </c>
      <c r="W587" s="39">
        <v>98</v>
      </c>
      <c r="X587" s="39">
        <v>45.3</v>
      </c>
      <c r="Y587" s="39"/>
      <c r="Z587" s="39">
        <v>6.8082263574984898</v>
      </c>
      <c r="AA587" s="39">
        <v>9.3122186704827605</v>
      </c>
      <c r="AB587" s="39">
        <v>33.115180712376997</v>
      </c>
      <c r="AC587" s="39">
        <v>59.809523082914801</v>
      </c>
      <c r="AD587" s="39">
        <v>42.433334350585802</v>
      </c>
      <c r="AE587" s="39"/>
      <c r="AF587" s="39"/>
      <c r="AG587" s="39">
        <v>93.285089075158098</v>
      </c>
      <c r="AH587" s="39">
        <v>76.990899452327199</v>
      </c>
      <c r="AI587" s="39">
        <v>79.859094682086095</v>
      </c>
      <c r="AJ587" s="39">
        <v>63.564905059255203</v>
      </c>
      <c r="AK587" s="39">
        <v>53.276051777777099</v>
      </c>
      <c r="AL587" s="39">
        <v>40.582384351599899</v>
      </c>
      <c r="AM587" s="39">
        <v>50</v>
      </c>
      <c r="AN587" s="39">
        <v>50</v>
      </c>
      <c r="AO587" s="39">
        <v>100</v>
      </c>
      <c r="AP587" s="39">
        <v>62.452229376746502</v>
      </c>
      <c r="AQ587" s="39">
        <v>99.449996948242202</v>
      </c>
      <c r="AR587" s="39">
        <v>66.713859310344802</v>
      </c>
      <c r="AS587" s="39">
        <v>69.348659003831401</v>
      </c>
      <c r="AT587" s="39">
        <v>81.883825757279197</v>
      </c>
      <c r="AU587" s="39">
        <v>67.546400313702605</v>
      </c>
      <c r="AV587" s="39">
        <v>46.456000000000003</v>
      </c>
      <c r="AW587" s="39">
        <v>33.928711535974003</v>
      </c>
      <c r="AX587" s="39">
        <v>77.449531820150099</v>
      </c>
      <c r="AY587" s="39">
        <v>84.675045747611094</v>
      </c>
      <c r="AZ587" s="39">
        <v>86.004999999999995</v>
      </c>
      <c r="BA587" s="39">
        <v>41.2</v>
      </c>
    </row>
    <row r="588" spans="1:53" x14ac:dyDescent="0.2">
      <c r="A588" s="24" t="s">
        <v>227</v>
      </c>
      <c r="B588" s="24" t="s">
        <v>228</v>
      </c>
      <c r="C588" s="24" t="s">
        <v>178</v>
      </c>
      <c r="D588" s="43">
        <v>2015</v>
      </c>
      <c r="E588" s="24" t="s">
        <v>179</v>
      </c>
      <c r="F588" s="25">
        <v>63.756885762193903</v>
      </c>
      <c r="G588" s="26">
        <v>55.315656646811803</v>
      </c>
      <c r="H588" s="26">
        <v>63.223129578788502</v>
      </c>
      <c r="I588" s="26">
        <v>74.207207169949598</v>
      </c>
      <c r="J588" s="26">
        <v>63.6704960219028</v>
      </c>
      <c r="K588" s="40">
        <v>85.2</v>
      </c>
      <c r="L588" s="40">
        <v>26.659617822037902</v>
      </c>
      <c r="M588" s="40">
        <v>52.859047589983199</v>
      </c>
      <c r="N588" s="40">
        <v>78.243110213836601</v>
      </c>
      <c r="O588" s="40">
        <v>46.481380399801303</v>
      </c>
      <c r="P588" s="40">
        <v>66.6666666666667</v>
      </c>
      <c r="Q588" s="40">
        <v>63.58</v>
      </c>
      <c r="R588" s="40">
        <v>83.425379129293503</v>
      </c>
      <c r="S588" s="40">
        <v>75.616242380555306</v>
      </c>
      <c r="T588" s="40">
        <v>67.804786694045205</v>
      </c>
      <c r="U588" s="40">
        <v>47.133333333333297</v>
      </c>
      <c r="V588" s="39">
        <v>100</v>
      </c>
      <c r="W588" s="39">
        <v>98</v>
      </c>
      <c r="X588" s="39">
        <v>65</v>
      </c>
      <c r="Y588" s="39"/>
      <c r="Z588" s="39">
        <v>9.4394208594199807</v>
      </c>
      <c r="AA588" s="39">
        <v>13.780124633226601</v>
      </c>
      <c r="AB588" s="39">
        <v>56.759307973467202</v>
      </c>
      <c r="AC588" s="39">
        <v>59.809523082914801</v>
      </c>
      <c r="AD588" s="39">
        <v>42.433334350585802</v>
      </c>
      <c r="AE588" s="39"/>
      <c r="AF588" s="39"/>
      <c r="AG588" s="39">
        <v>92.864744370910898</v>
      </c>
      <c r="AH588" s="39">
        <v>76.570554748079999</v>
      </c>
      <c r="AI588" s="39">
        <v>79.915665679593104</v>
      </c>
      <c r="AJ588" s="39">
        <v>63.621476056762297</v>
      </c>
      <c r="AK588" s="39">
        <v>52.602763053878803</v>
      </c>
      <c r="AL588" s="39">
        <v>40.359997745723803</v>
      </c>
      <c r="AM588" s="39">
        <v>50</v>
      </c>
      <c r="AN588" s="39">
        <v>50</v>
      </c>
      <c r="AO588" s="39">
        <v>100</v>
      </c>
      <c r="AP588" s="39">
        <v>63.58</v>
      </c>
      <c r="AQ588" s="39">
        <v>99.449996948242202</v>
      </c>
      <c r="AR588" s="39">
        <v>67.400761310344805</v>
      </c>
      <c r="AS588" s="39">
        <v>69.348659003831401</v>
      </c>
      <c r="AT588" s="39">
        <v>81.883825757279197</v>
      </c>
      <c r="AU588" s="39">
        <v>68.5598467690387</v>
      </c>
      <c r="AV588" s="39">
        <v>60.546999999999997</v>
      </c>
      <c r="AW588" s="39">
        <v>35.538808615934002</v>
      </c>
      <c r="AX588" s="39">
        <v>78.004580438907894</v>
      </c>
      <c r="AY588" s="39">
        <v>84.675045747611094</v>
      </c>
      <c r="AZ588" s="39">
        <v>83.944303797468393</v>
      </c>
      <c r="BA588" s="39">
        <v>47.133333333333297</v>
      </c>
    </row>
    <row r="589" spans="1:53" x14ac:dyDescent="0.2">
      <c r="A589" s="24" t="s">
        <v>227</v>
      </c>
      <c r="B589" s="24" t="s">
        <v>228</v>
      </c>
      <c r="C589" s="24" t="s">
        <v>178</v>
      </c>
      <c r="D589" s="43">
        <v>2016</v>
      </c>
      <c r="E589" s="24" t="s">
        <v>191</v>
      </c>
      <c r="F589" s="25">
        <v>67.380466329708995</v>
      </c>
      <c r="G589" s="26">
        <v>63.920381873737902</v>
      </c>
      <c r="H589" s="26">
        <v>64.084648989438193</v>
      </c>
      <c r="I589" s="26">
        <v>75.272165037626905</v>
      </c>
      <c r="J589" s="26">
        <v>66.851055837220798</v>
      </c>
      <c r="K589" s="40">
        <v>98.36</v>
      </c>
      <c r="L589" s="40">
        <v>35.0114308893532</v>
      </c>
      <c r="M589" s="40">
        <v>52.859047589983199</v>
      </c>
      <c r="N589" s="40">
        <v>78.886565671516195</v>
      </c>
      <c r="O589" s="40">
        <v>47.991723468745903</v>
      </c>
      <c r="P589" s="40">
        <v>66.6666666666666</v>
      </c>
      <c r="Q589" s="40">
        <v>67.92</v>
      </c>
      <c r="R589" s="40">
        <v>83.258930060327998</v>
      </c>
      <c r="S589" s="40">
        <v>74.637565052552603</v>
      </c>
      <c r="T589" s="40">
        <v>70.297153129859296</v>
      </c>
      <c r="U589" s="40">
        <v>53.066666666666698</v>
      </c>
      <c r="V589" s="39">
        <v>100</v>
      </c>
      <c r="W589" s="39">
        <v>99</v>
      </c>
      <c r="X589" s="39">
        <v>96.9</v>
      </c>
      <c r="Y589" s="39"/>
      <c r="Z589" s="39">
        <v>12.540563969588</v>
      </c>
      <c r="AA589" s="39">
        <v>20.875099145322</v>
      </c>
      <c r="AB589" s="39">
        <v>71.618629553149404</v>
      </c>
      <c r="AC589" s="39">
        <v>59.809523082914801</v>
      </c>
      <c r="AD589" s="39">
        <v>42.433334350585802</v>
      </c>
      <c r="AE589" s="39"/>
      <c r="AF589" s="39"/>
      <c r="AG589" s="39">
        <v>93.4611770276193</v>
      </c>
      <c r="AH589" s="39">
        <v>77.1669874047885</v>
      </c>
      <c r="AI589" s="39">
        <v>80.606143938243903</v>
      </c>
      <c r="AJ589" s="39">
        <v>64.311954315413104</v>
      </c>
      <c r="AK589" s="39">
        <v>54.068648201905198</v>
      </c>
      <c r="AL589" s="39">
        <v>41.914798735586601</v>
      </c>
      <c r="AM589" s="39">
        <v>50</v>
      </c>
      <c r="AN589" s="39">
        <v>50</v>
      </c>
      <c r="AO589" s="39">
        <v>100</v>
      </c>
      <c r="AP589" s="39">
        <v>67.92</v>
      </c>
      <c r="AQ589" s="39">
        <v>99.449996948242202</v>
      </c>
      <c r="AR589" s="39">
        <v>67.067863172413794</v>
      </c>
      <c r="AS589" s="39">
        <v>67.391304347826093</v>
      </c>
      <c r="AT589" s="39">
        <v>81.883825757279197</v>
      </c>
      <c r="AU589" s="39">
        <v>69.205074776221096</v>
      </c>
      <c r="AV589" s="39">
        <v>74.638000000000005</v>
      </c>
      <c r="AW589" s="39">
        <v>38.134007669702299</v>
      </c>
      <c r="AX589" s="39">
        <v>78.270137455762097</v>
      </c>
      <c r="AY589" s="39">
        <v>84.675045747611094</v>
      </c>
      <c r="AZ589" s="39">
        <v>87.765000000000001</v>
      </c>
      <c r="BA589" s="39">
        <v>53.066666666666698</v>
      </c>
    </row>
    <row r="590" spans="1:53" x14ac:dyDescent="0.2">
      <c r="A590" s="24" t="s">
        <v>227</v>
      </c>
      <c r="B590" s="24" t="s">
        <v>228</v>
      </c>
      <c r="C590" s="24" t="s">
        <v>178</v>
      </c>
      <c r="D590" s="43">
        <v>2017</v>
      </c>
      <c r="E590" s="24" t="s">
        <v>191</v>
      </c>
      <c r="F590" s="25">
        <v>68.626922575867596</v>
      </c>
      <c r="G590" s="26">
        <v>66.787417079689305</v>
      </c>
      <c r="H590" s="26">
        <v>64.899544558219702</v>
      </c>
      <c r="I590" s="26">
        <v>74.793180782258204</v>
      </c>
      <c r="J590" s="26">
        <v>68.419484407727097</v>
      </c>
      <c r="K590" s="40">
        <v>98.8</v>
      </c>
      <c r="L590" s="40">
        <v>41.7390189042315</v>
      </c>
      <c r="M590" s="40">
        <v>52.859047589983199</v>
      </c>
      <c r="N590" s="40">
        <v>79.943144955528197</v>
      </c>
      <c r="O590" s="40">
        <v>48.972383106687801</v>
      </c>
      <c r="P590" s="40">
        <v>66.6666666666666</v>
      </c>
      <c r="Q590" s="40">
        <v>70.650000000000006</v>
      </c>
      <c r="R590" s="40">
        <v>83.130861474121104</v>
      </c>
      <c r="S590" s="40">
        <v>70.598680872653503</v>
      </c>
      <c r="T590" s="40">
        <v>70.774355509658903</v>
      </c>
      <c r="U590" s="40">
        <v>59</v>
      </c>
      <c r="V590" s="39">
        <v>100</v>
      </c>
      <c r="W590" s="39">
        <v>99</v>
      </c>
      <c r="X590" s="39">
        <v>98</v>
      </c>
      <c r="Y590" s="39"/>
      <c r="Z590" s="39">
        <v>16.178662176941799</v>
      </c>
      <c r="AA590" s="39">
        <v>27.525418213656302</v>
      </c>
      <c r="AB590" s="39">
        <v>81.512976322096506</v>
      </c>
      <c r="AC590" s="39">
        <v>59.809523082914801</v>
      </c>
      <c r="AD590" s="39">
        <v>42.433334350585802</v>
      </c>
      <c r="AE590" s="39"/>
      <c r="AF590" s="39"/>
      <c r="AG590" s="39">
        <v>94.424301184449703</v>
      </c>
      <c r="AH590" s="39">
        <v>78.130111561618904</v>
      </c>
      <c r="AI590" s="39">
        <v>81.756178349437505</v>
      </c>
      <c r="AJ590" s="39">
        <v>65.461988726606606</v>
      </c>
      <c r="AK590" s="39">
        <v>54.9609502650572</v>
      </c>
      <c r="AL590" s="39">
        <v>42.983815948318401</v>
      </c>
      <c r="AM590" s="39">
        <v>50</v>
      </c>
      <c r="AN590" s="39">
        <v>50</v>
      </c>
      <c r="AO590" s="39">
        <v>100</v>
      </c>
      <c r="AP590" s="39">
        <v>70.650000000000006</v>
      </c>
      <c r="AQ590" s="39">
        <v>99.449996948242202</v>
      </c>
      <c r="AR590" s="39">
        <v>66.811725999999993</v>
      </c>
      <c r="AS590" s="39">
        <v>74.074074074074005</v>
      </c>
      <c r="AT590" s="39">
        <v>67.123287671232902</v>
      </c>
      <c r="AU590" s="39">
        <v>69.411952281266196</v>
      </c>
      <c r="AV590" s="39">
        <v>71.349000000000004</v>
      </c>
      <c r="AW590" s="39">
        <v>40.7709938841111</v>
      </c>
      <c r="AX590" s="39">
        <v>79.236785635305907</v>
      </c>
      <c r="AY590" s="39">
        <v>84.675045747611094</v>
      </c>
      <c r="AZ590" s="39">
        <v>88.204999999999998</v>
      </c>
      <c r="BA590" s="39">
        <v>59</v>
      </c>
    </row>
    <row r="591" spans="1:53" x14ac:dyDescent="0.2">
      <c r="A591" s="24" t="s">
        <v>227</v>
      </c>
      <c r="B591" s="24" t="s">
        <v>228</v>
      </c>
      <c r="C591" s="24" t="s">
        <v>178</v>
      </c>
      <c r="D591" s="43">
        <v>2018</v>
      </c>
      <c r="E591" s="24" t="s">
        <v>191</v>
      </c>
      <c r="F591" s="25">
        <v>71.514254113997495</v>
      </c>
      <c r="G591" s="26">
        <v>67.962719346476007</v>
      </c>
      <c r="H591" s="26">
        <v>69.034849226375101</v>
      </c>
      <c r="I591" s="26">
        <v>75.218499235924398</v>
      </c>
      <c r="J591" s="26">
        <v>74.115093521998205</v>
      </c>
      <c r="K591" s="40">
        <v>99.2</v>
      </c>
      <c r="L591" s="40">
        <v>44.277274571198397</v>
      </c>
      <c r="M591" s="40">
        <v>52.859047589983199</v>
      </c>
      <c r="N591" s="40">
        <v>85.776478309628203</v>
      </c>
      <c r="O591" s="40">
        <v>53.4773114229763</v>
      </c>
      <c r="P591" s="40">
        <v>66.6666666666667</v>
      </c>
      <c r="Q591" s="40">
        <v>72.64</v>
      </c>
      <c r="R591" s="40">
        <v>83.265411784465897</v>
      </c>
      <c r="S591" s="40">
        <v>69.750085923307296</v>
      </c>
      <c r="T591" s="40">
        <v>71.643866902497706</v>
      </c>
      <c r="U591" s="40">
        <v>84</v>
      </c>
      <c r="V591" s="39">
        <v>100</v>
      </c>
      <c r="W591" s="39">
        <v>99</v>
      </c>
      <c r="X591" s="39">
        <v>99</v>
      </c>
      <c r="Y591" s="39"/>
      <c r="Z591" s="39">
        <v>19.1740324047637</v>
      </c>
      <c r="AA591" s="39">
        <v>32.325093181550201</v>
      </c>
      <c r="AB591" s="39">
        <v>81.332698127281404</v>
      </c>
      <c r="AC591" s="39">
        <v>59.809523082914801</v>
      </c>
      <c r="AD591" s="39">
        <v>42.433334350585802</v>
      </c>
      <c r="AE591" s="39"/>
      <c r="AF591" s="39"/>
      <c r="AG591" s="39">
        <v>100</v>
      </c>
      <c r="AH591" s="39">
        <v>82.072080186109105</v>
      </c>
      <c r="AI591" s="39">
        <v>91.080496224933697</v>
      </c>
      <c r="AJ591" s="39">
        <v>69.953336827470096</v>
      </c>
      <c r="AK591" s="39">
        <v>59.206171919787401</v>
      </c>
      <c r="AL591" s="39">
        <v>47.748450926165098</v>
      </c>
      <c r="AM591" s="39">
        <v>50</v>
      </c>
      <c r="AN591" s="39">
        <v>50</v>
      </c>
      <c r="AO591" s="39">
        <v>100</v>
      </c>
      <c r="AP591" s="39">
        <v>72.64</v>
      </c>
      <c r="AQ591" s="39">
        <v>99.449996948242202</v>
      </c>
      <c r="AR591" s="39">
        <v>67.080826620689606</v>
      </c>
      <c r="AS591" s="39">
        <v>64.157706093189901</v>
      </c>
      <c r="AT591" s="39">
        <v>75.342465753424705</v>
      </c>
      <c r="AU591" s="39">
        <v>69.778145560395799</v>
      </c>
      <c r="AV591" s="39">
        <v>68.06</v>
      </c>
      <c r="AW591" s="39">
        <v>43.443055205262397</v>
      </c>
      <c r="AX591" s="39">
        <v>80.895587999219302</v>
      </c>
      <c r="AY591" s="39">
        <v>84.675045747611094</v>
      </c>
      <c r="AZ591" s="39">
        <v>90.795000000000002</v>
      </c>
      <c r="BA591" s="39">
        <v>84</v>
      </c>
    </row>
    <row r="592" spans="1:53" x14ac:dyDescent="0.2">
      <c r="A592" s="24" t="s">
        <v>227</v>
      </c>
      <c r="B592" s="24" t="s">
        <v>228</v>
      </c>
      <c r="C592" s="24" t="s">
        <v>178</v>
      </c>
      <c r="D592" s="43">
        <v>2019</v>
      </c>
      <c r="E592" s="24" t="s">
        <v>191</v>
      </c>
      <c r="F592" s="25">
        <v>71.3027487299928</v>
      </c>
      <c r="G592" s="26">
        <v>71.979244871588705</v>
      </c>
      <c r="H592" s="26">
        <v>58.237541368368497</v>
      </c>
      <c r="I592" s="26">
        <v>80.260577763441901</v>
      </c>
      <c r="J592" s="26">
        <v>76.826754888512596</v>
      </c>
      <c r="K592" s="40">
        <v>99.36</v>
      </c>
      <c r="L592" s="40">
        <v>49.158588383980103</v>
      </c>
      <c r="M592" s="40">
        <v>62.859047589983199</v>
      </c>
      <c r="N592" s="40">
        <v>66.102903547433996</v>
      </c>
      <c r="O592" s="40">
        <v>46.157616540153903</v>
      </c>
      <c r="P592" s="40">
        <v>66.6666666666666</v>
      </c>
      <c r="Q592" s="40">
        <v>74.44</v>
      </c>
      <c r="R592" s="40">
        <v>83.110482439638304</v>
      </c>
      <c r="S592" s="40">
        <v>83.231250850687303</v>
      </c>
      <c r="T592" s="40">
        <v>73.967193610640706</v>
      </c>
      <c r="U592" s="40">
        <v>88.265000000000001</v>
      </c>
      <c r="V592" s="39">
        <v>100</v>
      </c>
      <c r="W592" s="39">
        <v>99</v>
      </c>
      <c r="X592" s="39">
        <v>99.4</v>
      </c>
      <c r="Y592" s="39"/>
      <c r="Z592" s="39">
        <v>24.869571521998001</v>
      </c>
      <c r="AA592" s="39">
        <v>39.2041813542005</v>
      </c>
      <c r="AB592" s="39">
        <v>83.402012275741896</v>
      </c>
      <c r="AC592" s="39">
        <v>59.809523082914801</v>
      </c>
      <c r="AD592" s="39">
        <v>67.433334350585795</v>
      </c>
      <c r="AE592" s="39"/>
      <c r="AF592" s="39"/>
      <c r="AG592" s="39">
        <v>73.769127226613506</v>
      </c>
      <c r="AH592" s="39">
        <v>70.197643653630905</v>
      </c>
      <c r="AI592" s="39">
        <v>62.008163441237002</v>
      </c>
      <c r="AJ592" s="39">
        <v>58.436679868254501</v>
      </c>
      <c r="AK592" s="39">
        <v>51.717344875059098</v>
      </c>
      <c r="AL592" s="39">
        <v>40.597888205248701</v>
      </c>
      <c r="AM592" s="39">
        <v>50</v>
      </c>
      <c r="AN592" s="39">
        <v>50</v>
      </c>
      <c r="AO592" s="39">
        <v>100</v>
      </c>
      <c r="AP592" s="39">
        <v>74.44</v>
      </c>
      <c r="AQ592" s="39">
        <v>99.449996948242202</v>
      </c>
      <c r="AR592" s="39">
        <v>66.770967931034505</v>
      </c>
      <c r="AS592" s="39">
        <v>89.247311827957006</v>
      </c>
      <c r="AT592" s="39">
        <v>77.2151898734177</v>
      </c>
      <c r="AU592" s="39">
        <v>70.102641348085797</v>
      </c>
      <c r="AV592" s="39">
        <v>71.674999999999997</v>
      </c>
      <c r="AW592" s="39">
        <v>49.718465214073802</v>
      </c>
      <c r="AX592" s="39">
        <v>82.402315743433107</v>
      </c>
      <c r="AY592" s="39">
        <v>84.675045747611094</v>
      </c>
      <c r="AZ592" s="39">
        <v>94.2</v>
      </c>
      <c r="BA592" s="39">
        <v>88.265000000000001</v>
      </c>
    </row>
    <row r="593" spans="1:53" x14ac:dyDescent="0.2">
      <c r="A593" s="24" t="s">
        <v>227</v>
      </c>
      <c r="B593" s="24" t="s">
        <v>228</v>
      </c>
      <c r="C593" s="24" t="s">
        <v>178</v>
      </c>
      <c r="D593" s="43">
        <v>2020</v>
      </c>
      <c r="E593" s="24" t="s">
        <v>191</v>
      </c>
      <c r="F593" s="25">
        <v>73.450025837835497</v>
      </c>
      <c r="G593" s="26">
        <v>73.271840989629993</v>
      </c>
      <c r="H593" s="26">
        <v>60.706546431470599</v>
      </c>
      <c r="I593" s="26">
        <v>80.879345916359298</v>
      </c>
      <c r="J593" s="26">
        <v>80.901681989738904</v>
      </c>
      <c r="K593" s="40">
        <v>99.4</v>
      </c>
      <c r="L593" s="40">
        <v>52.350078679083303</v>
      </c>
      <c r="M593" s="40">
        <v>62.859047589983199</v>
      </c>
      <c r="N593" s="40">
        <v>73.570021113467703</v>
      </c>
      <c r="O593" s="40">
        <v>44.863011631875501</v>
      </c>
      <c r="P593" s="40">
        <v>66.6666666666667</v>
      </c>
      <c r="Q593" s="40">
        <v>76.180000000000007</v>
      </c>
      <c r="R593" s="40">
        <v>82.8701696810176</v>
      </c>
      <c r="S593" s="40">
        <v>83.587868068060303</v>
      </c>
      <c r="T593" s="40">
        <v>77.994602487173594</v>
      </c>
      <c r="U593" s="40">
        <v>92.53</v>
      </c>
      <c r="V593" s="39">
        <v>100</v>
      </c>
      <c r="W593" s="39">
        <v>99</v>
      </c>
      <c r="X593" s="39">
        <v>99.5</v>
      </c>
      <c r="Y593" s="39"/>
      <c r="Z593" s="39">
        <v>30.5655648265057</v>
      </c>
      <c r="AA593" s="39">
        <v>41.189544541742798</v>
      </c>
      <c r="AB593" s="39">
        <v>85.295126669001505</v>
      </c>
      <c r="AC593" s="39">
        <v>59.809523082914801</v>
      </c>
      <c r="AD593" s="39">
        <v>67.433334350585795</v>
      </c>
      <c r="AE593" s="39"/>
      <c r="AF593" s="39"/>
      <c r="AG593" s="39">
        <v>89.811132237975201</v>
      </c>
      <c r="AH593" s="39">
        <v>69.447547081624506</v>
      </c>
      <c r="AI593" s="39">
        <v>77.6924951453109</v>
      </c>
      <c r="AJ593" s="39">
        <v>57.328909988960199</v>
      </c>
      <c r="AK593" s="39">
        <v>50.591821893862303</v>
      </c>
      <c r="AL593" s="39">
        <v>39.1342013698888</v>
      </c>
      <c r="AM593" s="39">
        <v>50</v>
      </c>
      <c r="AN593" s="39">
        <v>50</v>
      </c>
      <c r="AO593" s="39">
        <v>100</v>
      </c>
      <c r="AP593" s="39">
        <v>76.180000000000007</v>
      </c>
      <c r="AQ593" s="39">
        <v>99.449996948242202</v>
      </c>
      <c r="AR593" s="39">
        <v>66.290342413793098</v>
      </c>
      <c r="AS593" s="39">
        <v>86.9213757340044</v>
      </c>
      <c r="AT593" s="39">
        <v>80.254360402116106</v>
      </c>
      <c r="AU593" s="39">
        <v>70.727682674741303</v>
      </c>
      <c r="AV593" s="39">
        <v>75.290000000000006</v>
      </c>
      <c r="AW593" s="39">
        <v>66.623361807214906</v>
      </c>
      <c r="AX593" s="39">
        <v>84.244691886474897</v>
      </c>
      <c r="AY593" s="39">
        <v>84.112276067436994</v>
      </c>
      <c r="AZ593" s="39">
        <v>93.24</v>
      </c>
      <c r="BA593" s="39">
        <v>92.53</v>
      </c>
    </row>
    <row r="594" spans="1:53" x14ac:dyDescent="0.2">
      <c r="A594" s="24" t="s">
        <v>227</v>
      </c>
      <c r="B594" s="24" t="s">
        <v>228</v>
      </c>
      <c r="C594" s="24" t="s">
        <v>178</v>
      </c>
      <c r="D594" s="43">
        <v>2021</v>
      </c>
      <c r="E594" s="24" t="s">
        <v>191</v>
      </c>
      <c r="F594" s="25">
        <v>76.735973693779798</v>
      </c>
      <c r="G594" s="26">
        <v>77.179232526137298</v>
      </c>
      <c r="H594" s="26">
        <v>67.151485612966297</v>
      </c>
      <c r="I594" s="26">
        <v>81.657889963037405</v>
      </c>
      <c r="J594" s="26">
        <v>81.929781846331494</v>
      </c>
      <c r="K594" s="40">
        <v>94.2</v>
      </c>
      <c r="L594" s="40">
        <v>59.704509915836098</v>
      </c>
      <c r="M594" s="40">
        <v>78.087142799014103</v>
      </c>
      <c r="N594" s="40">
        <v>78.417732935370495</v>
      </c>
      <c r="O594" s="40">
        <v>56.127647763711899</v>
      </c>
      <c r="P594" s="40">
        <v>66.6666666666666</v>
      </c>
      <c r="Q594" s="40">
        <v>77.83</v>
      </c>
      <c r="R594" s="40">
        <v>82.8701696810176</v>
      </c>
      <c r="S594" s="40">
        <v>84.273500208094504</v>
      </c>
      <c r="T594" s="40">
        <v>79.279727307914399</v>
      </c>
      <c r="U594" s="40">
        <v>92.53</v>
      </c>
      <c r="V594" s="39">
        <v>100</v>
      </c>
      <c r="W594" s="39">
        <v>99</v>
      </c>
      <c r="X594" s="39">
        <v>99.5</v>
      </c>
      <c r="Y594" s="39">
        <v>48</v>
      </c>
      <c r="Z594" s="39">
        <v>41.556776931086098</v>
      </c>
      <c r="AA594" s="39">
        <v>49.805961777515698</v>
      </c>
      <c r="AB594" s="39">
        <v>87.750791038906499</v>
      </c>
      <c r="AC594" s="39">
        <v>88.380951654343306</v>
      </c>
      <c r="AD594" s="39">
        <v>67.433334350585795</v>
      </c>
      <c r="AE594" s="39">
        <v>80</v>
      </c>
      <c r="AF594" s="39">
        <v>33.3333333333333</v>
      </c>
      <c r="AG594" s="39">
        <v>94.843892499846902</v>
      </c>
      <c r="AH594" s="39">
        <v>74.110193222525595</v>
      </c>
      <c r="AI594" s="39">
        <v>82.725272648215395</v>
      </c>
      <c r="AJ594" s="39">
        <v>61.991573370894102</v>
      </c>
      <c r="AK594" s="39">
        <v>61.8564498753923</v>
      </c>
      <c r="AL594" s="39">
        <v>50.398845652031497</v>
      </c>
      <c r="AM594" s="39">
        <v>50</v>
      </c>
      <c r="AN594" s="39">
        <v>50</v>
      </c>
      <c r="AO594" s="39">
        <v>100</v>
      </c>
      <c r="AP594" s="39">
        <v>77.83</v>
      </c>
      <c r="AQ594" s="39">
        <v>99.449996948242202</v>
      </c>
      <c r="AR594" s="39">
        <v>66.290342413793098</v>
      </c>
      <c r="AS594" s="39">
        <v>84.595439640051893</v>
      </c>
      <c r="AT594" s="39">
        <v>83.9515607761371</v>
      </c>
      <c r="AU594" s="39">
        <v>71.186981959524701</v>
      </c>
      <c r="AV594" s="39">
        <v>78.185000000000002</v>
      </c>
      <c r="AW594" s="39">
        <v>69.534984789222094</v>
      </c>
      <c r="AX594" s="39">
        <v>85.920416738035698</v>
      </c>
      <c r="AY594" s="39">
        <v>83.563753052789295</v>
      </c>
      <c r="AZ594" s="39">
        <v>94.2</v>
      </c>
      <c r="BA594" s="39">
        <v>92.53</v>
      </c>
    </row>
    <row r="595" spans="1:53" x14ac:dyDescent="0.2">
      <c r="A595" s="24" t="s">
        <v>227</v>
      </c>
      <c r="B595" s="24" t="s">
        <v>228</v>
      </c>
      <c r="C595" s="24" t="s">
        <v>178</v>
      </c>
      <c r="D595" s="43">
        <v>2022</v>
      </c>
      <c r="E595" s="24" t="s">
        <v>191</v>
      </c>
      <c r="F595" s="25">
        <v>79.858851792673207</v>
      </c>
      <c r="G595" s="26">
        <v>84.051497198267995</v>
      </c>
      <c r="H595" s="26">
        <v>72.813651995056205</v>
      </c>
      <c r="I595" s="26">
        <v>80.668895386649893</v>
      </c>
      <c r="J595" s="26">
        <v>82.381153520293196</v>
      </c>
      <c r="K595" s="40">
        <v>98.6</v>
      </c>
      <c r="L595" s="40">
        <v>72.485171596162999</v>
      </c>
      <c r="M595" s="40">
        <v>78.087142799014103</v>
      </c>
      <c r="N595" s="40">
        <v>79.725223220600498</v>
      </c>
      <c r="O595" s="40">
        <v>68.9755734337067</v>
      </c>
      <c r="P595" s="40">
        <v>66.6666666666667</v>
      </c>
      <c r="Q595" s="40">
        <v>78.59</v>
      </c>
      <c r="R595" s="40">
        <v>82.8701696810176</v>
      </c>
      <c r="S595" s="40">
        <v>80.546516478932006</v>
      </c>
      <c r="T595" s="40">
        <v>79.843941900366502</v>
      </c>
      <c r="U595" s="40">
        <v>92.53</v>
      </c>
      <c r="V595" s="39">
        <v>100</v>
      </c>
      <c r="W595" s="39">
        <v>99</v>
      </c>
      <c r="X595" s="39">
        <v>99.5</v>
      </c>
      <c r="Y595" s="39">
        <v>92</v>
      </c>
      <c r="Z595" s="39">
        <v>64.398891352742595</v>
      </c>
      <c r="AA595" s="39">
        <v>64.150862044171802</v>
      </c>
      <c r="AB595" s="39">
        <v>88.9057613915747</v>
      </c>
      <c r="AC595" s="39">
        <v>88.380951654343306</v>
      </c>
      <c r="AD595" s="39">
        <v>67.433334350585795</v>
      </c>
      <c r="AE595" s="39">
        <v>80</v>
      </c>
      <c r="AF595" s="39">
        <v>33.3333333333333</v>
      </c>
      <c r="AG595" s="39">
        <v>96.348107756197095</v>
      </c>
      <c r="AH595" s="39">
        <v>75.220948358733494</v>
      </c>
      <c r="AI595" s="39">
        <v>84.2294980824676</v>
      </c>
      <c r="AJ595" s="39">
        <v>63.102338685004</v>
      </c>
      <c r="AK595" s="39">
        <v>74.7043707340152</v>
      </c>
      <c r="AL595" s="39">
        <v>63.2467761333982</v>
      </c>
      <c r="AM595" s="39">
        <v>50</v>
      </c>
      <c r="AN595" s="39">
        <v>50</v>
      </c>
      <c r="AO595" s="39">
        <v>100</v>
      </c>
      <c r="AP595" s="39">
        <v>78.59</v>
      </c>
      <c r="AQ595" s="39">
        <v>99.449996948242202</v>
      </c>
      <c r="AR595" s="39">
        <v>66.290342413793098</v>
      </c>
      <c r="AS595" s="39">
        <v>82.269503546099301</v>
      </c>
      <c r="AT595" s="39">
        <v>78.823529411764696</v>
      </c>
      <c r="AU595" s="39">
        <v>71.351566764617203</v>
      </c>
      <c r="AV595" s="39">
        <v>81.08</v>
      </c>
      <c r="AW595" s="39">
        <v>69.569676382886598</v>
      </c>
      <c r="AX595" s="39">
        <v>86.842422058818698</v>
      </c>
      <c r="AY595" s="39">
        <v>83.211044295510007</v>
      </c>
      <c r="AZ595" s="39">
        <v>95.41</v>
      </c>
      <c r="BA595" s="39">
        <v>92.53</v>
      </c>
    </row>
    <row r="596" spans="1:53" x14ac:dyDescent="0.2">
      <c r="A596" s="24" t="s">
        <v>109</v>
      </c>
      <c r="B596" s="24" t="s">
        <v>17</v>
      </c>
      <c r="C596" s="24" t="s">
        <v>184</v>
      </c>
      <c r="D596" s="43">
        <v>2014</v>
      </c>
      <c r="E596" s="24" t="s">
        <v>175</v>
      </c>
      <c r="F596" s="25">
        <v>29.326485016175599</v>
      </c>
      <c r="G596" s="26">
        <v>18.714724812030099</v>
      </c>
      <c r="H596" s="26">
        <v>33.403283777608998</v>
      </c>
      <c r="I596" s="26">
        <v>45.792475594107799</v>
      </c>
      <c r="J596" s="26">
        <v>25.838858301040101</v>
      </c>
      <c r="K596" s="40">
        <v>31.564</v>
      </c>
      <c r="L596" s="40">
        <v>4.7085263157894701</v>
      </c>
      <c r="M596" s="40">
        <v>21.0285714285714</v>
      </c>
      <c r="N596" s="40">
        <v>6.2239704947514101</v>
      </c>
      <c r="O596" s="40">
        <v>27.284238949271</v>
      </c>
      <c r="P596" s="40">
        <v>100</v>
      </c>
      <c r="Q596" s="40">
        <v>27.953856156034099</v>
      </c>
      <c r="R596" s="40">
        <v>42.952571066494599</v>
      </c>
      <c r="S596" s="40">
        <v>66.470999559794606</v>
      </c>
      <c r="T596" s="40">
        <v>30.823572876300101</v>
      </c>
      <c r="U596" s="40">
        <v>5.9</v>
      </c>
      <c r="V596" s="39">
        <v>63.32</v>
      </c>
      <c r="W596" s="39">
        <v>47.25</v>
      </c>
      <c r="X596" s="39">
        <v>0</v>
      </c>
      <c r="Y596" s="39"/>
      <c r="Z596" s="39">
        <v>2.8090000000000002</v>
      </c>
      <c r="AA596" s="39">
        <v>3.6850000000000001</v>
      </c>
      <c r="AB596" s="39">
        <v>7.6315789473684204</v>
      </c>
      <c r="AC596" s="39">
        <v>28.380952380952401</v>
      </c>
      <c r="AD596" s="39">
        <v>10</v>
      </c>
      <c r="AE596" s="39"/>
      <c r="AF596" s="39"/>
      <c r="AG596" s="39">
        <v>12.447940989502801</v>
      </c>
      <c r="AH596" s="39">
        <v>12.447940989502801</v>
      </c>
      <c r="AI596" s="39">
        <v>0</v>
      </c>
      <c r="AJ596" s="39">
        <v>0</v>
      </c>
      <c r="AK596" s="39">
        <v>37.6959172291279</v>
      </c>
      <c r="AL596" s="39">
        <v>16.872560669414099</v>
      </c>
      <c r="AM596" s="39">
        <v>100</v>
      </c>
      <c r="AN596" s="39">
        <v>100</v>
      </c>
      <c r="AO596" s="39">
        <v>100</v>
      </c>
      <c r="AP596" s="39">
        <v>27.953856156034099</v>
      </c>
      <c r="AQ596" s="39">
        <v>61.691349029541001</v>
      </c>
      <c r="AR596" s="39">
        <v>24.2137931034483</v>
      </c>
      <c r="AS596" s="39">
        <v>100</v>
      </c>
      <c r="AT596" s="39">
        <v>32.941999119589198</v>
      </c>
      <c r="AU596" s="39">
        <v>17.2628182138569</v>
      </c>
      <c r="AV596" s="39">
        <v>11.023</v>
      </c>
      <c r="AW596" s="39">
        <v>6.9664919269655599</v>
      </c>
      <c r="AX596" s="39">
        <v>44.730794854924298</v>
      </c>
      <c r="AY596" s="39">
        <v>61.384070350908502</v>
      </c>
      <c r="AZ596" s="39">
        <v>36.524378069690698</v>
      </c>
      <c r="BA596" s="39">
        <v>5.9</v>
      </c>
    </row>
    <row r="597" spans="1:53" x14ac:dyDescent="0.2">
      <c r="A597" s="24" t="s">
        <v>109</v>
      </c>
      <c r="B597" s="24" t="s">
        <v>17</v>
      </c>
      <c r="C597" s="24" t="s">
        <v>184</v>
      </c>
      <c r="D597" s="43">
        <v>2015</v>
      </c>
      <c r="E597" s="24" t="s">
        <v>175</v>
      </c>
      <c r="F597" s="25">
        <v>32.363761079303202</v>
      </c>
      <c r="G597" s="26">
        <v>25.074240601503799</v>
      </c>
      <c r="H597" s="26">
        <v>34.109184208561501</v>
      </c>
      <c r="I597" s="26">
        <v>46.426937335199902</v>
      </c>
      <c r="J597" s="26">
        <v>27.629103221767402</v>
      </c>
      <c r="K597" s="40">
        <v>35.863999999999997</v>
      </c>
      <c r="L597" s="40">
        <v>16.307315789473702</v>
      </c>
      <c r="M597" s="40">
        <v>21.0285714285714</v>
      </c>
      <c r="N597" s="40">
        <v>6.9846094701199197</v>
      </c>
      <c r="O597" s="40">
        <v>28.288351051283801</v>
      </c>
      <c r="P597" s="40">
        <v>100</v>
      </c>
      <c r="Q597" s="40">
        <v>29.64</v>
      </c>
      <c r="R597" s="40">
        <v>43.169812445805</v>
      </c>
      <c r="S597" s="40">
        <v>66.470999559794606</v>
      </c>
      <c r="T597" s="40">
        <v>33.219712360542601</v>
      </c>
      <c r="U597" s="40">
        <v>5.2666666666666702</v>
      </c>
      <c r="V597" s="39">
        <v>63.32</v>
      </c>
      <c r="W597" s="39">
        <v>58</v>
      </c>
      <c r="X597" s="39">
        <v>0</v>
      </c>
      <c r="Y597" s="39"/>
      <c r="Z597" s="39">
        <v>3.3879999999999999</v>
      </c>
      <c r="AA597" s="39">
        <v>3.9550000000000001</v>
      </c>
      <c r="AB597" s="39">
        <v>41.578947368420998</v>
      </c>
      <c r="AC597" s="39">
        <v>28.380952380952401</v>
      </c>
      <c r="AD597" s="39">
        <v>10</v>
      </c>
      <c r="AE597" s="39"/>
      <c r="AF597" s="39"/>
      <c r="AG597" s="39">
        <v>13.9692189402398</v>
      </c>
      <c r="AH597" s="39">
        <v>13.9692189402398</v>
      </c>
      <c r="AI597" s="39">
        <v>0</v>
      </c>
      <c r="AJ597" s="39">
        <v>0</v>
      </c>
      <c r="AK597" s="39">
        <v>38.636875494598797</v>
      </c>
      <c r="AL597" s="39">
        <v>17.939826607968701</v>
      </c>
      <c r="AM597" s="39">
        <v>100</v>
      </c>
      <c r="AN597" s="39">
        <v>100</v>
      </c>
      <c r="AO597" s="39">
        <v>100</v>
      </c>
      <c r="AP597" s="39">
        <v>29.64</v>
      </c>
      <c r="AQ597" s="39">
        <v>61.691349029541001</v>
      </c>
      <c r="AR597" s="39">
        <v>24.648275862068999</v>
      </c>
      <c r="AS597" s="39">
        <v>100</v>
      </c>
      <c r="AT597" s="39">
        <v>32.941999119589198</v>
      </c>
      <c r="AU597" s="39">
        <v>26.152829680306201</v>
      </c>
      <c r="AV597" s="39">
        <v>13.845000000000001</v>
      </c>
      <c r="AW597" s="39">
        <v>8.4511573256303407</v>
      </c>
      <c r="AX597" s="39">
        <v>44.601244307845498</v>
      </c>
      <c r="AY597" s="39">
        <v>61.384070350908502</v>
      </c>
      <c r="AZ597" s="39">
        <v>37.173520276044897</v>
      </c>
      <c r="BA597" s="39">
        <v>5.2666666666666702</v>
      </c>
    </row>
    <row r="598" spans="1:53" x14ac:dyDescent="0.2">
      <c r="A598" s="24" t="s">
        <v>109</v>
      </c>
      <c r="B598" s="24" t="s">
        <v>17</v>
      </c>
      <c r="C598" s="24" t="s">
        <v>184</v>
      </c>
      <c r="D598" s="43">
        <v>2016</v>
      </c>
      <c r="E598" s="24" t="s">
        <v>175</v>
      </c>
      <c r="F598" s="25">
        <v>31.7399247507933</v>
      </c>
      <c r="G598" s="26">
        <v>28.309605513784501</v>
      </c>
      <c r="H598" s="26">
        <v>28.230875376949001</v>
      </c>
      <c r="I598" s="26">
        <v>44.793765542717701</v>
      </c>
      <c r="J598" s="26">
        <v>28.3496587877293</v>
      </c>
      <c r="K598" s="40">
        <v>37.21</v>
      </c>
      <c r="L598" s="40">
        <v>23.049728070175401</v>
      </c>
      <c r="M598" s="40">
        <v>21.0285714285714</v>
      </c>
      <c r="N598" s="40">
        <v>2.7679818185696301</v>
      </c>
      <c r="O598" s="40">
        <v>25.469139283735501</v>
      </c>
      <c r="P598" s="40">
        <v>84.680134680134699</v>
      </c>
      <c r="Q598" s="40">
        <v>31.28</v>
      </c>
      <c r="R598" s="40">
        <v>43.387053825115302</v>
      </c>
      <c r="S598" s="40">
        <v>59.714242803037799</v>
      </c>
      <c r="T598" s="40">
        <v>34.2787401513283</v>
      </c>
      <c r="U598" s="40">
        <v>4.6333333333333302</v>
      </c>
      <c r="V598" s="39">
        <v>70.05</v>
      </c>
      <c r="W598" s="39">
        <v>58</v>
      </c>
      <c r="X598" s="39">
        <v>0</v>
      </c>
      <c r="Y598" s="39"/>
      <c r="Z598" s="39">
        <v>4.5330000000000004</v>
      </c>
      <c r="AA598" s="39">
        <v>5.1425000000000001</v>
      </c>
      <c r="AB598" s="39">
        <v>59.473684210526301</v>
      </c>
      <c r="AC598" s="39">
        <v>28.380952380952401</v>
      </c>
      <c r="AD598" s="39">
        <v>10</v>
      </c>
      <c r="AE598" s="39"/>
      <c r="AF598" s="39"/>
      <c r="AG598" s="39">
        <v>5.5359636371392602</v>
      </c>
      <c r="AH598" s="39">
        <v>5.5359636371392602</v>
      </c>
      <c r="AI598" s="39">
        <v>0</v>
      </c>
      <c r="AJ598" s="39">
        <v>0</v>
      </c>
      <c r="AK598" s="39">
        <v>35.880692056966801</v>
      </c>
      <c r="AL598" s="39">
        <v>15.057586510504199</v>
      </c>
      <c r="AM598" s="39">
        <v>100</v>
      </c>
      <c r="AN598" s="39">
        <v>54.040404040403999</v>
      </c>
      <c r="AO598" s="39">
        <v>100</v>
      </c>
      <c r="AP598" s="39">
        <v>31.28</v>
      </c>
      <c r="AQ598" s="39">
        <v>61.691349029541001</v>
      </c>
      <c r="AR598" s="39">
        <v>25.082758620689699</v>
      </c>
      <c r="AS598" s="39">
        <v>86.486486486486498</v>
      </c>
      <c r="AT598" s="39">
        <v>32.941999119589198</v>
      </c>
      <c r="AU598" s="39">
        <v>26.647214232747299</v>
      </c>
      <c r="AV598" s="39">
        <v>16.667000000000002</v>
      </c>
      <c r="AW598" s="39">
        <v>12.830890331814199</v>
      </c>
      <c r="AX598" s="39">
        <v>38.9063050602307</v>
      </c>
      <c r="AY598" s="39">
        <v>61.384070350908502</v>
      </c>
      <c r="AZ598" s="39">
        <v>46.5834415618816</v>
      </c>
      <c r="BA598" s="39">
        <v>4.6333333333333302</v>
      </c>
    </row>
    <row r="599" spans="1:53" x14ac:dyDescent="0.2">
      <c r="A599" s="24" t="s">
        <v>109</v>
      </c>
      <c r="B599" s="24" t="s">
        <v>17</v>
      </c>
      <c r="C599" s="24" t="s">
        <v>184</v>
      </c>
      <c r="D599" s="43">
        <v>2017</v>
      </c>
      <c r="E599" s="24" t="s">
        <v>183</v>
      </c>
      <c r="F599" s="25">
        <v>35.032622702862298</v>
      </c>
      <c r="G599" s="26">
        <v>29.956405505985501</v>
      </c>
      <c r="H599" s="26">
        <v>28.540794811772301</v>
      </c>
      <c r="I599" s="26">
        <v>58.7414317348086</v>
      </c>
      <c r="J599" s="26">
        <v>29.990956406530699</v>
      </c>
      <c r="K599" s="40">
        <v>37.902000000000001</v>
      </c>
      <c r="L599" s="40">
        <v>26.474728050677999</v>
      </c>
      <c r="M599" s="40">
        <v>21.0285714285714</v>
      </c>
      <c r="N599" s="40">
        <v>3.5288609546310399</v>
      </c>
      <c r="O599" s="40">
        <v>25.483058734732499</v>
      </c>
      <c r="P599" s="40">
        <v>84.6801346801346</v>
      </c>
      <c r="Q599" s="40">
        <v>32.619999999999997</v>
      </c>
      <c r="R599" s="40">
        <v>43.604295204425704</v>
      </c>
      <c r="S599" s="40">
        <v>100</v>
      </c>
      <c r="T599" s="40">
        <v>36.488695508163403</v>
      </c>
      <c r="U599" s="40">
        <v>4</v>
      </c>
      <c r="V599" s="39">
        <v>70.05</v>
      </c>
      <c r="W599" s="39">
        <v>58</v>
      </c>
      <c r="X599" s="39">
        <v>1.73</v>
      </c>
      <c r="Y599" s="39"/>
      <c r="Z599" s="39">
        <v>5.0084770776088501</v>
      </c>
      <c r="AA599" s="39">
        <v>6.4351946515093799</v>
      </c>
      <c r="AB599" s="39">
        <v>67.980512422915893</v>
      </c>
      <c r="AC599" s="39">
        <v>28.380952380952401</v>
      </c>
      <c r="AD599" s="39">
        <v>10</v>
      </c>
      <c r="AE599" s="39"/>
      <c r="AF599" s="39"/>
      <c r="AG599" s="39">
        <v>7.0577219092620798</v>
      </c>
      <c r="AH599" s="39">
        <v>7.0577219092620798</v>
      </c>
      <c r="AI599" s="39">
        <v>0</v>
      </c>
      <c r="AJ599" s="39">
        <v>0</v>
      </c>
      <c r="AK599" s="39">
        <v>36.119497593412497</v>
      </c>
      <c r="AL599" s="39">
        <v>14.846619876052401</v>
      </c>
      <c r="AM599" s="39">
        <v>100</v>
      </c>
      <c r="AN599" s="39">
        <v>54.040404040403999</v>
      </c>
      <c r="AO599" s="39">
        <v>100</v>
      </c>
      <c r="AP599" s="39">
        <v>32.619999999999997</v>
      </c>
      <c r="AQ599" s="39">
        <v>61.691349029541001</v>
      </c>
      <c r="AR599" s="39">
        <v>25.517241379310299</v>
      </c>
      <c r="AS599" s="39">
        <v>100</v>
      </c>
      <c r="AT599" s="39">
        <v>100</v>
      </c>
      <c r="AU599" s="39">
        <v>26.694838764768299</v>
      </c>
      <c r="AV599" s="39">
        <v>30.5535</v>
      </c>
      <c r="AW599" s="39">
        <v>16.285507382220501</v>
      </c>
      <c r="AX599" s="39">
        <v>39.535771793052596</v>
      </c>
      <c r="AY599" s="39">
        <v>61.384070350908502</v>
      </c>
      <c r="AZ599" s="39">
        <v>46.533078499734003</v>
      </c>
      <c r="BA599" s="39">
        <v>4</v>
      </c>
    </row>
    <row r="600" spans="1:53" x14ac:dyDescent="0.2">
      <c r="A600" s="24" t="s">
        <v>109</v>
      </c>
      <c r="B600" s="24" t="s">
        <v>17</v>
      </c>
      <c r="C600" s="24" t="s">
        <v>184</v>
      </c>
      <c r="D600" s="43">
        <v>2018</v>
      </c>
      <c r="E600" s="24" t="s">
        <v>183</v>
      </c>
      <c r="F600" s="25">
        <v>38.610330688599497</v>
      </c>
      <c r="G600" s="26">
        <v>33.4077907048461</v>
      </c>
      <c r="H600" s="26">
        <v>43.1027087079678</v>
      </c>
      <c r="I600" s="26">
        <v>48.908025040223002</v>
      </c>
      <c r="J600" s="26">
        <v>31.555977633855999</v>
      </c>
      <c r="K600" s="40">
        <v>45.841999999999999</v>
      </c>
      <c r="L600" s="40">
        <v>27.1631910478295</v>
      </c>
      <c r="M600" s="40">
        <v>21.0285714285714</v>
      </c>
      <c r="N600" s="40">
        <v>38.7491053500842</v>
      </c>
      <c r="O600" s="40">
        <v>26.6675990797679</v>
      </c>
      <c r="P600" s="40">
        <v>84.680134680134699</v>
      </c>
      <c r="Q600" s="40">
        <v>34.229999999999997</v>
      </c>
      <c r="R600" s="40">
        <v>44.638777963046401</v>
      </c>
      <c r="S600" s="40">
        <v>67.855297157622701</v>
      </c>
      <c r="T600" s="40">
        <v>38.294972042319998</v>
      </c>
      <c r="U600" s="40">
        <v>4.5999999999999996</v>
      </c>
      <c r="V600" s="39">
        <v>70.05</v>
      </c>
      <c r="W600" s="39">
        <v>76</v>
      </c>
      <c r="X600" s="39">
        <v>3.58</v>
      </c>
      <c r="Y600" s="39"/>
      <c r="Z600" s="39">
        <v>4.9604251454148196</v>
      </c>
      <c r="AA600" s="39">
        <v>6.9865142893166503</v>
      </c>
      <c r="AB600" s="39">
        <v>69.542633708756995</v>
      </c>
      <c r="AC600" s="39">
        <v>28.380952380952401</v>
      </c>
      <c r="AD600" s="39">
        <v>10</v>
      </c>
      <c r="AE600" s="39"/>
      <c r="AF600" s="39"/>
      <c r="AG600" s="39">
        <v>50.085666742914803</v>
      </c>
      <c r="AH600" s="39">
        <v>50.085666742914803</v>
      </c>
      <c r="AI600" s="39">
        <v>27.412543957253501</v>
      </c>
      <c r="AJ600" s="39">
        <v>27.412543957253501</v>
      </c>
      <c r="AK600" s="39">
        <v>37.3858025784441</v>
      </c>
      <c r="AL600" s="39">
        <v>15.949395581091601</v>
      </c>
      <c r="AM600" s="39">
        <v>100</v>
      </c>
      <c r="AN600" s="39">
        <v>54.040404040403999</v>
      </c>
      <c r="AO600" s="39">
        <v>100</v>
      </c>
      <c r="AP600" s="39">
        <v>34.229999999999997</v>
      </c>
      <c r="AQ600" s="39">
        <v>61.691349029541001</v>
      </c>
      <c r="AR600" s="39">
        <v>27.586206896551701</v>
      </c>
      <c r="AS600" s="39">
        <v>82.2222222222222</v>
      </c>
      <c r="AT600" s="39">
        <v>53.488372093023301</v>
      </c>
      <c r="AU600" s="39">
        <v>26.5522690572977</v>
      </c>
      <c r="AV600" s="39">
        <v>44.44</v>
      </c>
      <c r="AW600" s="39">
        <v>17.868106216600001</v>
      </c>
      <c r="AX600" s="39">
        <v>39.046883464395798</v>
      </c>
      <c r="AY600" s="39">
        <v>61.384070350908502</v>
      </c>
      <c r="AZ600" s="39">
        <v>48.807062244795603</v>
      </c>
      <c r="BA600" s="39">
        <v>4.5999999999999996</v>
      </c>
    </row>
    <row r="601" spans="1:53" x14ac:dyDescent="0.2">
      <c r="A601" s="24" t="s">
        <v>109</v>
      </c>
      <c r="B601" s="24" t="s">
        <v>17</v>
      </c>
      <c r="C601" s="24" t="s">
        <v>184</v>
      </c>
      <c r="D601" s="43">
        <v>2019</v>
      </c>
      <c r="E601" s="24" t="s">
        <v>183</v>
      </c>
      <c r="F601" s="25">
        <v>37.954668438622399</v>
      </c>
      <c r="G601" s="26">
        <v>34.198708749422003</v>
      </c>
      <c r="H601" s="26">
        <v>39.164663270021101</v>
      </c>
      <c r="I601" s="26">
        <v>49.451226653215002</v>
      </c>
      <c r="J601" s="26">
        <v>31.331387885339801</v>
      </c>
      <c r="K601" s="40">
        <v>46.81</v>
      </c>
      <c r="L601" s="40">
        <v>28.1724861592694</v>
      </c>
      <c r="M601" s="40">
        <v>21.0285714285714</v>
      </c>
      <c r="N601" s="40">
        <v>31.065614713040901</v>
      </c>
      <c r="O601" s="40">
        <v>24.505976121944599</v>
      </c>
      <c r="P601" s="40">
        <v>84.6801346801346</v>
      </c>
      <c r="Q601" s="40">
        <v>35.58</v>
      </c>
      <c r="R601" s="40">
        <v>44.638777963046401</v>
      </c>
      <c r="S601" s="40">
        <v>68.1349019965987</v>
      </c>
      <c r="T601" s="40">
        <v>37.789234856674703</v>
      </c>
      <c r="U601" s="40">
        <v>5.5</v>
      </c>
      <c r="V601" s="39">
        <v>70.05</v>
      </c>
      <c r="W601" s="39">
        <v>76</v>
      </c>
      <c r="X601" s="39">
        <v>6</v>
      </c>
      <c r="Y601" s="39"/>
      <c r="Z601" s="39">
        <v>4.88535377694717</v>
      </c>
      <c r="AA601" s="39">
        <v>7.4277317629094703</v>
      </c>
      <c r="AB601" s="39">
        <v>72.204372937951504</v>
      </c>
      <c r="AC601" s="39">
        <v>28.380952380952401</v>
      </c>
      <c r="AD601" s="39">
        <v>10</v>
      </c>
      <c r="AE601" s="39"/>
      <c r="AF601" s="39"/>
      <c r="AG601" s="39">
        <v>51.370202721063002</v>
      </c>
      <c r="AH601" s="39">
        <v>33.749227108098502</v>
      </c>
      <c r="AI601" s="39">
        <v>28.3820023179834</v>
      </c>
      <c r="AJ601" s="39">
        <v>10.761026705018899</v>
      </c>
      <c r="AK601" s="39">
        <v>35.373125403400401</v>
      </c>
      <c r="AL601" s="39">
        <v>13.638826840488701</v>
      </c>
      <c r="AM601" s="39">
        <v>100</v>
      </c>
      <c r="AN601" s="39">
        <v>54.040404040403999</v>
      </c>
      <c r="AO601" s="39">
        <v>100</v>
      </c>
      <c r="AP601" s="39">
        <v>35.58</v>
      </c>
      <c r="AQ601" s="39">
        <v>61.691349029541001</v>
      </c>
      <c r="AR601" s="39">
        <v>27.586206896551701</v>
      </c>
      <c r="AS601" s="39">
        <v>82.2222222222222</v>
      </c>
      <c r="AT601" s="39">
        <v>54.047581770975299</v>
      </c>
      <c r="AU601" s="39">
        <v>25.999203522145098</v>
      </c>
      <c r="AV601" s="39">
        <v>31.63</v>
      </c>
      <c r="AW601" s="39">
        <v>17.496995227041399</v>
      </c>
      <c r="AX601" s="39">
        <v>42.790347139949503</v>
      </c>
      <c r="AY601" s="39">
        <v>61.384070350908502</v>
      </c>
      <c r="AZ601" s="39">
        <v>50.921116086658301</v>
      </c>
      <c r="BA601" s="39">
        <v>5.5</v>
      </c>
    </row>
    <row r="602" spans="1:53" x14ac:dyDescent="0.2">
      <c r="A602" s="24" t="s">
        <v>109</v>
      </c>
      <c r="B602" s="24" t="s">
        <v>17</v>
      </c>
      <c r="C602" s="24" t="s">
        <v>184</v>
      </c>
      <c r="D602" s="43">
        <v>2020</v>
      </c>
      <c r="E602" s="24" t="s">
        <v>183</v>
      </c>
      <c r="F602" s="25">
        <v>37.935345102382001</v>
      </c>
      <c r="G602" s="26">
        <v>35.589490633423999</v>
      </c>
      <c r="H602" s="26">
        <v>36.773803656099503</v>
      </c>
      <c r="I602" s="26">
        <v>51.040077359086403</v>
      </c>
      <c r="J602" s="26">
        <v>31.003056216387499</v>
      </c>
      <c r="K602" s="40">
        <v>49.375999999999998</v>
      </c>
      <c r="L602" s="40">
        <v>29.083440869274401</v>
      </c>
      <c r="M602" s="40">
        <v>21.0285714285714</v>
      </c>
      <c r="N602" s="40">
        <v>25.699297741589302</v>
      </c>
      <c r="O602" s="40">
        <v>16.235211398659601</v>
      </c>
      <c r="P602" s="40">
        <v>100</v>
      </c>
      <c r="Q602" s="40">
        <v>36.85</v>
      </c>
      <c r="R602" s="40">
        <v>45.328433135460202</v>
      </c>
      <c r="S602" s="40">
        <v>70.941798941798893</v>
      </c>
      <c r="T602" s="40">
        <v>37.153820270484303</v>
      </c>
      <c r="U602" s="40">
        <v>6.4</v>
      </c>
      <c r="V602" s="39">
        <v>70</v>
      </c>
      <c r="W602" s="39">
        <v>76</v>
      </c>
      <c r="X602" s="39">
        <v>12.44</v>
      </c>
      <c r="Y602" s="39"/>
      <c r="Z602" s="39">
        <v>5.2796692487049297</v>
      </c>
      <c r="AA602" s="39">
        <v>7.0594447581553696</v>
      </c>
      <c r="AB602" s="39">
        <v>74.911208600962794</v>
      </c>
      <c r="AC602" s="39">
        <v>28.380952380952401</v>
      </c>
      <c r="AD602" s="39">
        <v>10</v>
      </c>
      <c r="AE602" s="39"/>
      <c r="AF602" s="39"/>
      <c r="AG602" s="39">
        <v>51.025886385448302</v>
      </c>
      <c r="AH602" s="39">
        <v>26.621179375400501</v>
      </c>
      <c r="AI602" s="39">
        <v>24.777416107777999</v>
      </c>
      <c r="AJ602" s="39">
        <v>0.372709097730195</v>
      </c>
      <c r="AK602" s="39">
        <v>28.643579166285601</v>
      </c>
      <c r="AL602" s="39">
        <v>3.82684363103363</v>
      </c>
      <c r="AM602" s="39">
        <v>100</v>
      </c>
      <c r="AN602" s="39">
        <v>100</v>
      </c>
      <c r="AO602" s="39">
        <v>100</v>
      </c>
      <c r="AP602" s="39">
        <v>36.85</v>
      </c>
      <c r="AQ602" s="39">
        <v>61.691349029541001</v>
      </c>
      <c r="AR602" s="39">
        <v>28.965517241379299</v>
      </c>
      <c r="AS602" s="39">
        <v>82.2222222222222</v>
      </c>
      <c r="AT602" s="39">
        <v>59.6613756613757</v>
      </c>
      <c r="AU602" s="39">
        <v>26.684747527586499</v>
      </c>
      <c r="AV602" s="39">
        <v>18.82</v>
      </c>
      <c r="AW602" s="39">
        <v>19.888238490104701</v>
      </c>
      <c r="AX602" s="39">
        <v>43.924812205908196</v>
      </c>
      <c r="AY602" s="39">
        <v>63.516697128931497</v>
      </c>
      <c r="AZ602" s="39">
        <v>44.689211999781598</v>
      </c>
      <c r="BA602" s="39">
        <v>6.4</v>
      </c>
    </row>
    <row r="603" spans="1:53" x14ac:dyDescent="0.2">
      <c r="A603" s="24" t="s">
        <v>109</v>
      </c>
      <c r="B603" s="24" t="s">
        <v>17</v>
      </c>
      <c r="C603" s="24" t="s">
        <v>184</v>
      </c>
      <c r="D603" s="43">
        <v>2021</v>
      </c>
      <c r="E603" s="24" t="s">
        <v>183</v>
      </c>
      <c r="F603" s="25">
        <v>37.861645264448697</v>
      </c>
      <c r="G603" s="26">
        <v>34.674035977530899</v>
      </c>
      <c r="H603" s="26">
        <v>37.4660922787385</v>
      </c>
      <c r="I603" s="26">
        <v>51.403410692419698</v>
      </c>
      <c r="J603" s="26">
        <v>30.772529638652799</v>
      </c>
      <c r="K603" s="40">
        <v>47.72</v>
      </c>
      <c r="L603" s="40">
        <v>30.3698518485892</v>
      </c>
      <c r="M603" s="40">
        <v>17.1904761904762</v>
      </c>
      <c r="N603" s="40">
        <v>28.845741477706</v>
      </c>
      <c r="O603" s="40">
        <v>14.8194892191402</v>
      </c>
      <c r="P603" s="40">
        <v>100</v>
      </c>
      <c r="Q603" s="40">
        <v>37.94</v>
      </c>
      <c r="R603" s="40">
        <v>45.328433135460202</v>
      </c>
      <c r="S603" s="40">
        <v>70.941798941798893</v>
      </c>
      <c r="T603" s="40">
        <v>36.865662048315997</v>
      </c>
      <c r="U603" s="40">
        <v>6.4</v>
      </c>
      <c r="V603" s="39">
        <v>70</v>
      </c>
      <c r="W603" s="39">
        <v>76</v>
      </c>
      <c r="X603" s="39">
        <v>25.8</v>
      </c>
      <c r="Y603" s="39">
        <v>0</v>
      </c>
      <c r="Z603" s="39">
        <v>5.73151700204712</v>
      </c>
      <c r="AA603" s="39">
        <v>6.5488982927170696</v>
      </c>
      <c r="AB603" s="39">
        <v>78.829140251003494</v>
      </c>
      <c r="AC603" s="39">
        <v>28.380952380952401</v>
      </c>
      <c r="AD603" s="39">
        <v>10</v>
      </c>
      <c r="AE603" s="39">
        <v>0</v>
      </c>
      <c r="AF603" s="39">
        <v>0</v>
      </c>
      <c r="AG603" s="39">
        <v>55.299587918345097</v>
      </c>
      <c r="AH603" s="39">
        <v>28.640080973731799</v>
      </c>
      <c r="AI603" s="39">
        <v>29.0514019816802</v>
      </c>
      <c r="AJ603" s="39">
        <v>2.3918950370668801</v>
      </c>
      <c r="AK603" s="39">
        <v>27.227722571018202</v>
      </c>
      <c r="AL603" s="39">
        <v>2.4112558672622399</v>
      </c>
      <c r="AM603" s="39">
        <v>100</v>
      </c>
      <c r="AN603" s="39">
        <v>100</v>
      </c>
      <c r="AO603" s="39">
        <v>100</v>
      </c>
      <c r="AP603" s="39">
        <v>37.94</v>
      </c>
      <c r="AQ603" s="39">
        <v>61.691349029541001</v>
      </c>
      <c r="AR603" s="39">
        <v>28.965517241379299</v>
      </c>
      <c r="AS603" s="39">
        <v>82.2222222222222</v>
      </c>
      <c r="AT603" s="39">
        <v>59.6613756613757</v>
      </c>
      <c r="AU603" s="39">
        <v>27.153863969457198</v>
      </c>
      <c r="AV603" s="39">
        <v>13.734999999999999</v>
      </c>
      <c r="AW603" s="39">
        <v>20.868601662012502</v>
      </c>
      <c r="AX603" s="39">
        <v>45.728019977292</v>
      </c>
      <c r="AY603" s="39">
        <v>61.6931815297133</v>
      </c>
      <c r="AZ603" s="39">
        <v>44.034286206210403</v>
      </c>
      <c r="BA603" s="39">
        <v>6.4</v>
      </c>
    </row>
    <row r="604" spans="1:53" x14ac:dyDescent="0.2">
      <c r="A604" s="24" t="s">
        <v>109</v>
      </c>
      <c r="B604" s="24" t="s">
        <v>17</v>
      </c>
      <c r="C604" s="24" t="s">
        <v>184</v>
      </c>
      <c r="D604" s="43">
        <v>2022</v>
      </c>
      <c r="E604" s="24" t="s">
        <v>183</v>
      </c>
      <c r="F604" s="25">
        <v>39.763913384183503</v>
      </c>
      <c r="G604" s="26">
        <v>38.0341592444016</v>
      </c>
      <c r="H604" s="26">
        <v>40.981423224424098</v>
      </c>
      <c r="I604" s="26">
        <v>53.3723303338652</v>
      </c>
      <c r="J604" s="26">
        <v>30.052420292299601</v>
      </c>
      <c r="K604" s="40">
        <v>56.231999999999999</v>
      </c>
      <c r="L604" s="40">
        <v>30.258160015765799</v>
      </c>
      <c r="M604" s="40">
        <v>17.1904761904762</v>
      </c>
      <c r="N604" s="40">
        <v>33.363106010713302</v>
      </c>
      <c r="O604" s="40">
        <v>19.0904520503471</v>
      </c>
      <c r="P604" s="40">
        <v>100</v>
      </c>
      <c r="Q604" s="40">
        <v>38.74</v>
      </c>
      <c r="R604" s="40">
        <v>45.328433135460202</v>
      </c>
      <c r="S604" s="40">
        <v>76.048557866135397</v>
      </c>
      <c r="T604" s="40">
        <v>35.965525365374504</v>
      </c>
      <c r="U604" s="40">
        <v>6.4</v>
      </c>
      <c r="V604" s="39">
        <v>70</v>
      </c>
      <c r="W604" s="39">
        <v>76</v>
      </c>
      <c r="X604" s="39">
        <v>47.08</v>
      </c>
      <c r="Y604" s="39">
        <v>0</v>
      </c>
      <c r="Z604" s="39">
        <v>5.1065425003992102</v>
      </c>
      <c r="AA604" s="39">
        <v>8.4491850795489807</v>
      </c>
      <c r="AB604" s="39">
        <v>77.218752467349105</v>
      </c>
      <c r="AC604" s="39">
        <v>28.380952380952401</v>
      </c>
      <c r="AD604" s="39">
        <v>10</v>
      </c>
      <c r="AE604" s="39">
        <v>0</v>
      </c>
      <c r="AF604" s="39">
        <v>0</v>
      </c>
      <c r="AG604" s="39">
        <v>59.816798001444297</v>
      </c>
      <c r="AH604" s="39">
        <v>33.157291056830999</v>
      </c>
      <c r="AI604" s="39">
        <v>33.568920964595499</v>
      </c>
      <c r="AJ604" s="39">
        <v>6.9094140199822496</v>
      </c>
      <c r="AK604" s="39">
        <v>31.498539376857401</v>
      </c>
      <c r="AL604" s="39">
        <v>6.6823647238367503</v>
      </c>
      <c r="AM604" s="39">
        <v>100</v>
      </c>
      <c r="AN604" s="39">
        <v>100</v>
      </c>
      <c r="AO604" s="39">
        <v>100</v>
      </c>
      <c r="AP604" s="39">
        <v>38.74</v>
      </c>
      <c r="AQ604" s="39">
        <v>61.691349029541001</v>
      </c>
      <c r="AR604" s="39">
        <v>28.965517241379299</v>
      </c>
      <c r="AS604" s="39">
        <v>82.2222222222222</v>
      </c>
      <c r="AT604" s="39">
        <v>69.874893510048494</v>
      </c>
      <c r="AU604" s="39">
        <v>26.8879697082244</v>
      </c>
      <c r="AV604" s="39">
        <v>8.65</v>
      </c>
      <c r="AW604" s="39">
        <v>17.444701844205301</v>
      </c>
      <c r="AX604" s="39">
        <v>49.006291473068899</v>
      </c>
      <c r="AY604" s="39">
        <v>62.407870954327798</v>
      </c>
      <c r="AZ604" s="39">
        <v>39.511585694092602</v>
      </c>
      <c r="BA604" s="39">
        <v>6.4</v>
      </c>
    </row>
    <row r="605" spans="1:53" x14ac:dyDescent="0.2">
      <c r="A605" s="24" t="s">
        <v>249</v>
      </c>
      <c r="B605" s="24" t="s">
        <v>250</v>
      </c>
      <c r="C605" s="24" t="s">
        <v>178</v>
      </c>
      <c r="D605" s="43">
        <v>2014</v>
      </c>
      <c r="E605" s="24" t="s">
        <v>191</v>
      </c>
      <c r="F605" s="25">
        <v>69.430301848354802</v>
      </c>
      <c r="G605" s="26">
        <v>60.333952975168899</v>
      </c>
      <c r="H605" s="26">
        <v>65.975526653708897</v>
      </c>
      <c r="I605" s="26">
        <v>86.183909809423895</v>
      </c>
      <c r="J605" s="26">
        <v>67.736909011573402</v>
      </c>
      <c r="K605" s="40">
        <v>89.12</v>
      </c>
      <c r="L605" s="40">
        <v>29.200596941619299</v>
      </c>
      <c r="M605" s="40">
        <v>65.028570992606006</v>
      </c>
      <c r="N605" s="40">
        <v>97.0176814172207</v>
      </c>
      <c r="O605" s="40">
        <v>43.780164288799199</v>
      </c>
      <c r="P605" s="40">
        <v>48.281941856504602</v>
      </c>
      <c r="Q605" s="40">
        <v>77.740382539872897</v>
      </c>
      <c r="R605" s="40">
        <v>84.445482551724098</v>
      </c>
      <c r="S605" s="40">
        <v>96.365864336674704</v>
      </c>
      <c r="T605" s="40">
        <v>67.771136264466705</v>
      </c>
      <c r="U605" s="40">
        <v>67.599999999999994</v>
      </c>
      <c r="V605" s="39">
        <v>99</v>
      </c>
      <c r="W605" s="39">
        <v>95</v>
      </c>
      <c r="X605" s="39">
        <v>78.3</v>
      </c>
      <c r="Y605" s="39"/>
      <c r="Z605" s="39">
        <v>9.3080263643752499</v>
      </c>
      <c r="AA605" s="39">
        <v>14.901656085234199</v>
      </c>
      <c r="AB605" s="39">
        <v>63.392108375248498</v>
      </c>
      <c r="AC605" s="39">
        <v>61.714284987676699</v>
      </c>
      <c r="AD605" s="39">
        <v>70</v>
      </c>
      <c r="AE605" s="39"/>
      <c r="AF605" s="39"/>
      <c r="AG605" s="39">
        <v>100</v>
      </c>
      <c r="AH605" s="39">
        <v>100</v>
      </c>
      <c r="AI605" s="39">
        <v>100</v>
      </c>
      <c r="AJ605" s="39">
        <v>88.070725668882801</v>
      </c>
      <c r="AK605" s="39">
        <v>49.724940109210102</v>
      </c>
      <c r="AL605" s="39">
        <v>37.835388468388302</v>
      </c>
      <c r="AM605" s="39">
        <v>31.679389312977101</v>
      </c>
      <c r="AN605" s="39">
        <v>43.7007874015748</v>
      </c>
      <c r="AO605" s="39">
        <v>69.465648854961799</v>
      </c>
      <c r="AP605" s="39">
        <v>77.740382539872897</v>
      </c>
      <c r="AQ605" s="39">
        <v>99.1</v>
      </c>
      <c r="AR605" s="39">
        <v>69.790965103448301</v>
      </c>
      <c r="AS605" s="39">
        <v>96.254681647940103</v>
      </c>
      <c r="AT605" s="39">
        <v>96.477047025409405</v>
      </c>
      <c r="AU605" s="39">
        <v>74.475895231265994</v>
      </c>
      <c r="AV605" s="39">
        <v>55.905000000000001</v>
      </c>
      <c r="AW605" s="39">
        <v>34.724147795368999</v>
      </c>
      <c r="AX605" s="39">
        <v>81.803892189488195</v>
      </c>
      <c r="AY605" s="39">
        <v>86.399246106210398</v>
      </c>
      <c r="AZ605" s="39">
        <v>67</v>
      </c>
      <c r="BA605" s="39">
        <v>67.599999999999994</v>
      </c>
    </row>
    <row r="606" spans="1:53" x14ac:dyDescent="0.2">
      <c r="A606" s="24" t="s">
        <v>249</v>
      </c>
      <c r="B606" s="24" t="s">
        <v>250</v>
      </c>
      <c r="C606" s="24" t="s">
        <v>178</v>
      </c>
      <c r="D606" s="43">
        <v>2015</v>
      </c>
      <c r="E606" s="24" t="s">
        <v>191</v>
      </c>
      <c r="F606" s="25">
        <v>71.309898082974001</v>
      </c>
      <c r="G606" s="26">
        <v>66.439075156520403</v>
      </c>
      <c r="H606" s="26">
        <v>66.289887760506105</v>
      </c>
      <c r="I606" s="26">
        <v>86.383897708078393</v>
      </c>
      <c r="J606" s="26">
        <v>67.966609392417098</v>
      </c>
      <c r="K606" s="40">
        <v>96.72</v>
      </c>
      <c r="L606" s="40">
        <v>36.863402394997998</v>
      </c>
      <c r="M606" s="40">
        <v>65.028570992606006</v>
      </c>
      <c r="N606" s="40">
        <v>91.429082215235098</v>
      </c>
      <c r="O606" s="40">
        <v>43.771509159963799</v>
      </c>
      <c r="P606" s="40">
        <v>61.048256052132402</v>
      </c>
      <c r="Q606" s="40">
        <v>79.010000000000005</v>
      </c>
      <c r="R606" s="40">
        <v>83.7758287875604</v>
      </c>
      <c r="S606" s="40">
        <v>96.365864336674704</v>
      </c>
      <c r="T606" s="40">
        <v>69.241595073854697</v>
      </c>
      <c r="U606" s="40">
        <v>62.866666666666703</v>
      </c>
      <c r="V606" s="39">
        <v>99</v>
      </c>
      <c r="W606" s="39">
        <v>95</v>
      </c>
      <c r="X606" s="39">
        <v>97.3</v>
      </c>
      <c r="Y606" s="39"/>
      <c r="Z606" s="39">
        <v>14.5802256426493</v>
      </c>
      <c r="AA606" s="39">
        <v>23.762217638302999</v>
      </c>
      <c r="AB606" s="39">
        <v>72.247763904041605</v>
      </c>
      <c r="AC606" s="39">
        <v>61.714284987676699</v>
      </c>
      <c r="AD606" s="39">
        <v>70</v>
      </c>
      <c r="AE606" s="39"/>
      <c r="AF606" s="39"/>
      <c r="AG606" s="39">
        <v>100</v>
      </c>
      <c r="AH606" s="39">
        <v>92.539148930021796</v>
      </c>
      <c r="AI606" s="39">
        <v>92.938179943699197</v>
      </c>
      <c r="AJ606" s="39">
        <v>80.238999987219302</v>
      </c>
      <c r="AK606" s="39">
        <v>49.5861250238341</v>
      </c>
      <c r="AL606" s="39">
        <v>37.956893296093597</v>
      </c>
      <c r="AM606" s="39">
        <v>42.4982996482549</v>
      </c>
      <c r="AN606" s="39">
        <v>43.7007874015748</v>
      </c>
      <c r="AO606" s="39">
        <v>96.945681106567605</v>
      </c>
      <c r="AP606" s="39">
        <v>79.010000000000005</v>
      </c>
      <c r="AQ606" s="39">
        <v>99.099999782017306</v>
      </c>
      <c r="AR606" s="39">
        <v>68.451657793103493</v>
      </c>
      <c r="AS606" s="39">
        <v>96.254681647940103</v>
      </c>
      <c r="AT606" s="39">
        <v>96.477047025409405</v>
      </c>
      <c r="AU606" s="39">
        <v>74.847629653360201</v>
      </c>
      <c r="AV606" s="39">
        <v>59.473999999999997</v>
      </c>
      <c r="AW606" s="39">
        <v>38.912701300267898</v>
      </c>
      <c r="AX606" s="39">
        <v>81.805069195510796</v>
      </c>
      <c r="AY606" s="39">
        <v>86.399246106210398</v>
      </c>
      <c r="AZ606" s="39">
        <v>69.012658227848107</v>
      </c>
      <c r="BA606" s="39">
        <v>62.866666666666703</v>
      </c>
    </row>
    <row r="607" spans="1:53" x14ac:dyDescent="0.2">
      <c r="A607" s="24" t="s">
        <v>249</v>
      </c>
      <c r="B607" s="24" t="s">
        <v>250</v>
      </c>
      <c r="C607" s="24" t="s">
        <v>178</v>
      </c>
      <c r="D607" s="43">
        <v>2016</v>
      </c>
      <c r="E607" s="24" t="s">
        <v>191</v>
      </c>
      <c r="F607" s="25">
        <v>73.085576674952804</v>
      </c>
      <c r="G607" s="26">
        <v>70.857524508117606</v>
      </c>
      <c r="H607" s="26">
        <v>68.446491837940101</v>
      </c>
      <c r="I607" s="26">
        <v>85.526533929824893</v>
      </c>
      <c r="J607" s="26">
        <v>68.7841968862828</v>
      </c>
      <c r="K607" s="40">
        <v>97</v>
      </c>
      <c r="L607" s="40">
        <v>47.629525773991098</v>
      </c>
      <c r="M607" s="40">
        <v>65.028570992606006</v>
      </c>
      <c r="N607" s="40">
        <v>94.767287725667401</v>
      </c>
      <c r="O607" s="40">
        <v>45.1153460686578</v>
      </c>
      <c r="P607" s="40">
        <v>62.467191601049798</v>
      </c>
      <c r="Q607" s="40">
        <v>80.709999999999994</v>
      </c>
      <c r="R607" s="40">
        <v>83.065860885465597</v>
      </c>
      <c r="S607" s="40">
        <v>92.803740904009103</v>
      </c>
      <c r="T607" s="40">
        <v>71.446912774520101</v>
      </c>
      <c r="U607" s="40">
        <v>58.133333333333297</v>
      </c>
      <c r="V607" s="39">
        <v>99</v>
      </c>
      <c r="W607" s="39">
        <v>95</v>
      </c>
      <c r="X607" s="39">
        <v>98</v>
      </c>
      <c r="Y607" s="39"/>
      <c r="Z607" s="39">
        <v>22.3087236436936</v>
      </c>
      <c r="AA607" s="39">
        <v>39.640773349682902</v>
      </c>
      <c r="AB607" s="39">
        <v>80.939080328596702</v>
      </c>
      <c r="AC607" s="39">
        <v>61.714284987676699</v>
      </c>
      <c r="AD607" s="39">
        <v>70</v>
      </c>
      <c r="AE607" s="39"/>
      <c r="AF607" s="39"/>
      <c r="AG607" s="39">
        <v>100</v>
      </c>
      <c r="AH607" s="39">
        <v>96.929437602650196</v>
      </c>
      <c r="AI607" s="39">
        <v>97.419446628249702</v>
      </c>
      <c r="AJ607" s="39">
        <v>84.720266671769807</v>
      </c>
      <c r="AK607" s="39">
        <v>50.886954145073901</v>
      </c>
      <c r="AL607" s="39">
        <v>39.3437379922416</v>
      </c>
      <c r="AM607" s="39">
        <v>43.7007874015748</v>
      </c>
      <c r="AN607" s="39">
        <v>43.7007874015748</v>
      </c>
      <c r="AO607" s="39">
        <v>100</v>
      </c>
      <c r="AP607" s="39">
        <v>80.709999999999994</v>
      </c>
      <c r="AQ607" s="39">
        <v>99.099999564034604</v>
      </c>
      <c r="AR607" s="39">
        <v>67.031722206896504</v>
      </c>
      <c r="AS607" s="39">
        <v>89.130434782608702</v>
      </c>
      <c r="AT607" s="39">
        <v>96.477047025409405</v>
      </c>
      <c r="AU607" s="39">
        <v>75.216907066631606</v>
      </c>
      <c r="AV607" s="39">
        <v>63.042999999999999</v>
      </c>
      <c r="AW607" s="39">
        <v>44.141503699827901</v>
      </c>
      <c r="AX607" s="39">
        <v>81.255406999930699</v>
      </c>
      <c r="AY607" s="39">
        <v>86.399246106210398</v>
      </c>
      <c r="AZ607" s="39">
        <v>77.400000000000006</v>
      </c>
      <c r="BA607" s="39">
        <v>58.133333333333297</v>
      </c>
    </row>
    <row r="608" spans="1:53" x14ac:dyDescent="0.2">
      <c r="A608" s="24" t="s">
        <v>249</v>
      </c>
      <c r="B608" s="24" t="s">
        <v>250</v>
      </c>
      <c r="C608" s="24" t="s">
        <v>178</v>
      </c>
      <c r="D608" s="43">
        <v>2017</v>
      </c>
      <c r="E608" s="24" t="s">
        <v>191</v>
      </c>
      <c r="F608" s="25">
        <v>73.532510387238403</v>
      </c>
      <c r="G608" s="26">
        <v>73.510143433869601</v>
      </c>
      <c r="H608" s="26">
        <v>68.519862412075398</v>
      </c>
      <c r="I608" s="26">
        <v>84.038779529465998</v>
      </c>
      <c r="J608" s="26">
        <v>69.067555099327706</v>
      </c>
      <c r="K608" s="40">
        <v>97.4</v>
      </c>
      <c r="L608" s="40">
        <v>53.861073088371</v>
      </c>
      <c r="M608" s="40">
        <v>65.028570992606006</v>
      </c>
      <c r="N608" s="40">
        <v>88.5786927182005</v>
      </c>
      <c r="O608" s="40">
        <v>46.482696485171701</v>
      </c>
      <c r="P608" s="40">
        <v>72.476533653632302</v>
      </c>
      <c r="Q608" s="40">
        <v>83.62</v>
      </c>
      <c r="R608" s="40">
        <v>82.718897638543197</v>
      </c>
      <c r="S608" s="40">
        <v>85.777440949854693</v>
      </c>
      <c r="T608" s="40">
        <v>72.984443874159595</v>
      </c>
      <c r="U608" s="40">
        <v>53.4</v>
      </c>
      <c r="V608" s="39">
        <v>99</v>
      </c>
      <c r="W608" s="39">
        <v>95</v>
      </c>
      <c r="X608" s="39">
        <v>99</v>
      </c>
      <c r="Y608" s="39"/>
      <c r="Z608" s="39">
        <v>28.742190701305301</v>
      </c>
      <c r="AA608" s="39">
        <v>47.557122911741097</v>
      </c>
      <c r="AB608" s="39">
        <v>85.283905652066593</v>
      </c>
      <c r="AC608" s="39">
        <v>61.714284987676699</v>
      </c>
      <c r="AD608" s="39">
        <v>70</v>
      </c>
      <c r="AE608" s="39"/>
      <c r="AF608" s="39"/>
      <c r="AG608" s="39">
        <v>100</v>
      </c>
      <c r="AH608" s="39">
        <v>88.738629934739393</v>
      </c>
      <c r="AI608" s="39">
        <v>89.137660447271202</v>
      </c>
      <c r="AJ608" s="39">
        <v>76.438480490791406</v>
      </c>
      <c r="AK608" s="39">
        <v>52.297312585947203</v>
      </c>
      <c r="AL608" s="39">
        <v>40.668080384396298</v>
      </c>
      <c r="AM608" s="39">
        <v>73.728813559322106</v>
      </c>
      <c r="AN608" s="39">
        <v>43.7007874015748</v>
      </c>
      <c r="AO608" s="39">
        <v>100</v>
      </c>
      <c r="AP608" s="39">
        <v>83.62</v>
      </c>
      <c r="AQ608" s="39">
        <v>99.099999346051902</v>
      </c>
      <c r="AR608" s="39">
        <v>66.337795931034506</v>
      </c>
      <c r="AS608" s="39">
        <v>85.347985347985301</v>
      </c>
      <c r="AT608" s="39">
        <v>86.206896551724199</v>
      </c>
      <c r="AU608" s="39">
        <v>75.523118881968301</v>
      </c>
      <c r="AV608" s="39">
        <v>68.326499999999996</v>
      </c>
      <c r="AW608" s="39">
        <v>49.389519811422602</v>
      </c>
      <c r="AX608" s="39">
        <v>82.047084571196706</v>
      </c>
      <c r="AY608" s="39">
        <v>86.399246106210398</v>
      </c>
      <c r="AZ608" s="39">
        <v>74.8</v>
      </c>
      <c r="BA608" s="39">
        <v>53.4</v>
      </c>
    </row>
    <row r="609" spans="1:53" x14ac:dyDescent="0.2">
      <c r="A609" s="24" t="s">
        <v>249</v>
      </c>
      <c r="B609" s="24" t="s">
        <v>250</v>
      </c>
      <c r="C609" s="24" t="s">
        <v>178</v>
      </c>
      <c r="D609" s="43">
        <v>2018</v>
      </c>
      <c r="E609" s="24" t="s">
        <v>191</v>
      </c>
      <c r="F609" s="25">
        <v>78.817172779828297</v>
      </c>
      <c r="G609" s="26">
        <v>74.886479386172994</v>
      </c>
      <c r="H609" s="26">
        <v>77.775766450281793</v>
      </c>
      <c r="I609" s="26">
        <v>86.761001485161799</v>
      </c>
      <c r="J609" s="26">
        <v>76.367951257006695</v>
      </c>
      <c r="K609" s="40">
        <v>98.08</v>
      </c>
      <c r="L609" s="40">
        <v>56.621912969129497</v>
      </c>
      <c r="M609" s="40">
        <v>65.028570992606006</v>
      </c>
      <c r="N609" s="40">
        <v>89.441037152919804</v>
      </c>
      <c r="O609" s="40">
        <v>64.381581072522096</v>
      </c>
      <c r="P609" s="40">
        <v>81.233595800524895</v>
      </c>
      <c r="Q609" s="40">
        <v>85.4</v>
      </c>
      <c r="R609" s="40">
        <v>83.012688391620799</v>
      </c>
      <c r="S609" s="40">
        <v>91.870316063864493</v>
      </c>
      <c r="T609" s="40">
        <v>75.159939071258293</v>
      </c>
      <c r="U609" s="40">
        <v>81.2</v>
      </c>
      <c r="V609" s="39">
        <v>99</v>
      </c>
      <c r="W609" s="39">
        <v>96.5</v>
      </c>
      <c r="X609" s="39">
        <v>99.2</v>
      </c>
      <c r="Y609" s="39"/>
      <c r="Z609" s="39">
        <v>31.1680842990427</v>
      </c>
      <c r="AA609" s="39">
        <v>52.1775069552505</v>
      </c>
      <c r="AB609" s="39">
        <v>86.520147653095194</v>
      </c>
      <c r="AC609" s="39">
        <v>61.714284987676699</v>
      </c>
      <c r="AD609" s="39">
        <v>70</v>
      </c>
      <c r="AE609" s="39"/>
      <c r="AF609" s="39"/>
      <c r="AG609" s="39">
        <v>100</v>
      </c>
      <c r="AH609" s="39">
        <v>87.7338280317894</v>
      </c>
      <c r="AI609" s="39">
        <v>94.057355323148997</v>
      </c>
      <c r="AJ609" s="39">
        <v>75.972965256741006</v>
      </c>
      <c r="AK609" s="39">
        <v>69.941261657090394</v>
      </c>
      <c r="AL609" s="39">
        <v>58.821900487953698</v>
      </c>
      <c r="AM609" s="39">
        <v>100</v>
      </c>
      <c r="AN609" s="39">
        <v>43.7007874015748</v>
      </c>
      <c r="AO609" s="39">
        <v>100</v>
      </c>
      <c r="AP609" s="39">
        <v>85.4</v>
      </c>
      <c r="AQ609" s="39">
        <v>99.0999991280692</v>
      </c>
      <c r="AR609" s="39">
        <v>66.925377655172397</v>
      </c>
      <c r="AS609" s="39">
        <v>92.831541218637994</v>
      </c>
      <c r="AT609" s="39">
        <v>90.909090909090907</v>
      </c>
      <c r="AU609" s="39">
        <v>75.794877156689097</v>
      </c>
      <c r="AV609" s="39">
        <v>73.61</v>
      </c>
      <c r="AW609" s="39">
        <v>54.661214433984703</v>
      </c>
      <c r="AX609" s="39">
        <v>82.639357659407594</v>
      </c>
      <c r="AY609" s="39">
        <v>86.399246106210398</v>
      </c>
      <c r="AZ609" s="39">
        <v>79</v>
      </c>
      <c r="BA609" s="39">
        <v>81.2</v>
      </c>
    </row>
    <row r="610" spans="1:53" x14ac:dyDescent="0.2">
      <c r="A610" s="24" t="s">
        <v>249</v>
      </c>
      <c r="B610" s="24" t="s">
        <v>250</v>
      </c>
      <c r="C610" s="24" t="s">
        <v>178</v>
      </c>
      <c r="D610" s="43">
        <v>2019</v>
      </c>
      <c r="E610" s="24" t="s">
        <v>191</v>
      </c>
      <c r="F610" s="25">
        <v>78.376736531732504</v>
      </c>
      <c r="G610" s="26">
        <v>75.116998350405495</v>
      </c>
      <c r="H610" s="26">
        <v>71.102181378866803</v>
      </c>
      <c r="I610" s="26">
        <v>89.244306793464105</v>
      </c>
      <c r="J610" s="26">
        <v>79.1675188872794</v>
      </c>
      <c r="K610" s="40">
        <v>98.444000000000003</v>
      </c>
      <c r="L610" s="40">
        <v>56.834210379710598</v>
      </c>
      <c r="M610" s="40">
        <v>65.028570992606006</v>
      </c>
      <c r="N610" s="40">
        <v>73.134198781219794</v>
      </c>
      <c r="O610" s="40">
        <v>64.004456765684793</v>
      </c>
      <c r="P610" s="40">
        <v>81.233595800524895</v>
      </c>
      <c r="Q610" s="40">
        <v>86.77</v>
      </c>
      <c r="R610" s="40">
        <v>82.755035075732906</v>
      </c>
      <c r="S610" s="40">
        <v>98.207885304659499</v>
      </c>
      <c r="T610" s="40">
        <v>77.399398609099293</v>
      </c>
      <c r="U610" s="40">
        <v>86.24</v>
      </c>
      <c r="V610" s="39">
        <v>99.2</v>
      </c>
      <c r="W610" s="39">
        <v>97.31</v>
      </c>
      <c r="X610" s="39">
        <v>99.2</v>
      </c>
      <c r="Y610" s="39"/>
      <c r="Z610" s="39">
        <v>30.393664528037998</v>
      </c>
      <c r="AA610" s="39">
        <v>53.944476957650899</v>
      </c>
      <c r="AB610" s="39">
        <v>86.164489653442999</v>
      </c>
      <c r="AC610" s="39">
        <v>61.714284987676699</v>
      </c>
      <c r="AD610" s="39">
        <v>70</v>
      </c>
      <c r="AE610" s="39"/>
      <c r="AF610" s="39"/>
      <c r="AG610" s="39">
        <v>88.851338575251702</v>
      </c>
      <c r="AH610" s="39">
        <v>69.445652206760499</v>
      </c>
      <c r="AI610" s="39">
        <v>76.822745355679103</v>
      </c>
      <c r="AJ610" s="39">
        <v>57.4170589871879</v>
      </c>
      <c r="AK610" s="39">
        <v>69.690700833119095</v>
      </c>
      <c r="AL610" s="39">
        <v>58.318212698250498</v>
      </c>
      <c r="AM610" s="39">
        <v>100</v>
      </c>
      <c r="AN610" s="39">
        <v>43.7007874015748</v>
      </c>
      <c r="AO610" s="39">
        <v>100</v>
      </c>
      <c r="AP610" s="39">
        <v>86.77</v>
      </c>
      <c r="AQ610" s="39">
        <v>99.099998910086498</v>
      </c>
      <c r="AR610" s="39">
        <v>66.410071241379299</v>
      </c>
      <c r="AS610" s="39">
        <v>96.415770609318997</v>
      </c>
      <c r="AT610" s="39">
        <v>100</v>
      </c>
      <c r="AU610" s="39">
        <v>76.080015275316399</v>
      </c>
      <c r="AV610" s="39">
        <v>74.16</v>
      </c>
      <c r="AW610" s="39">
        <v>58.441884039466501</v>
      </c>
      <c r="AX610" s="39">
        <v>83.795847624503196</v>
      </c>
      <c r="AY610" s="39">
        <v>86.399246106210398</v>
      </c>
      <c r="AZ610" s="39">
        <v>90.4</v>
      </c>
      <c r="BA610" s="39">
        <v>86.24</v>
      </c>
    </row>
    <row r="611" spans="1:53" x14ac:dyDescent="0.2">
      <c r="A611" s="24" t="s">
        <v>249</v>
      </c>
      <c r="B611" s="24" t="s">
        <v>250</v>
      </c>
      <c r="C611" s="24" t="s">
        <v>178</v>
      </c>
      <c r="D611" s="43">
        <v>2020</v>
      </c>
      <c r="E611" s="24" t="s">
        <v>188</v>
      </c>
      <c r="F611" s="25">
        <v>80.224065469619703</v>
      </c>
      <c r="G611" s="26">
        <v>79.226246650652598</v>
      </c>
      <c r="H611" s="26">
        <v>71.290125267329302</v>
      </c>
      <c r="I611" s="26">
        <v>89.554154768627896</v>
      </c>
      <c r="J611" s="26">
        <v>81.890678228077704</v>
      </c>
      <c r="K611" s="40">
        <v>98.772000000000006</v>
      </c>
      <c r="L611" s="40">
        <v>58.636473987471398</v>
      </c>
      <c r="M611" s="40">
        <v>81.314285278320298</v>
      </c>
      <c r="N611" s="40">
        <v>73.641426201838101</v>
      </c>
      <c r="O611" s="40">
        <v>63.967089066222599</v>
      </c>
      <c r="P611" s="40">
        <v>81.233595800524895</v>
      </c>
      <c r="Q611" s="40">
        <v>88.03</v>
      </c>
      <c r="R611" s="40">
        <v>82.424579001224302</v>
      </c>
      <c r="S611" s="40">
        <v>98.207885304659499</v>
      </c>
      <c r="T611" s="40">
        <v>79.543347785097097</v>
      </c>
      <c r="U611" s="40">
        <v>91.28</v>
      </c>
      <c r="V611" s="39">
        <v>99.2</v>
      </c>
      <c r="W611" s="39">
        <v>98.13</v>
      </c>
      <c r="X611" s="39">
        <v>99.2</v>
      </c>
      <c r="Y611" s="39"/>
      <c r="Z611" s="39">
        <v>32.150129794900899</v>
      </c>
      <c r="AA611" s="39">
        <v>54.527443537810903</v>
      </c>
      <c r="AB611" s="39">
        <v>89.231848629702299</v>
      </c>
      <c r="AC611" s="39">
        <v>85.523808797200502</v>
      </c>
      <c r="AD611" s="39">
        <v>75</v>
      </c>
      <c r="AE611" s="39"/>
      <c r="AF611" s="39"/>
      <c r="AG611" s="39">
        <v>89.1615601200848</v>
      </c>
      <c r="AH611" s="39">
        <v>70.061201788226299</v>
      </c>
      <c r="AI611" s="39">
        <v>77.221650615449803</v>
      </c>
      <c r="AJ611" s="39">
        <v>58.121292283591401</v>
      </c>
      <c r="AK611" s="39">
        <v>69.611409922959098</v>
      </c>
      <c r="AL611" s="39">
        <v>58.3227682094861</v>
      </c>
      <c r="AM611" s="39">
        <v>100</v>
      </c>
      <c r="AN611" s="39">
        <v>43.7007874015748</v>
      </c>
      <c r="AO611" s="39">
        <v>100</v>
      </c>
      <c r="AP611" s="39">
        <v>88.03</v>
      </c>
      <c r="AQ611" s="39">
        <v>99.099998692103796</v>
      </c>
      <c r="AR611" s="39">
        <v>65.749159310344794</v>
      </c>
      <c r="AS611" s="39">
        <v>96.415770609318997</v>
      </c>
      <c r="AT611" s="39">
        <v>100</v>
      </c>
      <c r="AU611" s="39">
        <v>76.669568766271993</v>
      </c>
      <c r="AV611" s="39">
        <v>74.709999999999994</v>
      </c>
      <c r="AW611" s="39">
        <v>69.597288680369104</v>
      </c>
      <c r="AX611" s="39">
        <v>85.527160850925696</v>
      </c>
      <c r="AY611" s="39">
        <v>85.767720627918493</v>
      </c>
      <c r="AZ611" s="39">
        <v>85.6</v>
      </c>
      <c r="BA611" s="39">
        <v>91.28</v>
      </c>
    </row>
    <row r="612" spans="1:53" x14ac:dyDescent="0.2">
      <c r="A612" s="24" t="s">
        <v>249</v>
      </c>
      <c r="B612" s="24" t="s">
        <v>250</v>
      </c>
      <c r="C612" s="24" t="s">
        <v>178</v>
      </c>
      <c r="D612" s="43">
        <v>2021</v>
      </c>
      <c r="E612" s="24" t="s">
        <v>188</v>
      </c>
      <c r="F612" s="25">
        <v>80.963129031488606</v>
      </c>
      <c r="G612" s="26">
        <v>78.191784136534906</v>
      </c>
      <c r="H612" s="26">
        <v>73.713386618939893</v>
      </c>
      <c r="I612" s="26">
        <v>89.9608213989641</v>
      </c>
      <c r="J612" s="26">
        <v>82.868263378052006</v>
      </c>
      <c r="K612" s="40">
        <v>91.903999999999996</v>
      </c>
      <c r="L612" s="40">
        <v>63.584388912765903</v>
      </c>
      <c r="M612" s="40">
        <v>79.982142857142904</v>
      </c>
      <c r="N612" s="40">
        <v>78.087511805340895</v>
      </c>
      <c r="O612" s="40">
        <v>65.579156841746396</v>
      </c>
      <c r="P612" s="40">
        <v>81.233595800524895</v>
      </c>
      <c r="Q612" s="40">
        <v>89.25</v>
      </c>
      <c r="R612" s="40">
        <v>82.424578892232901</v>
      </c>
      <c r="S612" s="40">
        <v>98.207885304659499</v>
      </c>
      <c r="T612" s="40">
        <v>80.765329222564901</v>
      </c>
      <c r="U612" s="40">
        <v>91.28</v>
      </c>
      <c r="V612" s="39">
        <v>99.2</v>
      </c>
      <c r="W612" s="39">
        <v>98.96</v>
      </c>
      <c r="X612" s="39">
        <v>100</v>
      </c>
      <c r="Y612" s="39">
        <v>24</v>
      </c>
      <c r="Z612" s="39">
        <v>38.989714885655999</v>
      </c>
      <c r="AA612" s="39">
        <v>60.854379817530699</v>
      </c>
      <c r="AB612" s="39">
        <v>90.909072035110995</v>
      </c>
      <c r="AC612" s="39">
        <v>85.714285714285694</v>
      </c>
      <c r="AD612" s="39">
        <v>75</v>
      </c>
      <c r="AE612" s="39">
        <v>97.5</v>
      </c>
      <c r="AF612" s="39">
        <v>0</v>
      </c>
      <c r="AG612" s="39">
        <v>93.637077774641995</v>
      </c>
      <c r="AH612" s="39">
        <v>74.477370576126006</v>
      </c>
      <c r="AI612" s="39">
        <v>81.697653034555699</v>
      </c>
      <c r="AJ612" s="39">
        <v>62.537945836039803</v>
      </c>
      <c r="AK612" s="39">
        <v>71.223248537059902</v>
      </c>
      <c r="AL612" s="39">
        <v>59.935065146432898</v>
      </c>
      <c r="AM612" s="39">
        <v>100</v>
      </c>
      <c r="AN612" s="39">
        <v>43.7007874015748</v>
      </c>
      <c r="AO612" s="39">
        <v>100</v>
      </c>
      <c r="AP612" s="39">
        <v>89.25</v>
      </c>
      <c r="AQ612" s="39">
        <v>99.099998474121094</v>
      </c>
      <c r="AR612" s="39">
        <v>65.749159310344794</v>
      </c>
      <c r="AS612" s="39">
        <v>96.415770609318997</v>
      </c>
      <c r="AT612" s="39">
        <v>100</v>
      </c>
      <c r="AU612" s="39">
        <v>77.181732908727895</v>
      </c>
      <c r="AV612" s="39">
        <v>74.680000000000007</v>
      </c>
      <c r="AW612" s="39">
        <v>71.942697312699593</v>
      </c>
      <c r="AX612" s="39">
        <v>87.149219956470603</v>
      </c>
      <c r="AY612" s="39">
        <v>85.012995934926707</v>
      </c>
      <c r="AZ612" s="39">
        <v>90.4</v>
      </c>
      <c r="BA612" s="39">
        <v>91.28</v>
      </c>
    </row>
    <row r="613" spans="1:53" x14ac:dyDescent="0.2">
      <c r="A613" s="24" t="s">
        <v>249</v>
      </c>
      <c r="B613" s="24" t="s">
        <v>250</v>
      </c>
      <c r="C613" s="24" t="s">
        <v>178</v>
      </c>
      <c r="D613" s="43">
        <v>2022</v>
      </c>
      <c r="E613" s="24" t="s">
        <v>188</v>
      </c>
      <c r="F613" s="25">
        <v>81.663914822170796</v>
      </c>
      <c r="G613" s="26">
        <v>81.240375391094204</v>
      </c>
      <c r="H613" s="26">
        <v>72.823345797982</v>
      </c>
      <c r="I613" s="26">
        <v>90.080821398964105</v>
      </c>
      <c r="J613" s="26">
        <v>83.453757229471904</v>
      </c>
      <c r="K613" s="40">
        <v>92.42</v>
      </c>
      <c r="L613" s="40">
        <v>70.689867049164107</v>
      </c>
      <c r="M613" s="40">
        <v>79.982142857142904</v>
      </c>
      <c r="N613" s="40">
        <v>78.310528295485298</v>
      </c>
      <c r="O613" s="40">
        <v>63.131038299207098</v>
      </c>
      <c r="P613" s="40">
        <v>81.233595800524895</v>
      </c>
      <c r="Q613" s="40">
        <v>89.61</v>
      </c>
      <c r="R613" s="40">
        <v>82.424578892232901</v>
      </c>
      <c r="S613" s="40">
        <v>98.207885304659499</v>
      </c>
      <c r="T613" s="40">
        <v>81.497196536839894</v>
      </c>
      <c r="U613" s="40">
        <v>91.28</v>
      </c>
      <c r="V613" s="39">
        <v>99.2</v>
      </c>
      <c r="W613" s="39">
        <v>99</v>
      </c>
      <c r="X613" s="39">
        <v>100</v>
      </c>
      <c r="Y613" s="39">
        <v>29</v>
      </c>
      <c r="Z613" s="39">
        <v>48.097547206937598</v>
      </c>
      <c r="AA613" s="39">
        <v>72.446935028196506</v>
      </c>
      <c r="AB613" s="39">
        <v>91.525118912358096</v>
      </c>
      <c r="AC613" s="39">
        <v>85.714285714285694</v>
      </c>
      <c r="AD613" s="39">
        <v>75</v>
      </c>
      <c r="AE613" s="39">
        <v>97.5</v>
      </c>
      <c r="AF613" s="39">
        <v>0</v>
      </c>
      <c r="AG613" s="39">
        <v>93.894756220276093</v>
      </c>
      <c r="AH613" s="39">
        <v>74.664694535693997</v>
      </c>
      <c r="AI613" s="39">
        <v>81.956362055276699</v>
      </c>
      <c r="AJ613" s="39">
        <v>62.726300370694602</v>
      </c>
      <c r="AK613" s="39">
        <v>68.774642813570395</v>
      </c>
      <c r="AL613" s="39">
        <v>57.487433784843702</v>
      </c>
      <c r="AM613" s="39">
        <v>100</v>
      </c>
      <c r="AN613" s="39">
        <v>43.7007874015748</v>
      </c>
      <c r="AO613" s="39">
        <v>100</v>
      </c>
      <c r="AP613" s="39">
        <v>89.61</v>
      </c>
      <c r="AQ613" s="39">
        <v>99.099998474121094</v>
      </c>
      <c r="AR613" s="39">
        <v>65.749159310344794</v>
      </c>
      <c r="AS613" s="39">
        <v>96.415770609318997</v>
      </c>
      <c r="AT613" s="39">
        <v>100</v>
      </c>
      <c r="AU613" s="39">
        <v>77.404216204251796</v>
      </c>
      <c r="AV613" s="39">
        <v>74.650000000000006</v>
      </c>
      <c r="AW613" s="39">
        <v>74.219781592330605</v>
      </c>
      <c r="AX613" s="39">
        <v>87.877792864409301</v>
      </c>
      <c r="AY613" s="39">
        <v>84.659192023207794</v>
      </c>
      <c r="AZ613" s="39">
        <v>92</v>
      </c>
      <c r="BA613" s="39">
        <v>91.28</v>
      </c>
    </row>
    <row r="614" spans="1:53" x14ac:dyDescent="0.2">
      <c r="A614" s="24" t="s">
        <v>165</v>
      </c>
      <c r="B614" s="24" t="s">
        <v>166</v>
      </c>
      <c r="C614" s="24" t="s">
        <v>187</v>
      </c>
      <c r="D614" s="43">
        <v>2014</v>
      </c>
      <c r="E614" s="24" t="s">
        <v>183</v>
      </c>
      <c r="F614" s="25">
        <v>42.326586203988001</v>
      </c>
      <c r="G614" s="26">
        <v>28.509434746830301</v>
      </c>
      <c r="H614" s="26">
        <v>44.669477345307101</v>
      </c>
      <c r="I614" s="26">
        <v>56.659964318330204</v>
      </c>
      <c r="J614" s="26">
        <v>44.481271725442703</v>
      </c>
      <c r="K614" s="40">
        <v>57.311999999999998</v>
      </c>
      <c r="L614" s="40">
        <v>2.53301543850427</v>
      </c>
      <c r="M614" s="40">
        <v>22.8571428571429</v>
      </c>
      <c r="N614" s="40">
        <v>51.689607573266002</v>
      </c>
      <c r="O614" s="40">
        <v>9.98408579000162</v>
      </c>
      <c r="P614" s="40">
        <v>100</v>
      </c>
      <c r="Q614" s="40">
        <v>41.2276045873041</v>
      </c>
      <c r="R614" s="40">
        <v>73.161074800688596</v>
      </c>
      <c r="S614" s="40">
        <v>55.591213566997801</v>
      </c>
      <c r="T614" s="40">
        <v>43.826589656803399</v>
      </c>
      <c r="U614" s="40">
        <v>47.1</v>
      </c>
      <c r="V614" s="39">
        <v>87.9</v>
      </c>
      <c r="W614" s="39">
        <v>89.3</v>
      </c>
      <c r="X614" s="39">
        <v>10.029999999999999</v>
      </c>
      <c r="Y614" s="39"/>
      <c r="Z614" s="39">
        <v>2.4922475310299901</v>
      </c>
      <c r="AA614" s="39">
        <v>3.2693733748665501</v>
      </c>
      <c r="AB614" s="39">
        <v>1.8374254096162701</v>
      </c>
      <c r="AC614" s="39">
        <v>24.761904761904798</v>
      </c>
      <c r="AD614" s="39">
        <v>20</v>
      </c>
      <c r="AE614" s="39"/>
      <c r="AF614" s="39"/>
      <c r="AG614" s="39">
        <v>60.9372417607457</v>
      </c>
      <c r="AH614" s="39">
        <v>58.672183382738297</v>
      </c>
      <c r="AI614" s="39">
        <v>44.707031763793701</v>
      </c>
      <c r="AJ614" s="39">
        <v>42.441973385786397</v>
      </c>
      <c r="AK614" s="39">
        <v>17.656548697651601</v>
      </c>
      <c r="AL614" s="39">
        <v>2.3116228823516201</v>
      </c>
      <c r="AM614" s="39">
        <v>100</v>
      </c>
      <c r="AN614" s="39">
        <v>100</v>
      </c>
      <c r="AO614" s="39">
        <v>100</v>
      </c>
      <c r="AP614" s="39">
        <v>41.2276045873041</v>
      </c>
      <c r="AQ614" s="39">
        <v>95.116218566894503</v>
      </c>
      <c r="AR614" s="39">
        <v>51.205931034482802</v>
      </c>
      <c r="AS614" s="39">
        <v>56.140350877193001</v>
      </c>
      <c r="AT614" s="39">
        <v>55.042076256802702</v>
      </c>
      <c r="AU614" s="39">
        <v>41.158260905903298</v>
      </c>
      <c r="AV614" s="39">
        <v>36.22</v>
      </c>
      <c r="AW614" s="39">
        <v>24.1474710045931</v>
      </c>
      <c r="AX614" s="39">
        <v>52.108852003256601</v>
      </c>
      <c r="AY614" s="39">
        <v>51.233364370264098</v>
      </c>
      <c r="AZ614" s="39">
        <v>64.75</v>
      </c>
      <c r="BA614" s="39">
        <v>47.1</v>
      </c>
    </row>
    <row r="615" spans="1:53" x14ac:dyDescent="0.2">
      <c r="A615" s="24" t="s">
        <v>165</v>
      </c>
      <c r="B615" s="24" t="s">
        <v>166</v>
      </c>
      <c r="C615" s="24" t="s">
        <v>187</v>
      </c>
      <c r="D615" s="43">
        <v>2015</v>
      </c>
      <c r="E615" s="24" t="s">
        <v>183</v>
      </c>
      <c r="F615" s="25">
        <v>46.1526933153295</v>
      </c>
      <c r="G615" s="26">
        <v>39.6234109105973</v>
      </c>
      <c r="H615" s="26">
        <v>44.471482508410901</v>
      </c>
      <c r="I615" s="26">
        <v>56.799209453302602</v>
      </c>
      <c r="J615" s="26">
        <v>45.332789474802603</v>
      </c>
      <c r="K615" s="40">
        <v>62.38</v>
      </c>
      <c r="L615" s="40">
        <v>16.535670133636099</v>
      </c>
      <c r="M615" s="40">
        <v>40.285714285714299</v>
      </c>
      <c r="N615" s="40">
        <v>53.1530412614729</v>
      </c>
      <c r="O615" s="40">
        <v>8.0256650095544302</v>
      </c>
      <c r="P615" s="40">
        <v>100</v>
      </c>
      <c r="Q615" s="40">
        <v>41.74</v>
      </c>
      <c r="R615" s="40">
        <v>73.066414792909796</v>
      </c>
      <c r="S615" s="40">
        <v>55.591213566997801</v>
      </c>
      <c r="T615" s="40">
        <v>45.282653510169901</v>
      </c>
      <c r="U615" s="40">
        <v>45.533333333333303</v>
      </c>
      <c r="V615" s="39">
        <v>87.9</v>
      </c>
      <c r="W615" s="39">
        <v>90</v>
      </c>
      <c r="X615" s="39">
        <v>22</v>
      </c>
      <c r="Y615" s="39"/>
      <c r="Z615" s="39">
        <v>4.6664857962952997</v>
      </c>
      <c r="AA615" s="39">
        <v>8.3458043972468605</v>
      </c>
      <c r="AB615" s="39">
        <v>36.594720207366201</v>
      </c>
      <c r="AC615" s="39">
        <v>43.809523809523803</v>
      </c>
      <c r="AD615" s="39">
        <v>35</v>
      </c>
      <c r="AE615" s="39"/>
      <c r="AF615" s="39"/>
      <c r="AG615" s="39">
        <v>62.344930314095102</v>
      </c>
      <c r="AH615" s="39">
        <v>60.079871936087699</v>
      </c>
      <c r="AI615" s="39">
        <v>46.226210586858201</v>
      </c>
      <c r="AJ615" s="39">
        <v>43.961152208850798</v>
      </c>
      <c r="AK615" s="39">
        <v>15.645423426066399</v>
      </c>
      <c r="AL615" s="39">
        <v>0.40590659304246002</v>
      </c>
      <c r="AM615" s="39">
        <v>100</v>
      </c>
      <c r="AN615" s="39">
        <v>100</v>
      </c>
      <c r="AO615" s="39">
        <v>100</v>
      </c>
      <c r="AP615" s="39">
        <v>41.74</v>
      </c>
      <c r="AQ615" s="39">
        <v>95.217933654785199</v>
      </c>
      <c r="AR615" s="39">
        <v>50.914895931034501</v>
      </c>
      <c r="AS615" s="39">
        <v>56.140350877193001</v>
      </c>
      <c r="AT615" s="39">
        <v>55.042076256802702</v>
      </c>
      <c r="AU615" s="39">
        <v>42.218770480051703</v>
      </c>
      <c r="AV615" s="39">
        <v>36.225999999999999</v>
      </c>
      <c r="AW615" s="39">
        <v>25.387562392386801</v>
      </c>
      <c r="AX615" s="39">
        <v>55.156772839792303</v>
      </c>
      <c r="AY615" s="39">
        <v>51.233364370264098</v>
      </c>
      <c r="AZ615" s="39">
        <v>68.607594936708907</v>
      </c>
      <c r="BA615" s="39">
        <v>45.533333333333303</v>
      </c>
    </row>
    <row r="616" spans="1:53" x14ac:dyDescent="0.2">
      <c r="A616" s="24" t="s">
        <v>165</v>
      </c>
      <c r="B616" s="24" t="s">
        <v>166</v>
      </c>
      <c r="C616" s="24" t="s">
        <v>187</v>
      </c>
      <c r="D616" s="43">
        <v>2016</v>
      </c>
      <c r="E616" s="24" t="s">
        <v>183</v>
      </c>
      <c r="F616" s="25">
        <v>49.605025474820103</v>
      </c>
      <c r="G616" s="26">
        <v>49.210956120862797</v>
      </c>
      <c r="H616" s="26">
        <v>44.063807448926198</v>
      </c>
      <c r="I616" s="26">
        <v>57.245749221707797</v>
      </c>
      <c r="J616" s="26">
        <v>48.777062300029797</v>
      </c>
      <c r="K616" s="40">
        <v>75.180000000000007</v>
      </c>
      <c r="L616" s="40">
        <v>27.7045331592998</v>
      </c>
      <c r="M616" s="40">
        <v>40.285714285714299</v>
      </c>
      <c r="N616" s="40">
        <v>48.324847788064197</v>
      </c>
      <c r="O616" s="40">
        <v>11.8346708342513</v>
      </c>
      <c r="P616" s="40">
        <v>100</v>
      </c>
      <c r="Q616" s="40">
        <v>44.5</v>
      </c>
      <c r="R616" s="40">
        <v>74.716209536722104</v>
      </c>
      <c r="S616" s="40">
        <v>52.521038128401301</v>
      </c>
      <c r="T616" s="40">
        <v>49.979661208370501</v>
      </c>
      <c r="U616" s="40">
        <v>43.966666666666697</v>
      </c>
      <c r="V616" s="39">
        <v>87.9</v>
      </c>
      <c r="W616" s="39">
        <v>91</v>
      </c>
      <c r="X616" s="39">
        <v>53</v>
      </c>
      <c r="Y616" s="39"/>
      <c r="Z616" s="39">
        <v>6.8955933785111299</v>
      </c>
      <c r="AA616" s="39">
        <v>15.992861265557</v>
      </c>
      <c r="AB616" s="39">
        <v>60.225144833831202</v>
      </c>
      <c r="AC616" s="39">
        <v>43.809523809523803</v>
      </c>
      <c r="AD616" s="39">
        <v>35</v>
      </c>
      <c r="AE616" s="39"/>
      <c r="AF616" s="39"/>
      <c r="AG616" s="39">
        <v>57.572495071976</v>
      </c>
      <c r="AH616" s="39">
        <v>55.307436693968697</v>
      </c>
      <c r="AI616" s="39">
        <v>41.342258882159697</v>
      </c>
      <c r="AJ616" s="39">
        <v>39.077200504152401</v>
      </c>
      <c r="AK616" s="39">
        <v>19.507146123982601</v>
      </c>
      <c r="AL616" s="39">
        <v>4.1621955445199399</v>
      </c>
      <c r="AM616" s="39">
        <v>100</v>
      </c>
      <c r="AN616" s="39">
        <v>100</v>
      </c>
      <c r="AO616" s="39">
        <v>100</v>
      </c>
      <c r="AP616" s="39">
        <v>44.5</v>
      </c>
      <c r="AQ616" s="39">
        <v>95.376968383789105</v>
      </c>
      <c r="AR616" s="39">
        <v>54.055450689655203</v>
      </c>
      <c r="AS616" s="39">
        <v>50</v>
      </c>
      <c r="AT616" s="39">
        <v>55.042076256802702</v>
      </c>
      <c r="AU616" s="39">
        <v>50.103420639459799</v>
      </c>
      <c r="AV616" s="39">
        <v>36.231999999999999</v>
      </c>
      <c r="AW616" s="39">
        <v>34.967204866680802</v>
      </c>
      <c r="AX616" s="39">
        <v>56.6033161654479</v>
      </c>
      <c r="AY616" s="39">
        <v>51.233364370264098</v>
      </c>
      <c r="AZ616" s="39">
        <v>77.75</v>
      </c>
      <c r="BA616" s="39">
        <v>43.966666666666697</v>
      </c>
    </row>
    <row r="617" spans="1:53" x14ac:dyDescent="0.2">
      <c r="A617" s="24" t="s">
        <v>165</v>
      </c>
      <c r="B617" s="24" t="s">
        <v>166</v>
      </c>
      <c r="C617" s="24" t="s">
        <v>187</v>
      </c>
      <c r="D617" s="43">
        <v>2017</v>
      </c>
      <c r="E617" s="24" t="s">
        <v>179</v>
      </c>
      <c r="F617" s="25">
        <v>54.755273135580197</v>
      </c>
      <c r="G617" s="26">
        <v>57.733323426976199</v>
      </c>
      <c r="H617" s="26">
        <v>47.881227626091203</v>
      </c>
      <c r="I617" s="26">
        <v>64.645654873887096</v>
      </c>
      <c r="J617" s="26">
        <v>50.3005373176875</v>
      </c>
      <c r="K617" s="40">
        <v>88.38</v>
      </c>
      <c r="L617" s="40">
        <v>34.810451424583398</v>
      </c>
      <c r="M617" s="40">
        <v>42.285714285714299</v>
      </c>
      <c r="N617" s="40">
        <v>55.903325394394102</v>
      </c>
      <c r="O617" s="40">
        <v>13.7997436708338</v>
      </c>
      <c r="P617" s="40">
        <v>100</v>
      </c>
      <c r="Q617" s="40">
        <v>46.61</v>
      </c>
      <c r="R617" s="40">
        <v>74.850296867410606</v>
      </c>
      <c r="S617" s="40">
        <v>72.476667754250798</v>
      </c>
      <c r="T617" s="40">
        <v>52.275671647109398</v>
      </c>
      <c r="U617" s="40">
        <v>42.4</v>
      </c>
      <c r="V617" s="39">
        <v>87.9</v>
      </c>
      <c r="W617" s="39">
        <v>92</v>
      </c>
      <c r="X617" s="39">
        <v>85</v>
      </c>
      <c r="Y617" s="39"/>
      <c r="Z617" s="39">
        <v>8.0018271239768293</v>
      </c>
      <c r="AA617" s="39">
        <v>24.898089310705501</v>
      </c>
      <c r="AB617" s="39">
        <v>71.531437839068005</v>
      </c>
      <c r="AC617" s="39">
        <v>43.809523809523803</v>
      </c>
      <c r="AD617" s="39">
        <v>40</v>
      </c>
      <c r="AE617" s="39"/>
      <c r="AF617" s="39"/>
      <c r="AG617" s="39">
        <v>65.095224957344101</v>
      </c>
      <c r="AH617" s="39">
        <v>62.830166579336698</v>
      </c>
      <c r="AI617" s="39">
        <v>48.976484209451598</v>
      </c>
      <c r="AJ617" s="39">
        <v>46.711425831444203</v>
      </c>
      <c r="AK617" s="39">
        <v>21.419512024383</v>
      </c>
      <c r="AL617" s="39">
        <v>6.1799753172846597</v>
      </c>
      <c r="AM617" s="39">
        <v>100</v>
      </c>
      <c r="AN617" s="39">
        <v>100</v>
      </c>
      <c r="AO617" s="39">
        <v>100</v>
      </c>
      <c r="AP617" s="39">
        <v>46.61</v>
      </c>
      <c r="AQ617" s="39">
        <v>95.517765045166001</v>
      </c>
      <c r="AR617" s="39">
        <v>54.182828689655203</v>
      </c>
      <c r="AS617" s="39">
        <v>63.640495605055598</v>
      </c>
      <c r="AT617" s="39">
        <v>81.312839903446104</v>
      </c>
      <c r="AU617" s="39">
        <v>43.276269189029797</v>
      </c>
      <c r="AV617" s="39">
        <v>46.585999999999999</v>
      </c>
      <c r="AW617" s="39">
        <v>45.085535206612498</v>
      </c>
      <c r="AX617" s="39">
        <v>59.865189469640598</v>
      </c>
      <c r="AY617" s="39">
        <v>51.233364370264098</v>
      </c>
      <c r="AZ617" s="39">
        <v>77.25</v>
      </c>
      <c r="BA617" s="39">
        <v>42.4</v>
      </c>
    </row>
    <row r="618" spans="1:53" x14ac:dyDescent="0.2">
      <c r="A618" s="24" t="s">
        <v>165</v>
      </c>
      <c r="B618" s="24" t="s">
        <v>166</v>
      </c>
      <c r="C618" s="24" t="s">
        <v>187</v>
      </c>
      <c r="D618" s="43">
        <v>2018</v>
      </c>
      <c r="E618" s="24" t="s">
        <v>179</v>
      </c>
      <c r="F618" s="25">
        <v>61.705788641931797</v>
      </c>
      <c r="G618" s="26">
        <v>61.750650617435802</v>
      </c>
      <c r="H618" s="26">
        <v>63.169424089600902</v>
      </c>
      <c r="I618" s="26">
        <v>62.644785779480003</v>
      </c>
      <c r="J618" s="26">
        <v>59.329439482295498</v>
      </c>
      <c r="K618" s="40">
        <v>94.52</v>
      </c>
      <c r="L618" s="40">
        <v>38.047102734065597</v>
      </c>
      <c r="M618" s="40">
        <v>43.619047619047599</v>
      </c>
      <c r="N618" s="40">
        <v>61.183126074340201</v>
      </c>
      <c r="O618" s="40">
        <v>46.7404341496621</v>
      </c>
      <c r="P618" s="40">
        <v>100</v>
      </c>
      <c r="Q618" s="40">
        <v>48.31</v>
      </c>
      <c r="R618" s="40">
        <v>75.522279542926697</v>
      </c>
      <c r="S618" s="40">
        <v>64.102077795513296</v>
      </c>
      <c r="T618" s="40">
        <v>54.761799352869303</v>
      </c>
      <c r="U618" s="40">
        <v>77.599999999999994</v>
      </c>
      <c r="V618" s="39">
        <v>98.6</v>
      </c>
      <c r="W618" s="39">
        <v>95</v>
      </c>
      <c r="X618" s="39">
        <v>92</v>
      </c>
      <c r="Y618" s="39"/>
      <c r="Z618" s="39">
        <v>8.6003983445442405</v>
      </c>
      <c r="AA618" s="39">
        <v>31.0473565669555</v>
      </c>
      <c r="AB618" s="39">
        <v>74.493553290697207</v>
      </c>
      <c r="AC618" s="39">
        <v>43.809523809523803</v>
      </c>
      <c r="AD618" s="39">
        <v>43.3333333333333</v>
      </c>
      <c r="AE618" s="39"/>
      <c r="AF618" s="39"/>
      <c r="AG618" s="39">
        <v>69.131976271068297</v>
      </c>
      <c r="AH618" s="39">
        <v>69.131976271068297</v>
      </c>
      <c r="AI618" s="39">
        <v>53.234275877612198</v>
      </c>
      <c r="AJ618" s="39">
        <v>53.234275877612198</v>
      </c>
      <c r="AK618" s="39">
        <v>54.255710699295797</v>
      </c>
      <c r="AL618" s="39">
        <v>39.225157600028297</v>
      </c>
      <c r="AM618" s="39">
        <v>100</v>
      </c>
      <c r="AN618" s="39">
        <v>100</v>
      </c>
      <c r="AO618" s="39">
        <v>100</v>
      </c>
      <c r="AP618" s="39">
        <v>48.31</v>
      </c>
      <c r="AQ618" s="39">
        <v>95.658561706542997</v>
      </c>
      <c r="AR618" s="39">
        <v>55.385997379310297</v>
      </c>
      <c r="AS618" s="39">
        <v>63.490775170667398</v>
      </c>
      <c r="AT618" s="39">
        <v>64.713380420359201</v>
      </c>
      <c r="AU618" s="39">
        <v>43.800625815620997</v>
      </c>
      <c r="AV618" s="39">
        <v>56.94</v>
      </c>
      <c r="AW618" s="39">
        <v>48.300553209271499</v>
      </c>
      <c r="AX618" s="39">
        <v>61.004453369189903</v>
      </c>
      <c r="AY618" s="39">
        <v>51.233364370264098</v>
      </c>
      <c r="AZ618" s="39">
        <v>82</v>
      </c>
      <c r="BA618" s="39">
        <v>77.599999999999994</v>
      </c>
    </row>
    <row r="619" spans="1:53" x14ac:dyDescent="0.2">
      <c r="A619" s="24" t="s">
        <v>165</v>
      </c>
      <c r="B619" s="24" t="s">
        <v>166</v>
      </c>
      <c r="C619" s="24" t="s">
        <v>187</v>
      </c>
      <c r="D619" s="43">
        <v>2019</v>
      </c>
      <c r="E619" s="24" t="s">
        <v>179</v>
      </c>
      <c r="F619" s="25">
        <v>63.351736396412697</v>
      </c>
      <c r="G619" s="26">
        <v>62.870970195602901</v>
      </c>
      <c r="H619" s="26">
        <v>61.010914335923303</v>
      </c>
      <c r="I619" s="26">
        <v>64.883675599875303</v>
      </c>
      <c r="J619" s="26">
        <v>64.720364042365304</v>
      </c>
      <c r="K619" s="40">
        <v>95.641999999999996</v>
      </c>
      <c r="L619" s="40">
        <v>40.392568346150199</v>
      </c>
      <c r="M619" s="40">
        <v>42.285714285714299</v>
      </c>
      <c r="N619" s="40">
        <v>62.325354244455397</v>
      </c>
      <c r="O619" s="40">
        <v>40.201931595352796</v>
      </c>
      <c r="P619" s="40">
        <v>100</v>
      </c>
      <c r="Q619" s="40">
        <v>49.73</v>
      </c>
      <c r="R619" s="40">
        <v>75.869497023037596</v>
      </c>
      <c r="S619" s="40">
        <v>69.051529776588495</v>
      </c>
      <c r="T619" s="40">
        <v>59.3404550529566</v>
      </c>
      <c r="U619" s="40">
        <v>86.24</v>
      </c>
      <c r="V619" s="39">
        <v>98.71</v>
      </c>
      <c r="W619" s="39">
        <v>94.75</v>
      </c>
      <c r="X619" s="39">
        <v>95</v>
      </c>
      <c r="Y619" s="39"/>
      <c r="Z619" s="39">
        <v>9.7812310879839099</v>
      </c>
      <c r="AA619" s="39">
        <v>36.01967362944</v>
      </c>
      <c r="AB619" s="39">
        <v>75.376800321026707</v>
      </c>
      <c r="AC619" s="39">
        <v>43.809523809523803</v>
      </c>
      <c r="AD619" s="39">
        <v>40</v>
      </c>
      <c r="AE619" s="39"/>
      <c r="AF619" s="39"/>
      <c r="AG619" s="39">
        <v>76.668188588252505</v>
      </c>
      <c r="AH619" s="39">
        <v>63.338435115945799</v>
      </c>
      <c r="AI619" s="39">
        <v>61.312273372964903</v>
      </c>
      <c r="AJ619" s="39">
        <v>47.982519900658303</v>
      </c>
      <c r="AK619" s="39">
        <v>47.461091515306897</v>
      </c>
      <c r="AL619" s="39">
        <v>32.942771675398703</v>
      </c>
      <c r="AM619" s="39">
        <v>100</v>
      </c>
      <c r="AN619" s="39">
        <v>100</v>
      </c>
      <c r="AO619" s="39">
        <v>100</v>
      </c>
      <c r="AP619" s="39">
        <v>49.73</v>
      </c>
      <c r="AQ619" s="39">
        <v>95.828784942626896</v>
      </c>
      <c r="AR619" s="39">
        <v>55.910209103448302</v>
      </c>
      <c r="AS619" s="39">
        <v>65.549331203207601</v>
      </c>
      <c r="AT619" s="39">
        <v>72.553728349969305</v>
      </c>
      <c r="AU619" s="39">
        <v>44.434936317931196</v>
      </c>
      <c r="AV619" s="39">
        <v>62.59</v>
      </c>
      <c r="AW619" s="39">
        <v>58.281811188014203</v>
      </c>
      <c r="AX619" s="39">
        <v>65.207163388573605</v>
      </c>
      <c r="AY619" s="39">
        <v>51.233364370264098</v>
      </c>
      <c r="AZ619" s="39">
        <v>92.5</v>
      </c>
      <c r="BA619" s="39">
        <v>86.24</v>
      </c>
    </row>
    <row r="620" spans="1:53" x14ac:dyDescent="0.2">
      <c r="A620" s="24" t="s">
        <v>165</v>
      </c>
      <c r="B620" s="24" t="s">
        <v>166</v>
      </c>
      <c r="C620" s="24" t="s">
        <v>187</v>
      </c>
      <c r="D620" s="43">
        <v>2020</v>
      </c>
      <c r="E620" s="24" t="s">
        <v>179</v>
      </c>
      <c r="F620" s="25">
        <v>63.499883110187596</v>
      </c>
      <c r="G620" s="26">
        <v>64.941743889936703</v>
      </c>
      <c r="H620" s="26">
        <v>57.8705861445737</v>
      </c>
      <c r="I620" s="26">
        <v>63.659901756326001</v>
      </c>
      <c r="J620" s="26">
        <v>67.958519894461901</v>
      </c>
      <c r="K620" s="40">
        <v>96.042000000000002</v>
      </c>
      <c r="L620" s="40">
        <v>45.169502581984503</v>
      </c>
      <c r="M620" s="40">
        <v>42.285714285714299</v>
      </c>
      <c r="N620" s="40">
        <v>64.1790552963989</v>
      </c>
      <c r="O620" s="40">
        <v>30.4974100650354</v>
      </c>
      <c r="P620" s="40">
        <v>100</v>
      </c>
      <c r="Q620" s="40">
        <v>51.83</v>
      </c>
      <c r="R620" s="40">
        <v>76.443965675562396</v>
      </c>
      <c r="S620" s="40">
        <v>62.7057395934157</v>
      </c>
      <c r="T620" s="40">
        <v>61.228149868077402</v>
      </c>
      <c r="U620" s="40">
        <v>94.88</v>
      </c>
      <c r="V620" s="39">
        <v>98.71</v>
      </c>
      <c r="W620" s="39">
        <v>94.75</v>
      </c>
      <c r="X620" s="39">
        <v>96</v>
      </c>
      <c r="Y620" s="39"/>
      <c r="Z620" s="39">
        <v>13.166310656156201</v>
      </c>
      <c r="AA620" s="39">
        <v>39.988120277925297</v>
      </c>
      <c r="AB620" s="39">
        <v>82.354076811872105</v>
      </c>
      <c r="AC620" s="39">
        <v>43.809523809523803</v>
      </c>
      <c r="AD620" s="39">
        <v>40</v>
      </c>
      <c r="AE620" s="39"/>
      <c r="AF620" s="39"/>
      <c r="AG620" s="39">
        <v>76.007798825941606</v>
      </c>
      <c r="AH620" s="39">
        <v>67.706226028653703</v>
      </c>
      <c r="AI620" s="39">
        <v>60.651884564144098</v>
      </c>
      <c r="AJ620" s="39">
        <v>52.350311766856102</v>
      </c>
      <c r="AK620" s="39">
        <v>37.756569534248797</v>
      </c>
      <c r="AL620" s="39">
        <v>23.238250595821999</v>
      </c>
      <c r="AM620" s="39">
        <v>100</v>
      </c>
      <c r="AN620" s="39">
        <v>100</v>
      </c>
      <c r="AO620" s="39">
        <v>100</v>
      </c>
      <c r="AP620" s="39">
        <v>51.83</v>
      </c>
      <c r="AQ620" s="39">
        <v>95.999008178710895</v>
      </c>
      <c r="AR620" s="39">
        <v>56.888923172413797</v>
      </c>
      <c r="AS620" s="39">
        <v>68.831491281542299</v>
      </c>
      <c r="AT620" s="39">
        <v>56.579987905289101</v>
      </c>
      <c r="AU620" s="39">
        <v>45.730818971506899</v>
      </c>
      <c r="AV620" s="39">
        <v>68.239999999999995</v>
      </c>
      <c r="AW620" s="39">
        <v>61.274585800148799</v>
      </c>
      <c r="AX620" s="39">
        <v>69.256523378264404</v>
      </c>
      <c r="AY620" s="39">
        <v>52.258821190467003</v>
      </c>
      <c r="AZ620" s="39">
        <v>87</v>
      </c>
      <c r="BA620" s="39">
        <v>94.88</v>
      </c>
    </row>
    <row r="621" spans="1:53" x14ac:dyDescent="0.2">
      <c r="A621" s="24" t="s">
        <v>165</v>
      </c>
      <c r="B621" s="24" t="s">
        <v>166</v>
      </c>
      <c r="C621" s="24" t="s">
        <v>187</v>
      </c>
      <c r="D621" s="43">
        <v>2021</v>
      </c>
      <c r="E621" s="24" t="s">
        <v>191</v>
      </c>
      <c r="F621" s="25">
        <v>66.022660635562005</v>
      </c>
      <c r="G621" s="26">
        <v>61.7688376879589</v>
      </c>
      <c r="H621" s="26">
        <v>62.732732619011102</v>
      </c>
      <c r="I621" s="26">
        <v>69.499917886565996</v>
      </c>
      <c r="J621" s="26">
        <v>70.554409466718397</v>
      </c>
      <c r="K621" s="40">
        <v>86.632000000000005</v>
      </c>
      <c r="L621" s="40">
        <v>51.087713267516399</v>
      </c>
      <c r="M621" s="40">
        <v>33.404761904761898</v>
      </c>
      <c r="N621" s="40">
        <v>74.831380949180399</v>
      </c>
      <c r="O621" s="40">
        <v>32.000450598347399</v>
      </c>
      <c r="P621" s="40">
        <v>100</v>
      </c>
      <c r="Q621" s="40">
        <v>54.2</v>
      </c>
      <c r="R621" s="40">
        <v>76.443965675562396</v>
      </c>
      <c r="S621" s="40">
        <v>77.855787984135702</v>
      </c>
      <c r="T621" s="40">
        <v>64.473011833398004</v>
      </c>
      <c r="U621" s="40">
        <v>94.88</v>
      </c>
      <c r="V621" s="39">
        <v>98.71</v>
      </c>
      <c r="W621" s="39">
        <v>94.75</v>
      </c>
      <c r="X621" s="39">
        <v>96</v>
      </c>
      <c r="Y621" s="39">
        <v>4.6100000000000003</v>
      </c>
      <c r="Z621" s="39">
        <v>17.3551534531518</v>
      </c>
      <c r="AA621" s="39">
        <v>51.140892932863203</v>
      </c>
      <c r="AB621" s="39">
        <v>84.767093416534095</v>
      </c>
      <c r="AC621" s="39">
        <v>43.809523809523803</v>
      </c>
      <c r="AD621" s="39">
        <v>38.3333333333333</v>
      </c>
      <c r="AE621" s="39">
        <v>0</v>
      </c>
      <c r="AF621" s="39">
        <v>0</v>
      </c>
      <c r="AG621" s="39">
        <v>87.4747119902229</v>
      </c>
      <c r="AH621" s="39">
        <v>77.651142302415394</v>
      </c>
      <c r="AI621" s="39">
        <v>72.011619595945405</v>
      </c>
      <c r="AJ621" s="39">
        <v>62.188049908137899</v>
      </c>
      <c r="AK621" s="39">
        <v>39.310276093824001</v>
      </c>
      <c r="AL621" s="39">
        <v>24.690625102870701</v>
      </c>
      <c r="AM621" s="39">
        <v>100</v>
      </c>
      <c r="AN621" s="39">
        <v>100</v>
      </c>
      <c r="AO621" s="39">
        <v>100</v>
      </c>
      <c r="AP621" s="39">
        <v>54.2</v>
      </c>
      <c r="AQ621" s="39">
        <v>95.999008178710895</v>
      </c>
      <c r="AR621" s="39">
        <v>56.888923172413797</v>
      </c>
      <c r="AS621" s="39">
        <v>72.113651359876897</v>
      </c>
      <c r="AT621" s="39">
        <v>83.597924608394493</v>
      </c>
      <c r="AU621" s="39">
        <v>46.368818293042402</v>
      </c>
      <c r="AV621" s="39">
        <v>72.34</v>
      </c>
      <c r="AW621" s="39">
        <v>68.428969231924</v>
      </c>
      <c r="AX621" s="39">
        <v>71.981010723340503</v>
      </c>
      <c r="AY621" s="39">
        <v>53.1662609186833</v>
      </c>
      <c r="AZ621" s="39">
        <v>92.5</v>
      </c>
      <c r="BA621" s="39">
        <v>94.88</v>
      </c>
    </row>
    <row r="622" spans="1:53" x14ac:dyDescent="0.2">
      <c r="A622" s="24" t="s">
        <v>165</v>
      </c>
      <c r="B622" s="24" t="s">
        <v>166</v>
      </c>
      <c r="C622" s="24" t="s">
        <v>187</v>
      </c>
      <c r="D622" s="43">
        <v>2022</v>
      </c>
      <c r="E622" s="24" t="s">
        <v>191</v>
      </c>
      <c r="F622" s="25">
        <v>67.868196477789198</v>
      </c>
      <c r="G622" s="26">
        <v>64.187500039689795</v>
      </c>
      <c r="H622" s="26">
        <v>70.592764119097893</v>
      </c>
      <c r="I622" s="26">
        <v>66.706539374365093</v>
      </c>
      <c r="J622" s="26">
        <v>70.1917668397368</v>
      </c>
      <c r="K622" s="40">
        <v>87.531999999999996</v>
      </c>
      <c r="L622" s="40">
        <v>55.984369146843598</v>
      </c>
      <c r="M622" s="40">
        <v>33.904761904761898</v>
      </c>
      <c r="N622" s="40">
        <v>76.259438563164096</v>
      </c>
      <c r="O622" s="40">
        <v>50.222471734580601</v>
      </c>
      <c r="P622" s="40">
        <v>100</v>
      </c>
      <c r="Q622" s="40">
        <v>55.62</v>
      </c>
      <c r="R622" s="40">
        <v>76.443965675562396</v>
      </c>
      <c r="S622" s="40">
        <v>68.055652447532907</v>
      </c>
      <c r="T622" s="40">
        <v>64.019708549670995</v>
      </c>
      <c r="U622" s="40">
        <v>94.88</v>
      </c>
      <c r="V622" s="39">
        <v>98.71</v>
      </c>
      <c r="W622" s="39">
        <v>95.24</v>
      </c>
      <c r="X622" s="39">
        <v>96</v>
      </c>
      <c r="Y622" s="39">
        <v>11.65</v>
      </c>
      <c r="Z622" s="39">
        <v>22.0935730714335</v>
      </c>
      <c r="AA622" s="39">
        <v>59.715750505292398</v>
      </c>
      <c r="AB622" s="39">
        <v>86.143783863804899</v>
      </c>
      <c r="AC622" s="39">
        <v>43.809523809523803</v>
      </c>
      <c r="AD622" s="39">
        <v>40</v>
      </c>
      <c r="AE622" s="39">
        <v>0</v>
      </c>
      <c r="AF622" s="39">
        <v>0</v>
      </c>
      <c r="AG622" s="39">
        <v>94.283664899169594</v>
      </c>
      <c r="AH622" s="39">
        <v>73.698253135680801</v>
      </c>
      <c r="AI622" s="39">
        <v>78.820623990647405</v>
      </c>
      <c r="AJ622" s="39">
        <v>58.235212227158698</v>
      </c>
      <c r="AK622" s="39">
        <v>57.532272891336497</v>
      </c>
      <c r="AL622" s="39">
        <v>42.912670577824599</v>
      </c>
      <c r="AM622" s="39">
        <v>100</v>
      </c>
      <c r="AN622" s="39">
        <v>100</v>
      </c>
      <c r="AO622" s="39">
        <v>100</v>
      </c>
      <c r="AP622" s="39">
        <v>55.62</v>
      </c>
      <c r="AQ622" s="39">
        <v>95.999008178710895</v>
      </c>
      <c r="AR622" s="39">
        <v>56.888923172413797</v>
      </c>
      <c r="AS622" s="39">
        <v>66.100330847404095</v>
      </c>
      <c r="AT622" s="39">
        <v>70.010974047661804</v>
      </c>
      <c r="AU622" s="39">
        <v>47.198319679910398</v>
      </c>
      <c r="AV622" s="39">
        <v>76.44</v>
      </c>
      <c r="AW622" s="39">
        <v>59.300631176021597</v>
      </c>
      <c r="AX622" s="39">
        <v>74.330433088866997</v>
      </c>
      <c r="AY622" s="39">
        <v>53.549158803555898</v>
      </c>
      <c r="AZ622" s="39">
        <v>95</v>
      </c>
      <c r="BA622" s="39">
        <v>94.88</v>
      </c>
    </row>
    <row r="623" spans="1:53" x14ac:dyDescent="0.2">
      <c r="A623" s="24" t="s">
        <v>111</v>
      </c>
      <c r="B623" s="24" t="s">
        <v>26</v>
      </c>
      <c r="C623" s="24" t="s">
        <v>3</v>
      </c>
      <c r="D623" s="43">
        <v>2014</v>
      </c>
      <c r="E623" s="24" t="s">
        <v>183</v>
      </c>
      <c r="F623" s="25">
        <v>40.594562153113799</v>
      </c>
      <c r="G623" s="26">
        <v>28.0436511071116</v>
      </c>
      <c r="H623" s="26">
        <v>41.609133315515002</v>
      </c>
      <c r="I623" s="26">
        <v>46.037502336013297</v>
      </c>
      <c r="J623" s="26">
        <v>50.5517817029558</v>
      </c>
      <c r="K623" s="40">
        <v>54.688000000000002</v>
      </c>
      <c r="L623" s="40">
        <v>6.2982706249218499</v>
      </c>
      <c r="M623" s="40">
        <v>18.2457142857143</v>
      </c>
      <c r="N623" s="40">
        <v>68.567775060759502</v>
      </c>
      <c r="O623" s="40">
        <v>15.2354188153772</v>
      </c>
      <c r="P623" s="40">
        <v>40.439278825301599</v>
      </c>
      <c r="Q623" s="40">
        <v>45.586175942549403</v>
      </c>
      <c r="R623" s="40">
        <v>58.0302070344828</v>
      </c>
      <c r="S623" s="40">
        <v>34.496124031007803</v>
      </c>
      <c r="T623" s="40">
        <v>45.5397271286947</v>
      </c>
      <c r="U623" s="40">
        <v>70.599999999999994</v>
      </c>
      <c r="V623" s="39">
        <v>93.46</v>
      </c>
      <c r="W623" s="39">
        <v>61.14</v>
      </c>
      <c r="X623" s="39">
        <v>28.85</v>
      </c>
      <c r="Y623" s="39"/>
      <c r="Z623" s="39">
        <v>2.8952611690582</v>
      </c>
      <c r="AA623" s="39">
        <v>4.5664851944037901</v>
      </c>
      <c r="AB623" s="39">
        <v>11.433065511303599</v>
      </c>
      <c r="AC623" s="39">
        <v>15.1428571428571</v>
      </c>
      <c r="AD623" s="39">
        <v>22.9</v>
      </c>
      <c r="AE623" s="39"/>
      <c r="AF623" s="39"/>
      <c r="AG623" s="39">
        <v>89.313381662279198</v>
      </c>
      <c r="AH623" s="39">
        <v>60.677069037055297</v>
      </c>
      <c r="AI623" s="39">
        <v>76.458481084463799</v>
      </c>
      <c r="AJ623" s="39">
        <v>47.822168459239897</v>
      </c>
      <c r="AK623" s="39">
        <v>21.3122809067081</v>
      </c>
      <c r="AL623" s="39">
        <v>9.1585567240463295</v>
      </c>
      <c r="AM623" s="39">
        <v>52.252614641995102</v>
      </c>
      <c r="AN623" s="39">
        <v>51.929260450160697</v>
      </c>
      <c r="AO623" s="39">
        <v>17.135961383748999</v>
      </c>
      <c r="AP623" s="39">
        <v>45.586175942549403</v>
      </c>
      <c r="AQ623" s="39">
        <v>74.400000000000006</v>
      </c>
      <c r="AR623" s="39">
        <v>41.660414068965501</v>
      </c>
      <c r="AS623" s="39">
        <v>68.992248062015506</v>
      </c>
      <c r="AT623" s="39">
        <v>0</v>
      </c>
      <c r="AU623" s="39">
        <v>40.561858314547301</v>
      </c>
      <c r="AV623" s="39">
        <v>54.33</v>
      </c>
      <c r="AW623" s="39">
        <v>7.6753240422799003</v>
      </c>
      <c r="AX623" s="39">
        <v>57.239852059964299</v>
      </c>
      <c r="AY623" s="39">
        <v>67.129101226682195</v>
      </c>
      <c r="AZ623" s="39">
        <v>55.854999999999997</v>
      </c>
      <c r="BA623" s="39">
        <v>70.599999999999994</v>
      </c>
    </row>
    <row r="624" spans="1:53" x14ac:dyDescent="0.2">
      <c r="A624" s="24" t="s">
        <v>111</v>
      </c>
      <c r="B624" s="24" t="s">
        <v>26</v>
      </c>
      <c r="C624" s="24" t="s">
        <v>3</v>
      </c>
      <c r="D624" s="43">
        <v>2015</v>
      </c>
      <c r="E624" s="24" t="s">
        <v>183</v>
      </c>
      <c r="F624" s="25">
        <v>47.186855168662703</v>
      </c>
      <c r="G624" s="26">
        <v>37.810287737494903</v>
      </c>
      <c r="H624" s="26">
        <v>53.288852192633897</v>
      </c>
      <c r="I624" s="26">
        <v>46.963179688496801</v>
      </c>
      <c r="J624" s="26">
        <v>52.393847877260598</v>
      </c>
      <c r="K624" s="40">
        <v>68.075999999999993</v>
      </c>
      <c r="L624" s="40">
        <v>12.2607150147329</v>
      </c>
      <c r="M624" s="40">
        <v>28.378008658008699</v>
      </c>
      <c r="N624" s="40">
        <v>69.899605625342105</v>
      </c>
      <c r="O624" s="40">
        <v>17.123694446885999</v>
      </c>
      <c r="P624" s="40">
        <v>92.397660818713405</v>
      </c>
      <c r="Q624" s="40">
        <v>47.24</v>
      </c>
      <c r="R624" s="40">
        <v>59.153415034482798</v>
      </c>
      <c r="S624" s="40">
        <v>34.496124031007803</v>
      </c>
      <c r="T624" s="40">
        <v>48.033976513242401</v>
      </c>
      <c r="U624" s="40">
        <v>69.8333333333333</v>
      </c>
      <c r="V624" s="39">
        <v>94</v>
      </c>
      <c r="W624" s="39">
        <v>73.89</v>
      </c>
      <c r="X624" s="39">
        <v>49.3</v>
      </c>
      <c r="Y624" s="39"/>
      <c r="Z624" s="39">
        <v>3.3097027848257601</v>
      </c>
      <c r="AA624" s="39">
        <v>5.3549368942560296</v>
      </c>
      <c r="AB624" s="39">
        <v>28.117505365116799</v>
      </c>
      <c r="AC624" s="39">
        <v>28.207792207792199</v>
      </c>
      <c r="AD624" s="39">
        <v>28.633333333333301</v>
      </c>
      <c r="AE624" s="39"/>
      <c r="AF624" s="39"/>
      <c r="AG624" s="39">
        <v>90.645212947042495</v>
      </c>
      <c r="AH624" s="39">
        <v>62.008900321818601</v>
      </c>
      <c r="AI624" s="39">
        <v>77.790310928865594</v>
      </c>
      <c r="AJ624" s="39">
        <v>49.1539983036417</v>
      </c>
      <c r="AK624" s="39">
        <v>23.200557219115101</v>
      </c>
      <c r="AL624" s="39">
        <v>11.0468316746569</v>
      </c>
      <c r="AM624" s="39">
        <v>88.596491228070093</v>
      </c>
      <c r="AN624" s="39">
        <v>88.596491228070093</v>
      </c>
      <c r="AO624" s="39">
        <v>100</v>
      </c>
      <c r="AP624" s="39">
        <v>47.24</v>
      </c>
      <c r="AQ624" s="39">
        <v>74.400000000000006</v>
      </c>
      <c r="AR624" s="39">
        <v>43.906830068965498</v>
      </c>
      <c r="AS624" s="39">
        <v>68.992248062015506</v>
      </c>
      <c r="AT624" s="39">
        <v>0</v>
      </c>
      <c r="AU624" s="39">
        <v>41.396423589753702</v>
      </c>
      <c r="AV624" s="39">
        <v>64.483999999999995</v>
      </c>
      <c r="AW624" s="39">
        <v>8.8056580385281595</v>
      </c>
      <c r="AX624" s="39">
        <v>59.462522496058199</v>
      </c>
      <c r="AY624" s="39">
        <v>67.129101226682195</v>
      </c>
      <c r="AZ624" s="39">
        <v>62.268354430379702</v>
      </c>
      <c r="BA624" s="39">
        <v>69.8333333333333</v>
      </c>
    </row>
    <row r="625" spans="1:53" x14ac:dyDescent="0.2">
      <c r="A625" s="24" t="s">
        <v>111</v>
      </c>
      <c r="B625" s="24" t="s">
        <v>26</v>
      </c>
      <c r="C625" s="24" t="s">
        <v>3</v>
      </c>
      <c r="D625" s="43">
        <v>2016</v>
      </c>
      <c r="E625" s="24" t="s">
        <v>179</v>
      </c>
      <c r="F625" s="25">
        <v>51.056764924984599</v>
      </c>
      <c r="G625" s="26">
        <v>47.469991083892197</v>
      </c>
      <c r="H625" s="26">
        <v>54.028467969024398</v>
      </c>
      <c r="I625" s="26">
        <v>49.087601694311097</v>
      </c>
      <c r="J625" s="26">
        <v>53.975858263840202</v>
      </c>
      <c r="K625" s="40">
        <v>79.867999999999995</v>
      </c>
      <c r="L625" s="40">
        <v>22.200246107998801</v>
      </c>
      <c r="M625" s="40">
        <v>33.213463203463199</v>
      </c>
      <c r="N625" s="40">
        <v>69.462518166607197</v>
      </c>
      <c r="O625" s="40">
        <v>20.0482441868126</v>
      </c>
      <c r="P625" s="40">
        <v>91.120815138282396</v>
      </c>
      <c r="Q625" s="40">
        <v>50.49</v>
      </c>
      <c r="R625" s="40">
        <v>59.431032931034501</v>
      </c>
      <c r="S625" s="40">
        <v>37.341772151898702</v>
      </c>
      <c r="T625" s="40">
        <v>50.203156163133499</v>
      </c>
      <c r="U625" s="40">
        <v>69.066666666666706</v>
      </c>
      <c r="V625" s="39">
        <v>95</v>
      </c>
      <c r="W625" s="39">
        <v>79.67</v>
      </c>
      <c r="X625" s="39">
        <v>72.5</v>
      </c>
      <c r="Y625" s="39"/>
      <c r="Z625" s="39">
        <v>5.8301019633961104</v>
      </c>
      <c r="AA625" s="39">
        <v>11.5373366397108</v>
      </c>
      <c r="AB625" s="39">
        <v>49.233299720889399</v>
      </c>
      <c r="AC625" s="39">
        <v>28.874458874458899</v>
      </c>
      <c r="AD625" s="39">
        <v>39.721969696969701</v>
      </c>
      <c r="AE625" s="39"/>
      <c r="AF625" s="39"/>
      <c r="AG625" s="39">
        <v>90.302391153364596</v>
      </c>
      <c r="AH625" s="39">
        <v>61.666078528140702</v>
      </c>
      <c r="AI625" s="39">
        <v>77.258957805073806</v>
      </c>
      <c r="AJ625" s="39">
        <v>48.622645179849897</v>
      </c>
      <c r="AK625" s="39">
        <v>26.21423086055</v>
      </c>
      <c r="AL625" s="39">
        <v>13.8822575130751</v>
      </c>
      <c r="AM625" s="39">
        <v>86.681222707423601</v>
      </c>
      <c r="AN625" s="39">
        <v>86.681222707423601</v>
      </c>
      <c r="AO625" s="39">
        <v>100</v>
      </c>
      <c r="AP625" s="39">
        <v>50.49</v>
      </c>
      <c r="AQ625" s="39">
        <v>74.400000000000006</v>
      </c>
      <c r="AR625" s="39">
        <v>44.462065862068997</v>
      </c>
      <c r="AS625" s="39">
        <v>74.683544303797404</v>
      </c>
      <c r="AT625" s="39">
        <v>0</v>
      </c>
      <c r="AU625" s="39">
        <v>42.290416099669599</v>
      </c>
      <c r="AV625" s="39">
        <v>74.638000000000005</v>
      </c>
      <c r="AW625" s="39">
        <v>12.5413317894208</v>
      </c>
      <c r="AX625" s="39">
        <v>61.074681699895002</v>
      </c>
      <c r="AY625" s="39">
        <v>67.129101226682195</v>
      </c>
      <c r="AZ625" s="39">
        <v>61.322499999999998</v>
      </c>
      <c r="BA625" s="39">
        <v>69.066666666666706</v>
      </c>
    </row>
    <row r="626" spans="1:53" x14ac:dyDescent="0.2">
      <c r="A626" s="24" t="s">
        <v>111</v>
      </c>
      <c r="B626" s="24" t="s">
        <v>26</v>
      </c>
      <c r="C626" s="24" t="s">
        <v>3</v>
      </c>
      <c r="D626" s="43">
        <v>2017</v>
      </c>
      <c r="E626" s="24" t="s">
        <v>183</v>
      </c>
      <c r="F626" s="25">
        <v>49.207921609731102</v>
      </c>
      <c r="G626" s="26">
        <v>52.2194041429889</v>
      </c>
      <c r="H626" s="26">
        <v>48.082105691301699</v>
      </c>
      <c r="I626" s="26">
        <v>41.728526796829897</v>
      </c>
      <c r="J626" s="26">
        <v>55.961796197303798</v>
      </c>
      <c r="K626" s="40">
        <v>84.4</v>
      </c>
      <c r="L626" s="40">
        <v>29.541778755740701</v>
      </c>
      <c r="M626" s="40">
        <v>33.213463203463199</v>
      </c>
      <c r="N626" s="40">
        <v>64.918720185360101</v>
      </c>
      <c r="O626" s="40">
        <v>19.810803652219899</v>
      </c>
      <c r="P626" s="40">
        <v>70.951480781348494</v>
      </c>
      <c r="Q626" s="40">
        <v>52.78</v>
      </c>
      <c r="R626" s="40">
        <v>60.799036000000001</v>
      </c>
      <c r="S626" s="40">
        <v>11.606544390489701</v>
      </c>
      <c r="T626" s="40">
        <v>52.877245246629698</v>
      </c>
      <c r="U626" s="40">
        <v>68.3</v>
      </c>
      <c r="V626" s="39">
        <v>96</v>
      </c>
      <c r="W626" s="39">
        <v>88</v>
      </c>
      <c r="X626" s="39">
        <v>75</v>
      </c>
      <c r="Y626" s="39"/>
      <c r="Z626" s="39">
        <v>7.0993655909543403</v>
      </c>
      <c r="AA626" s="39">
        <v>14.458457565567199</v>
      </c>
      <c r="AB626" s="39">
        <v>67.067513110700602</v>
      </c>
      <c r="AC626" s="39">
        <v>28.874458874458899</v>
      </c>
      <c r="AD626" s="39">
        <v>39.721969696969701</v>
      </c>
      <c r="AE626" s="39"/>
      <c r="AF626" s="39"/>
      <c r="AG626" s="39">
        <v>85.949954893476701</v>
      </c>
      <c r="AH626" s="39">
        <v>57.313642268252799</v>
      </c>
      <c r="AI626" s="39">
        <v>72.523798102467396</v>
      </c>
      <c r="AJ626" s="39">
        <v>43.887485477243601</v>
      </c>
      <c r="AK626" s="39">
        <v>26.157714135242401</v>
      </c>
      <c r="AL626" s="39">
        <v>13.4638931691973</v>
      </c>
      <c r="AM626" s="39">
        <v>84.7826086956522</v>
      </c>
      <c r="AN626" s="39">
        <v>28.071833648393199</v>
      </c>
      <c r="AO626" s="39">
        <v>100</v>
      </c>
      <c r="AP626" s="39">
        <v>52.78</v>
      </c>
      <c r="AQ626" s="39">
        <v>74.400000000000006</v>
      </c>
      <c r="AR626" s="39">
        <v>47.198072000000003</v>
      </c>
      <c r="AS626" s="39">
        <v>23.213088780979302</v>
      </c>
      <c r="AT626" s="39">
        <v>0</v>
      </c>
      <c r="AU626" s="39">
        <v>41.864229295429404</v>
      </c>
      <c r="AV626" s="39">
        <v>84.888999999999996</v>
      </c>
      <c r="AW626" s="39">
        <v>17.091990533983001</v>
      </c>
      <c r="AX626" s="39">
        <v>62.562655177053898</v>
      </c>
      <c r="AY626" s="39">
        <v>67.129101226682195</v>
      </c>
      <c r="AZ626" s="39">
        <v>66.587500000000006</v>
      </c>
      <c r="BA626" s="39">
        <v>68.3</v>
      </c>
    </row>
    <row r="627" spans="1:53" x14ac:dyDescent="0.2">
      <c r="A627" s="24" t="s">
        <v>111</v>
      </c>
      <c r="B627" s="24" t="s">
        <v>26</v>
      </c>
      <c r="C627" s="24" t="s">
        <v>3</v>
      </c>
      <c r="D627" s="43">
        <v>2018</v>
      </c>
      <c r="E627" s="24" t="s">
        <v>179</v>
      </c>
      <c r="F627" s="25">
        <v>54.035619110607101</v>
      </c>
      <c r="G627" s="26">
        <v>56.930931866491001</v>
      </c>
      <c r="H627" s="26">
        <v>63.584586429623997</v>
      </c>
      <c r="I627" s="26">
        <v>40.3620185413928</v>
      </c>
      <c r="J627" s="26">
        <v>58.350892879242203</v>
      </c>
      <c r="K627" s="40">
        <v>95</v>
      </c>
      <c r="L627" s="40">
        <v>30.720598064495899</v>
      </c>
      <c r="M627" s="40">
        <v>33.213463203463199</v>
      </c>
      <c r="N627" s="40">
        <v>76.253209645695605</v>
      </c>
      <c r="O627" s="40">
        <v>53.235563396349299</v>
      </c>
      <c r="P627" s="40">
        <v>58.945386064030203</v>
      </c>
      <c r="Q627" s="40">
        <v>54.83</v>
      </c>
      <c r="R627" s="40">
        <v>60.177000275862099</v>
      </c>
      <c r="S627" s="40">
        <v>6.0790553483164702</v>
      </c>
      <c r="T627" s="40">
        <v>54.9636160990528</v>
      </c>
      <c r="U627" s="40">
        <v>71.900000000000006</v>
      </c>
      <c r="V627" s="39">
        <v>97</v>
      </c>
      <c r="W627" s="39">
        <v>94</v>
      </c>
      <c r="X627" s="39">
        <v>95</v>
      </c>
      <c r="Y627" s="39"/>
      <c r="Z627" s="39">
        <v>8.4520658642149709</v>
      </c>
      <c r="AA627" s="39">
        <v>17.107870392617201</v>
      </c>
      <c r="AB627" s="39">
        <v>66.601857936655506</v>
      </c>
      <c r="AC627" s="39">
        <v>28.874458874458899</v>
      </c>
      <c r="AD627" s="39">
        <v>39.721969696969701</v>
      </c>
      <c r="AE627" s="39"/>
      <c r="AF627" s="39"/>
      <c r="AG627" s="39">
        <v>89.582961001829801</v>
      </c>
      <c r="AH627" s="39">
        <v>76.253207529523095</v>
      </c>
      <c r="AI627" s="39">
        <v>76.253211761868002</v>
      </c>
      <c r="AJ627" s="39">
        <v>62.923458289561403</v>
      </c>
      <c r="AK627" s="39">
        <v>59.536899400694899</v>
      </c>
      <c r="AL627" s="39">
        <v>46.934227392003798</v>
      </c>
      <c r="AM627" s="39">
        <v>73.728813559322006</v>
      </c>
      <c r="AN627" s="39">
        <v>3.1073446327684402</v>
      </c>
      <c r="AO627" s="39">
        <v>100</v>
      </c>
      <c r="AP627" s="39">
        <v>54.83</v>
      </c>
      <c r="AQ627" s="39">
        <v>74.400000000000006</v>
      </c>
      <c r="AR627" s="39">
        <v>45.9540005517241</v>
      </c>
      <c r="AS627" s="39">
        <v>12.1581106966329</v>
      </c>
      <c r="AT627" s="39">
        <v>0</v>
      </c>
      <c r="AU627" s="39">
        <v>41.949002570230903</v>
      </c>
      <c r="AV627" s="39">
        <v>95.14</v>
      </c>
      <c r="AW627" s="39">
        <v>21.330900853511601</v>
      </c>
      <c r="AX627" s="39">
        <v>63.342825844839098</v>
      </c>
      <c r="AY627" s="39">
        <v>67.129101226682195</v>
      </c>
      <c r="AZ627" s="39">
        <v>66.992500000000007</v>
      </c>
      <c r="BA627" s="39">
        <v>71.900000000000006</v>
      </c>
    </row>
    <row r="628" spans="1:53" x14ac:dyDescent="0.2">
      <c r="A628" s="24" t="s">
        <v>111</v>
      </c>
      <c r="B628" s="24" t="s">
        <v>26</v>
      </c>
      <c r="C628" s="24" t="s">
        <v>3</v>
      </c>
      <c r="D628" s="43">
        <v>2019</v>
      </c>
      <c r="E628" s="24" t="s">
        <v>179</v>
      </c>
      <c r="F628" s="25">
        <v>55.180011718243897</v>
      </c>
      <c r="G628" s="26">
        <v>59.446079781159803</v>
      </c>
      <c r="H628" s="26">
        <v>56.335412028789897</v>
      </c>
      <c r="I628" s="26">
        <v>44.167786153738</v>
      </c>
      <c r="J628" s="26">
        <v>62.678244909251298</v>
      </c>
      <c r="K628" s="40">
        <v>97.86</v>
      </c>
      <c r="L628" s="40">
        <v>34.148467851168</v>
      </c>
      <c r="M628" s="40">
        <v>33.213463203463199</v>
      </c>
      <c r="N628" s="40">
        <v>63.4111496649708</v>
      </c>
      <c r="O628" s="40">
        <v>47.9546873749889</v>
      </c>
      <c r="P628" s="40">
        <v>58.945386064030203</v>
      </c>
      <c r="Q628" s="40">
        <v>56.58</v>
      </c>
      <c r="R628" s="40">
        <v>58.970603896551701</v>
      </c>
      <c r="S628" s="40">
        <v>16.952754564662399</v>
      </c>
      <c r="T628" s="40">
        <v>57.172806136564098</v>
      </c>
      <c r="U628" s="40">
        <v>84.7</v>
      </c>
      <c r="V628" s="39">
        <v>97</v>
      </c>
      <c r="W628" s="39">
        <v>98.15</v>
      </c>
      <c r="X628" s="39">
        <v>98</v>
      </c>
      <c r="Y628" s="39"/>
      <c r="Z628" s="39">
        <v>10.324688240844299</v>
      </c>
      <c r="AA628" s="39">
        <v>20.897405608017699</v>
      </c>
      <c r="AB628" s="39">
        <v>71.223309704641906</v>
      </c>
      <c r="AC628" s="39">
        <v>28.874458874458899</v>
      </c>
      <c r="AD628" s="39">
        <v>39.721969696969701</v>
      </c>
      <c r="AE628" s="39"/>
      <c r="AF628" s="39"/>
      <c r="AG628" s="39">
        <v>80.817739994059096</v>
      </c>
      <c r="AH628" s="39">
        <v>59.430701381850803</v>
      </c>
      <c r="AI628" s="39">
        <v>67.391597948090805</v>
      </c>
      <c r="AJ628" s="39">
        <v>46.004559335882497</v>
      </c>
      <c r="AK628" s="39">
        <v>54.3015908876284</v>
      </c>
      <c r="AL628" s="39">
        <v>41.607783862349301</v>
      </c>
      <c r="AM628" s="39">
        <v>73.728813559322006</v>
      </c>
      <c r="AN628" s="39">
        <v>3.1073446327684402</v>
      </c>
      <c r="AO628" s="39">
        <v>100</v>
      </c>
      <c r="AP628" s="39">
        <v>56.58</v>
      </c>
      <c r="AQ628" s="39">
        <v>74.400000000000006</v>
      </c>
      <c r="AR628" s="39">
        <v>43.541207793103503</v>
      </c>
      <c r="AS628" s="39">
        <v>33.905509129324798</v>
      </c>
      <c r="AT628" s="39">
        <v>0</v>
      </c>
      <c r="AU628" s="39">
        <v>42.171068149399197</v>
      </c>
      <c r="AV628" s="39">
        <v>90.215000000000003</v>
      </c>
      <c r="AW628" s="39">
        <v>28.991107019628899</v>
      </c>
      <c r="AX628" s="39">
        <v>65.425254287110306</v>
      </c>
      <c r="AY628" s="39">
        <v>67.129101226682195</v>
      </c>
      <c r="AZ628" s="39">
        <v>74.08</v>
      </c>
      <c r="BA628" s="39">
        <v>84.7</v>
      </c>
    </row>
    <row r="629" spans="1:53" x14ac:dyDescent="0.2">
      <c r="A629" s="24" t="s">
        <v>111</v>
      </c>
      <c r="B629" s="24" t="s">
        <v>26</v>
      </c>
      <c r="C629" s="24" t="s">
        <v>3</v>
      </c>
      <c r="D629" s="43">
        <v>2020</v>
      </c>
      <c r="E629" s="24" t="s">
        <v>179</v>
      </c>
      <c r="F629" s="25">
        <v>59.661335366151697</v>
      </c>
      <c r="G629" s="26">
        <v>60.523917540418999</v>
      </c>
      <c r="H629" s="26">
        <v>59.365910533385097</v>
      </c>
      <c r="I629" s="26">
        <v>52.808069183908003</v>
      </c>
      <c r="J629" s="26">
        <v>66.774005098219902</v>
      </c>
      <c r="K629" s="40">
        <v>98.647999999999996</v>
      </c>
      <c r="L629" s="40">
        <v>36.055062249315803</v>
      </c>
      <c r="M629" s="40">
        <v>33.213463203463199</v>
      </c>
      <c r="N629" s="40">
        <v>64.826367290212005</v>
      </c>
      <c r="O629" s="40">
        <v>54.115716011235698</v>
      </c>
      <c r="P629" s="40">
        <v>58.945386064030103</v>
      </c>
      <c r="Q629" s="40">
        <v>58.66</v>
      </c>
      <c r="R629" s="40">
        <v>57.764207551724098</v>
      </c>
      <c r="S629" s="40">
        <v>42</v>
      </c>
      <c r="T629" s="40">
        <v>59.0925063727748</v>
      </c>
      <c r="U629" s="40">
        <v>97.5</v>
      </c>
      <c r="V629" s="39">
        <v>99.06</v>
      </c>
      <c r="W629" s="39">
        <v>98.56</v>
      </c>
      <c r="X629" s="39">
        <v>98.53</v>
      </c>
      <c r="Y629" s="39"/>
      <c r="Z629" s="39">
        <v>10.9328324519227</v>
      </c>
      <c r="AA629" s="39">
        <v>20.604665424962899</v>
      </c>
      <c r="AB629" s="39">
        <v>76.627688871061906</v>
      </c>
      <c r="AC629" s="39">
        <v>28.874458874458899</v>
      </c>
      <c r="AD629" s="39">
        <v>39.721969696969701</v>
      </c>
      <c r="AE629" s="39"/>
      <c r="AF629" s="39"/>
      <c r="AG629" s="39">
        <v>80.844113198506605</v>
      </c>
      <c r="AH629" s="39">
        <v>62.234766550319797</v>
      </c>
      <c r="AI629" s="39">
        <v>67.417968030104305</v>
      </c>
      <c r="AJ629" s="39">
        <v>48.808621381917398</v>
      </c>
      <c r="AK629" s="39">
        <v>60.462620999934998</v>
      </c>
      <c r="AL629" s="39">
        <v>47.768811022536397</v>
      </c>
      <c r="AM629" s="39">
        <v>73.728813559322006</v>
      </c>
      <c r="AN629" s="39">
        <v>3.1073446327684402</v>
      </c>
      <c r="AO629" s="39">
        <v>100</v>
      </c>
      <c r="AP629" s="39">
        <v>58.66</v>
      </c>
      <c r="AQ629" s="39">
        <v>74.400000000000006</v>
      </c>
      <c r="AR629" s="39">
        <v>41.128415103448297</v>
      </c>
      <c r="AS629" s="39">
        <v>50</v>
      </c>
      <c r="AT629" s="39">
        <v>34</v>
      </c>
      <c r="AU629" s="39">
        <v>42.879161882503602</v>
      </c>
      <c r="AV629" s="39">
        <v>85.29</v>
      </c>
      <c r="AW629" s="39">
        <v>32.145225529131203</v>
      </c>
      <c r="AX629" s="39">
        <v>68.985726976230097</v>
      </c>
      <c r="AY629" s="39">
        <v>71.058667476009305</v>
      </c>
      <c r="AZ629" s="39">
        <v>75.497500000000002</v>
      </c>
      <c r="BA629" s="39">
        <v>97.5</v>
      </c>
    </row>
    <row r="630" spans="1:53" x14ac:dyDescent="0.2">
      <c r="A630" s="24" t="s">
        <v>111</v>
      </c>
      <c r="B630" s="24" t="s">
        <v>26</v>
      </c>
      <c r="C630" s="24" t="s">
        <v>3</v>
      </c>
      <c r="D630" s="43">
        <v>2021</v>
      </c>
      <c r="E630" s="24" t="s">
        <v>179</v>
      </c>
      <c r="F630" s="25">
        <v>59.439876687824601</v>
      </c>
      <c r="G630" s="26">
        <v>56.971650242415002</v>
      </c>
      <c r="H630" s="26">
        <v>62.949246522999402</v>
      </c>
      <c r="I630" s="26">
        <v>52.036329578437197</v>
      </c>
      <c r="J630" s="26">
        <v>66.889139328502196</v>
      </c>
      <c r="K630" s="40">
        <v>88.83</v>
      </c>
      <c r="L630" s="40">
        <v>38.747973008635</v>
      </c>
      <c r="M630" s="40">
        <v>29.702305194805199</v>
      </c>
      <c r="N630" s="40">
        <v>70.4427084721722</v>
      </c>
      <c r="O630" s="40">
        <v>57.457714803311298</v>
      </c>
      <c r="P630" s="40">
        <v>58.945386064030103</v>
      </c>
      <c r="Q630" s="40">
        <v>61.5</v>
      </c>
      <c r="R630" s="40">
        <v>59.181449793103504</v>
      </c>
      <c r="S630" s="40">
        <v>35.427538942208201</v>
      </c>
      <c r="T630" s="40">
        <v>59.236424160627799</v>
      </c>
      <c r="U630" s="40">
        <v>97.5</v>
      </c>
      <c r="V630" s="39">
        <v>99.06</v>
      </c>
      <c r="W630" s="39">
        <v>98.78</v>
      </c>
      <c r="X630" s="39">
        <v>98.53</v>
      </c>
      <c r="Y630" s="39">
        <v>0</v>
      </c>
      <c r="Z630" s="39">
        <v>14.017585564599001</v>
      </c>
      <c r="AA630" s="39">
        <v>23.208415648705401</v>
      </c>
      <c r="AB630" s="39">
        <v>79.017917812600501</v>
      </c>
      <c r="AC630" s="39">
        <v>32.889610389610397</v>
      </c>
      <c r="AD630" s="39">
        <v>44.191666666666698</v>
      </c>
      <c r="AE630" s="39">
        <v>0</v>
      </c>
      <c r="AF630" s="39">
        <v>0</v>
      </c>
      <c r="AG630" s="39">
        <v>83.820655455952604</v>
      </c>
      <c r="AH630" s="39">
        <v>70.490901983645898</v>
      </c>
      <c r="AI630" s="39">
        <v>70.394514960698402</v>
      </c>
      <c r="AJ630" s="39">
        <v>57.064761488391802</v>
      </c>
      <c r="AK630" s="39">
        <v>63.804617582886003</v>
      </c>
      <c r="AL630" s="39">
        <v>51.110812023736599</v>
      </c>
      <c r="AM630" s="39">
        <v>73.728813559322106</v>
      </c>
      <c r="AN630" s="39">
        <v>3.10734463276841</v>
      </c>
      <c r="AO630" s="39">
        <v>100</v>
      </c>
      <c r="AP630" s="39">
        <v>61.5</v>
      </c>
      <c r="AQ630" s="39">
        <v>74.400000000000006</v>
      </c>
      <c r="AR630" s="39">
        <v>43.962899586206902</v>
      </c>
      <c r="AS630" s="39">
        <v>51.886256415216003</v>
      </c>
      <c r="AT630" s="39">
        <v>18.9688214692004</v>
      </c>
      <c r="AU630" s="39">
        <v>43.155564628628497</v>
      </c>
      <c r="AV630" s="39">
        <v>82.314999999999998</v>
      </c>
      <c r="AW630" s="39">
        <v>33.223230009675099</v>
      </c>
      <c r="AX630" s="39">
        <v>71.5601258142364</v>
      </c>
      <c r="AY630" s="39">
        <v>70.045700350598906</v>
      </c>
      <c r="AZ630" s="39">
        <v>74.08</v>
      </c>
      <c r="BA630" s="39">
        <v>97.5</v>
      </c>
    </row>
    <row r="631" spans="1:53" x14ac:dyDescent="0.2">
      <c r="A631" s="24" t="s">
        <v>111</v>
      </c>
      <c r="B631" s="24" t="s">
        <v>26</v>
      </c>
      <c r="C631" s="24" t="s">
        <v>3</v>
      </c>
      <c r="D631" s="43">
        <v>2022</v>
      </c>
      <c r="E631" s="24" t="s">
        <v>179</v>
      </c>
      <c r="F631" s="25">
        <v>61.262247601489598</v>
      </c>
      <c r="G631" s="26">
        <v>61.814086068143503</v>
      </c>
      <c r="H631" s="26">
        <v>62.417201239707701</v>
      </c>
      <c r="I631" s="26">
        <v>54.31436450644</v>
      </c>
      <c r="J631" s="26">
        <v>67.214853864758695</v>
      </c>
      <c r="K631" s="40">
        <v>88.998000000000005</v>
      </c>
      <c r="L631" s="40">
        <v>41.908329888973299</v>
      </c>
      <c r="M631" s="40">
        <v>47.257770562770602</v>
      </c>
      <c r="N631" s="40">
        <v>69.845241875046099</v>
      </c>
      <c r="O631" s="40">
        <v>56.725068192208099</v>
      </c>
      <c r="P631" s="40">
        <v>58.945386064030203</v>
      </c>
      <c r="Q631" s="40">
        <v>63.24</v>
      </c>
      <c r="R631" s="40">
        <v>59.181449793103504</v>
      </c>
      <c r="S631" s="40">
        <v>40.521643726216602</v>
      </c>
      <c r="T631" s="40">
        <v>59.6435673309484</v>
      </c>
      <c r="U631" s="40">
        <v>97.5</v>
      </c>
      <c r="V631" s="39">
        <v>99.21</v>
      </c>
      <c r="W631" s="39">
        <v>98.82</v>
      </c>
      <c r="X631" s="39">
        <v>98.67</v>
      </c>
      <c r="Y631" s="39">
        <v>0.81</v>
      </c>
      <c r="Z631" s="39">
        <v>19.581831449027401</v>
      </c>
      <c r="AA631" s="39">
        <v>26.410898857973901</v>
      </c>
      <c r="AB631" s="39">
        <v>79.7322593599188</v>
      </c>
      <c r="AC631" s="39">
        <v>42.413419913419901</v>
      </c>
      <c r="AD631" s="39">
        <v>44.191666666666698</v>
      </c>
      <c r="AE631" s="39">
        <v>62.386363636363598</v>
      </c>
      <c r="AF631" s="39">
        <v>68.712121212121204</v>
      </c>
      <c r="AG631" s="39">
        <v>82.536084390124302</v>
      </c>
      <c r="AH631" s="39">
        <v>70.580541763628105</v>
      </c>
      <c r="AI631" s="39">
        <v>69.109941986464193</v>
      </c>
      <c r="AJ631" s="39">
        <v>57.154399359967996</v>
      </c>
      <c r="AK631" s="39">
        <v>63.071971873938303</v>
      </c>
      <c r="AL631" s="39">
        <v>50.378164510477902</v>
      </c>
      <c r="AM631" s="39">
        <v>73.728813559322006</v>
      </c>
      <c r="AN631" s="39">
        <v>3.1073446327684402</v>
      </c>
      <c r="AO631" s="39">
        <v>100</v>
      </c>
      <c r="AP631" s="39">
        <v>63.24</v>
      </c>
      <c r="AQ631" s="39">
        <v>74.400000000000006</v>
      </c>
      <c r="AR631" s="39">
        <v>43.962899586206902</v>
      </c>
      <c r="AS631" s="39">
        <v>61.949416249970298</v>
      </c>
      <c r="AT631" s="39">
        <v>19.0938712024629</v>
      </c>
      <c r="AU631" s="39">
        <v>45.847416229287603</v>
      </c>
      <c r="AV631" s="39">
        <v>79.34</v>
      </c>
      <c r="AW631" s="39">
        <v>32.914697213568999</v>
      </c>
      <c r="AX631" s="39">
        <v>73.591602976834096</v>
      </c>
      <c r="AY631" s="39">
        <v>70.166620235051099</v>
      </c>
      <c r="AZ631" s="39">
        <v>72.055000000000007</v>
      </c>
      <c r="BA631" s="39">
        <v>97.5</v>
      </c>
    </row>
    <row r="632" spans="1:53" x14ac:dyDescent="0.2">
      <c r="A632" s="24" t="s">
        <v>255</v>
      </c>
      <c r="B632" s="24" t="s">
        <v>256</v>
      </c>
      <c r="C632" s="24" t="s">
        <v>178</v>
      </c>
      <c r="D632" s="43">
        <v>2014</v>
      </c>
      <c r="E632" s="24" t="s">
        <v>191</v>
      </c>
      <c r="F632" s="25">
        <v>73.684523966162899</v>
      </c>
      <c r="G632" s="26">
        <v>55.253317407501001</v>
      </c>
      <c r="H632" s="26">
        <v>89.290983922272602</v>
      </c>
      <c r="I632" s="26">
        <v>86.648957136171504</v>
      </c>
      <c r="J632" s="26">
        <v>68.956597107431904</v>
      </c>
      <c r="K632" s="40">
        <v>92.4</v>
      </c>
      <c r="L632" s="40">
        <v>18.161864947323799</v>
      </c>
      <c r="M632" s="40">
        <v>55.142857142857103</v>
      </c>
      <c r="N632" s="40">
        <v>100</v>
      </c>
      <c r="O632" s="40">
        <v>87.726104792131395</v>
      </c>
      <c r="P632" s="40">
        <v>71.002710027100306</v>
      </c>
      <c r="Q632" s="40">
        <v>67.103268201617894</v>
      </c>
      <c r="R632" s="40">
        <v>92.843603206896503</v>
      </c>
      <c r="S632" s="40">
        <v>100</v>
      </c>
      <c r="T632" s="40">
        <v>81.045746384289799</v>
      </c>
      <c r="U632" s="40">
        <v>20.6</v>
      </c>
      <c r="V632" s="39">
        <v>99</v>
      </c>
      <c r="W632" s="39">
        <v>99</v>
      </c>
      <c r="X632" s="39">
        <v>82.5</v>
      </c>
      <c r="Y632" s="39"/>
      <c r="Z632" s="39">
        <v>6.1306934701192999</v>
      </c>
      <c r="AA632" s="39">
        <v>9.9877443829982901</v>
      </c>
      <c r="AB632" s="39">
        <v>38.3671569888539</v>
      </c>
      <c r="AC632" s="39">
        <v>61.904761904761898</v>
      </c>
      <c r="AD632" s="39">
        <v>45</v>
      </c>
      <c r="AE632" s="39"/>
      <c r="AF632" s="39"/>
      <c r="AG632" s="39">
        <v>100</v>
      </c>
      <c r="AH632" s="39">
        <v>100</v>
      </c>
      <c r="AI632" s="39">
        <v>100</v>
      </c>
      <c r="AJ632" s="39">
        <v>100</v>
      </c>
      <c r="AK632" s="39">
        <v>93.7139169284779</v>
      </c>
      <c r="AL632" s="39">
        <v>81.738292655784903</v>
      </c>
      <c r="AM632" s="39">
        <v>56.504065040650403</v>
      </c>
      <c r="AN632" s="39">
        <v>56.504065040650403</v>
      </c>
      <c r="AO632" s="39">
        <v>100</v>
      </c>
      <c r="AP632" s="39">
        <v>67.103268201617894</v>
      </c>
      <c r="AQ632" s="39">
        <v>99</v>
      </c>
      <c r="AR632" s="39">
        <v>86.687206413793106</v>
      </c>
      <c r="AS632" s="39">
        <v>100</v>
      </c>
      <c r="AT632" s="39">
        <v>100</v>
      </c>
      <c r="AU632" s="39">
        <v>79.797317467463202</v>
      </c>
      <c r="AV632" s="39">
        <v>67.715999999999994</v>
      </c>
      <c r="AW632" s="39">
        <v>47.417523145678501</v>
      </c>
      <c r="AX632" s="39">
        <v>94.938192934709207</v>
      </c>
      <c r="AY632" s="39">
        <v>99.217698373598097</v>
      </c>
      <c r="AZ632" s="39">
        <v>100</v>
      </c>
      <c r="BA632" s="39">
        <v>20.6</v>
      </c>
    </row>
    <row r="633" spans="1:53" x14ac:dyDescent="0.2">
      <c r="A633" s="24" t="s">
        <v>255</v>
      </c>
      <c r="B633" s="24" t="s">
        <v>256</v>
      </c>
      <c r="C633" s="24" t="s">
        <v>178</v>
      </c>
      <c r="D633" s="43">
        <v>2015</v>
      </c>
      <c r="E633" s="24" t="s">
        <v>191</v>
      </c>
      <c r="F633" s="25">
        <v>76.798430580245594</v>
      </c>
      <c r="G633" s="26">
        <v>60.951138206997598</v>
      </c>
      <c r="H633" s="26">
        <v>90.273963282670195</v>
      </c>
      <c r="I633" s="26">
        <v>86.871286632183896</v>
      </c>
      <c r="J633" s="26">
        <v>72.776103064066305</v>
      </c>
      <c r="K633" s="40">
        <v>97.4</v>
      </c>
      <c r="L633" s="40">
        <v>27.406416946065399</v>
      </c>
      <c r="M633" s="40">
        <v>55.142857142857103</v>
      </c>
      <c r="N633" s="40">
        <v>100</v>
      </c>
      <c r="O633" s="40">
        <v>90.183553193125306</v>
      </c>
      <c r="P633" s="40">
        <v>71.002710027100306</v>
      </c>
      <c r="Q633" s="40">
        <v>67.38</v>
      </c>
      <c r="R633" s="40">
        <v>93.233859896551706</v>
      </c>
      <c r="S633" s="40">
        <v>100</v>
      </c>
      <c r="T633" s="40">
        <v>81.911795496749605</v>
      </c>
      <c r="U633" s="40">
        <v>36.233333333333299</v>
      </c>
      <c r="V633" s="39">
        <v>99</v>
      </c>
      <c r="W633" s="39">
        <v>99</v>
      </c>
      <c r="X633" s="39">
        <v>95</v>
      </c>
      <c r="Y633" s="39"/>
      <c r="Z633" s="39">
        <v>8.1211718038362406</v>
      </c>
      <c r="AA633" s="39">
        <v>14.6372433103418</v>
      </c>
      <c r="AB633" s="39">
        <v>59.460835724018203</v>
      </c>
      <c r="AC633" s="39">
        <v>61.904761904761898</v>
      </c>
      <c r="AD633" s="39">
        <v>45</v>
      </c>
      <c r="AE633" s="39"/>
      <c r="AF633" s="39"/>
      <c r="AG633" s="39">
        <v>100</v>
      </c>
      <c r="AH633" s="39">
        <v>100</v>
      </c>
      <c r="AI633" s="39">
        <v>100</v>
      </c>
      <c r="AJ633" s="39">
        <v>100</v>
      </c>
      <c r="AK633" s="39">
        <v>96.084866500765798</v>
      </c>
      <c r="AL633" s="39">
        <v>84.282239885484898</v>
      </c>
      <c r="AM633" s="39">
        <v>56.504065040650403</v>
      </c>
      <c r="AN633" s="39">
        <v>56.504065040650403</v>
      </c>
      <c r="AO633" s="39">
        <v>100</v>
      </c>
      <c r="AP633" s="39">
        <v>67.38</v>
      </c>
      <c r="AQ633" s="39">
        <v>99</v>
      </c>
      <c r="AR633" s="39">
        <v>87.467719793103498</v>
      </c>
      <c r="AS633" s="39">
        <v>100</v>
      </c>
      <c r="AT633" s="39">
        <v>100</v>
      </c>
      <c r="AU633" s="39">
        <v>80.395004266547801</v>
      </c>
      <c r="AV633" s="39">
        <v>70.09</v>
      </c>
      <c r="AW633" s="39">
        <v>49.207312976909797</v>
      </c>
      <c r="AX633" s="39">
        <v>95.693961866692106</v>
      </c>
      <c r="AY633" s="39">
        <v>99.217698373598097</v>
      </c>
      <c r="AZ633" s="39">
        <v>100</v>
      </c>
      <c r="BA633" s="39">
        <v>36.233333333333299</v>
      </c>
    </row>
    <row r="634" spans="1:53" x14ac:dyDescent="0.2">
      <c r="A634" s="24" t="s">
        <v>255</v>
      </c>
      <c r="B634" s="24" t="s">
        <v>256</v>
      </c>
      <c r="C634" s="24" t="s">
        <v>178</v>
      </c>
      <c r="D634" s="43">
        <v>2016</v>
      </c>
      <c r="E634" s="24" t="s">
        <v>191</v>
      </c>
      <c r="F634" s="25">
        <v>79.565162452824794</v>
      </c>
      <c r="G634" s="26">
        <v>64.555718448931998</v>
      </c>
      <c r="H634" s="26">
        <v>90.209352998577202</v>
      </c>
      <c r="I634" s="26">
        <v>89.199459942528705</v>
      </c>
      <c r="J634" s="26">
        <v>77.151309823543002</v>
      </c>
      <c r="K634" s="40">
        <v>97.4</v>
      </c>
      <c r="L634" s="40">
        <v>36.417867550901398</v>
      </c>
      <c r="M634" s="40">
        <v>55.142857142857103</v>
      </c>
      <c r="N634" s="40">
        <v>100</v>
      </c>
      <c r="O634" s="40">
        <v>90.022027482892796</v>
      </c>
      <c r="P634" s="40">
        <v>71.002710027100306</v>
      </c>
      <c r="Q634" s="40">
        <v>72.55</v>
      </c>
      <c r="R634" s="40">
        <v>95.048379827586203</v>
      </c>
      <c r="S634" s="40">
        <v>100</v>
      </c>
      <c r="T634" s="40">
        <v>83.472470612762095</v>
      </c>
      <c r="U634" s="40">
        <v>51.866666666666703</v>
      </c>
      <c r="V634" s="39">
        <v>99</v>
      </c>
      <c r="W634" s="39">
        <v>99</v>
      </c>
      <c r="X634" s="39">
        <v>95</v>
      </c>
      <c r="Y634" s="39"/>
      <c r="Z634" s="39">
        <v>11.4479657601231</v>
      </c>
      <c r="AA634" s="39">
        <v>23.151198910092798</v>
      </c>
      <c r="AB634" s="39">
        <v>74.654437982488403</v>
      </c>
      <c r="AC634" s="39">
        <v>61.904761904761898</v>
      </c>
      <c r="AD634" s="39">
        <v>45</v>
      </c>
      <c r="AE634" s="39"/>
      <c r="AF634" s="39"/>
      <c r="AG634" s="39">
        <v>100</v>
      </c>
      <c r="AH634" s="39">
        <v>100</v>
      </c>
      <c r="AI634" s="39">
        <v>100</v>
      </c>
      <c r="AJ634" s="39">
        <v>100</v>
      </c>
      <c r="AK634" s="39">
        <v>96.098344652048993</v>
      </c>
      <c r="AL634" s="39">
        <v>83.945710313736598</v>
      </c>
      <c r="AM634" s="39">
        <v>56.504065040650403</v>
      </c>
      <c r="AN634" s="39">
        <v>56.504065040650502</v>
      </c>
      <c r="AO634" s="39">
        <v>100</v>
      </c>
      <c r="AP634" s="39">
        <v>72.55</v>
      </c>
      <c r="AQ634" s="39">
        <v>99</v>
      </c>
      <c r="AR634" s="39">
        <v>91.096759655172406</v>
      </c>
      <c r="AS634" s="39">
        <v>100</v>
      </c>
      <c r="AT634" s="39">
        <v>100</v>
      </c>
      <c r="AU634" s="39">
        <v>80.737882733506893</v>
      </c>
      <c r="AV634" s="39">
        <v>72.463999999999999</v>
      </c>
      <c r="AW634" s="39">
        <v>55.0319407500726</v>
      </c>
      <c r="AX634" s="39">
        <v>96.142831206633005</v>
      </c>
      <c r="AY634" s="39">
        <v>99.217698373598097</v>
      </c>
      <c r="AZ634" s="39">
        <v>100</v>
      </c>
      <c r="BA634" s="39">
        <v>51.866666666666703</v>
      </c>
    </row>
    <row r="635" spans="1:53" x14ac:dyDescent="0.2">
      <c r="A635" s="24" t="s">
        <v>255</v>
      </c>
      <c r="B635" s="24" t="s">
        <v>256</v>
      </c>
      <c r="C635" s="24" t="s">
        <v>178</v>
      </c>
      <c r="D635" s="43">
        <v>2017</v>
      </c>
      <c r="E635" s="24" t="s">
        <v>188</v>
      </c>
      <c r="F635" s="25">
        <v>81.642691280358605</v>
      </c>
      <c r="G635" s="26">
        <v>66.747591889414295</v>
      </c>
      <c r="H635" s="26">
        <v>90.522426196052905</v>
      </c>
      <c r="I635" s="26">
        <v>90.402943183907993</v>
      </c>
      <c r="J635" s="26">
        <v>81.338262793517401</v>
      </c>
      <c r="K635" s="40">
        <v>97.8</v>
      </c>
      <c r="L635" s="40">
        <v>41.497551152107</v>
      </c>
      <c r="M635" s="40">
        <v>55.142857142857103</v>
      </c>
      <c r="N635" s="40">
        <v>99.097886775641101</v>
      </c>
      <c r="O635" s="40">
        <v>91.706823700941001</v>
      </c>
      <c r="P635" s="40">
        <v>71.002710027100306</v>
      </c>
      <c r="Q635" s="40">
        <v>75.87</v>
      </c>
      <c r="R635" s="40">
        <v>95.338829551724103</v>
      </c>
      <c r="S635" s="40">
        <v>100</v>
      </c>
      <c r="T635" s="40">
        <v>84.797828491896695</v>
      </c>
      <c r="U635" s="40">
        <v>67.5</v>
      </c>
      <c r="V635" s="39">
        <v>99</v>
      </c>
      <c r="W635" s="39">
        <v>99</v>
      </c>
      <c r="X635" s="39">
        <v>96</v>
      </c>
      <c r="Y635" s="39"/>
      <c r="Z635" s="39">
        <v>14.603957885010599</v>
      </c>
      <c r="AA635" s="39">
        <v>29.528548152226701</v>
      </c>
      <c r="AB635" s="39">
        <v>80.360147419083802</v>
      </c>
      <c r="AC635" s="39">
        <v>61.904761904761898</v>
      </c>
      <c r="AD635" s="39">
        <v>45</v>
      </c>
      <c r="AE635" s="39"/>
      <c r="AF635" s="39"/>
      <c r="AG635" s="39">
        <v>100</v>
      </c>
      <c r="AH635" s="39">
        <v>100</v>
      </c>
      <c r="AI635" s="39">
        <v>100</v>
      </c>
      <c r="AJ635" s="39">
        <v>96.391547102564303</v>
      </c>
      <c r="AK635" s="39">
        <v>97.3924303793722</v>
      </c>
      <c r="AL635" s="39">
        <v>86.021217022509802</v>
      </c>
      <c r="AM635" s="39">
        <v>56.504065040650403</v>
      </c>
      <c r="AN635" s="39">
        <v>56.504065040650403</v>
      </c>
      <c r="AO635" s="39">
        <v>100</v>
      </c>
      <c r="AP635" s="39">
        <v>75.87</v>
      </c>
      <c r="AQ635" s="39">
        <v>99</v>
      </c>
      <c r="AR635" s="39">
        <v>91.677659103448306</v>
      </c>
      <c r="AS635" s="39">
        <v>100</v>
      </c>
      <c r="AT635" s="39">
        <v>100</v>
      </c>
      <c r="AU635" s="39">
        <v>81.062499467270996</v>
      </c>
      <c r="AV635" s="39">
        <v>77.552000000000007</v>
      </c>
      <c r="AW635" s="39">
        <v>56.414719227076603</v>
      </c>
      <c r="AX635" s="39">
        <v>98.518225391537996</v>
      </c>
      <c r="AY635" s="39">
        <v>99.217698373598097</v>
      </c>
      <c r="AZ635" s="39">
        <v>100</v>
      </c>
      <c r="BA635" s="39">
        <v>67.5</v>
      </c>
    </row>
    <row r="636" spans="1:53" x14ac:dyDescent="0.2">
      <c r="A636" s="24" t="s">
        <v>255</v>
      </c>
      <c r="B636" s="24" t="s">
        <v>256</v>
      </c>
      <c r="C636" s="24" t="s">
        <v>178</v>
      </c>
      <c r="D636" s="43">
        <v>2018</v>
      </c>
      <c r="E636" s="24" t="s">
        <v>188</v>
      </c>
      <c r="F636" s="25">
        <v>82.750782525762801</v>
      </c>
      <c r="G636" s="26">
        <v>68.099190655865996</v>
      </c>
      <c r="H636" s="26">
        <v>89.571021806257605</v>
      </c>
      <c r="I636" s="26">
        <v>91.115160735632202</v>
      </c>
      <c r="J636" s="26">
        <v>84.370051203014896</v>
      </c>
      <c r="K636" s="40">
        <v>98.6</v>
      </c>
      <c r="L636" s="40">
        <v>44.076548068236399</v>
      </c>
      <c r="M636" s="40">
        <v>55.142857142857103</v>
      </c>
      <c r="N636" s="40">
        <v>99.146521368499407</v>
      </c>
      <c r="O636" s="40">
        <v>89.279678133594402</v>
      </c>
      <c r="P636" s="40">
        <v>71.002710027100306</v>
      </c>
      <c r="Q636" s="40">
        <v>78.31</v>
      </c>
      <c r="R636" s="40">
        <v>95.035482206896503</v>
      </c>
      <c r="S636" s="40">
        <v>100</v>
      </c>
      <c r="T636" s="40">
        <v>85.862564003768597</v>
      </c>
      <c r="U636" s="40">
        <v>78.400000000000006</v>
      </c>
      <c r="V636" s="39">
        <v>99</v>
      </c>
      <c r="W636" s="39">
        <v>99</v>
      </c>
      <c r="X636" s="39">
        <v>98</v>
      </c>
      <c r="Y636" s="39"/>
      <c r="Z636" s="39">
        <v>17.100410619857598</v>
      </c>
      <c r="AA636" s="39">
        <v>33.4457954796667</v>
      </c>
      <c r="AB636" s="39">
        <v>81.683438105185004</v>
      </c>
      <c r="AC636" s="39">
        <v>61.904761904761898</v>
      </c>
      <c r="AD636" s="39">
        <v>45</v>
      </c>
      <c r="AE636" s="39"/>
      <c r="AF636" s="39"/>
      <c r="AG636" s="39">
        <v>100</v>
      </c>
      <c r="AH636" s="39">
        <v>100</v>
      </c>
      <c r="AI636" s="39">
        <v>98.2930427369988</v>
      </c>
      <c r="AJ636" s="39">
        <v>98.2930427369988</v>
      </c>
      <c r="AK636" s="39">
        <v>94.798426327881899</v>
      </c>
      <c r="AL636" s="39">
        <v>83.760929939307005</v>
      </c>
      <c r="AM636" s="39">
        <v>56.504065040650403</v>
      </c>
      <c r="AN636" s="39">
        <v>56.504065040650403</v>
      </c>
      <c r="AO636" s="39">
        <v>100</v>
      </c>
      <c r="AP636" s="39">
        <v>78.31</v>
      </c>
      <c r="AQ636" s="39">
        <v>99</v>
      </c>
      <c r="AR636" s="39">
        <v>91.070964413793106</v>
      </c>
      <c r="AS636" s="39">
        <v>100</v>
      </c>
      <c r="AT636" s="39">
        <v>100</v>
      </c>
      <c r="AU636" s="39">
        <v>81.359429692716304</v>
      </c>
      <c r="AV636" s="39">
        <v>82.64</v>
      </c>
      <c r="AW636" s="39">
        <v>57.724900852328801</v>
      </c>
      <c r="AX636" s="39">
        <v>99.690791100199704</v>
      </c>
      <c r="AY636" s="39">
        <v>99.217698373598097</v>
      </c>
      <c r="AZ636" s="39">
        <v>100</v>
      </c>
      <c r="BA636" s="39">
        <v>78.400000000000006</v>
      </c>
    </row>
    <row r="637" spans="1:53" x14ac:dyDescent="0.2">
      <c r="A637" s="24" t="s">
        <v>255</v>
      </c>
      <c r="B637" s="24" t="s">
        <v>256</v>
      </c>
      <c r="C637" s="24" t="s">
        <v>178</v>
      </c>
      <c r="D637" s="43">
        <v>2019</v>
      </c>
      <c r="E637" s="24" t="s">
        <v>188</v>
      </c>
      <c r="F637" s="25">
        <v>83.451161314835403</v>
      </c>
      <c r="G637" s="26">
        <v>69.566537715653197</v>
      </c>
      <c r="H637" s="26">
        <v>88.818539653206102</v>
      </c>
      <c r="I637" s="26">
        <v>91.238223157003901</v>
      </c>
      <c r="J637" s="26">
        <v>86.029758246151701</v>
      </c>
      <c r="K637" s="40">
        <v>98.6</v>
      </c>
      <c r="L637" s="40">
        <v>47.744915717704401</v>
      </c>
      <c r="M637" s="40">
        <v>55.142857142857103</v>
      </c>
      <c r="N637" s="40">
        <v>92.037837226151396</v>
      </c>
      <c r="O637" s="40">
        <v>94.507156893313805</v>
      </c>
      <c r="P637" s="40">
        <v>71.002710027100306</v>
      </c>
      <c r="Q637" s="40">
        <v>80.55</v>
      </c>
      <c r="R637" s="40">
        <v>98.659174965517195</v>
      </c>
      <c r="S637" s="40">
        <v>94.505494505494497</v>
      </c>
      <c r="T637" s="40">
        <v>87.004697807689595</v>
      </c>
      <c r="U637" s="40">
        <v>82.13</v>
      </c>
      <c r="V637" s="39">
        <v>99</v>
      </c>
      <c r="W637" s="39">
        <v>99</v>
      </c>
      <c r="X637" s="39">
        <v>98</v>
      </c>
      <c r="Y637" s="39"/>
      <c r="Z637" s="39">
        <v>20.589694738737901</v>
      </c>
      <c r="AA637" s="39">
        <v>40.432514900567902</v>
      </c>
      <c r="AB637" s="39">
        <v>82.212537513807405</v>
      </c>
      <c r="AC637" s="39">
        <v>61.904761904761898</v>
      </c>
      <c r="AD637" s="39">
        <v>45</v>
      </c>
      <c r="AE637" s="39"/>
      <c r="AF637" s="39"/>
      <c r="AG637" s="39">
        <v>100</v>
      </c>
      <c r="AH637" s="39">
        <v>90.240863352486798</v>
      </c>
      <c r="AI637" s="39">
        <v>99.518822474791307</v>
      </c>
      <c r="AJ637" s="39">
        <v>78.391663077327607</v>
      </c>
      <c r="AK637" s="39">
        <v>100</v>
      </c>
      <c r="AL637" s="39">
        <v>89.014313786627596</v>
      </c>
      <c r="AM637" s="39">
        <v>56.504065040650403</v>
      </c>
      <c r="AN637" s="39">
        <v>56.504065040650403</v>
      </c>
      <c r="AO637" s="39">
        <v>100</v>
      </c>
      <c r="AP637" s="39">
        <v>80.55</v>
      </c>
      <c r="AQ637" s="39">
        <v>99</v>
      </c>
      <c r="AR637" s="39">
        <v>98.318349931034504</v>
      </c>
      <c r="AS637" s="39">
        <v>89.010989010988993</v>
      </c>
      <c r="AT637" s="39">
        <v>100</v>
      </c>
      <c r="AU637" s="39">
        <v>81.609723907296399</v>
      </c>
      <c r="AV637" s="39">
        <v>79.849999999999994</v>
      </c>
      <c r="AW637" s="39">
        <v>64.271066757553399</v>
      </c>
      <c r="AX637" s="39">
        <v>100</v>
      </c>
      <c r="AY637" s="39">
        <v>99.217698373598097</v>
      </c>
      <c r="AZ637" s="39">
        <v>100</v>
      </c>
      <c r="BA637" s="39">
        <v>82.13</v>
      </c>
    </row>
    <row r="638" spans="1:53" x14ac:dyDescent="0.2">
      <c r="A638" s="24" t="s">
        <v>255</v>
      </c>
      <c r="B638" s="24" t="s">
        <v>256</v>
      </c>
      <c r="C638" s="24" t="s">
        <v>178</v>
      </c>
      <c r="D638" s="43">
        <v>2020</v>
      </c>
      <c r="E638" s="24" t="s">
        <v>188</v>
      </c>
      <c r="F638" s="25">
        <v>84.0356733275664</v>
      </c>
      <c r="G638" s="26">
        <v>70.794090376519804</v>
      </c>
      <c r="H638" s="26">
        <v>88.933681284255698</v>
      </c>
      <c r="I638" s="26">
        <v>89.531555204931905</v>
      </c>
      <c r="J638" s="26">
        <v>88.473932762457295</v>
      </c>
      <c r="K638" s="40">
        <v>99</v>
      </c>
      <c r="L638" s="40">
        <v>50.413797369870899</v>
      </c>
      <c r="M638" s="40">
        <v>55.142857142857103</v>
      </c>
      <c r="N638" s="40">
        <v>95.335223209043804</v>
      </c>
      <c r="O638" s="40">
        <v>91.497624988045203</v>
      </c>
      <c r="P638" s="40">
        <v>71.002710027100306</v>
      </c>
      <c r="Q638" s="40">
        <v>82.69</v>
      </c>
      <c r="R638" s="40">
        <v>95.862830862069004</v>
      </c>
      <c r="S638" s="40">
        <v>90.0418347527267</v>
      </c>
      <c r="T638" s="40">
        <v>89.127415953071605</v>
      </c>
      <c r="U638" s="40">
        <v>85.86</v>
      </c>
      <c r="V638" s="39">
        <v>99</v>
      </c>
      <c r="W638" s="39">
        <v>99</v>
      </c>
      <c r="X638" s="39">
        <v>99</v>
      </c>
      <c r="Y638" s="39"/>
      <c r="Z638" s="39">
        <v>24.3266967417178</v>
      </c>
      <c r="AA638" s="39">
        <v>41.789122526137703</v>
      </c>
      <c r="AB638" s="39">
        <v>85.125572841757304</v>
      </c>
      <c r="AC638" s="39">
        <v>61.904761904761898</v>
      </c>
      <c r="AD638" s="39">
        <v>45</v>
      </c>
      <c r="AE638" s="39"/>
      <c r="AF638" s="39"/>
      <c r="AG638" s="39">
        <v>100</v>
      </c>
      <c r="AH638" s="39">
        <v>96.288086795337307</v>
      </c>
      <c r="AI638" s="39">
        <v>100</v>
      </c>
      <c r="AJ638" s="39">
        <v>85.052806040837993</v>
      </c>
      <c r="AK638" s="39">
        <v>96.808848617444895</v>
      </c>
      <c r="AL638" s="39">
        <v>86.186401358645597</v>
      </c>
      <c r="AM638" s="39">
        <v>56.504065040650403</v>
      </c>
      <c r="AN638" s="39">
        <v>56.504065040650403</v>
      </c>
      <c r="AO638" s="39">
        <v>100</v>
      </c>
      <c r="AP638" s="39">
        <v>82.69</v>
      </c>
      <c r="AQ638" s="39">
        <v>99</v>
      </c>
      <c r="AR638" s="39">
        <v>92.725661724137893</v>
      </c>
      <c r="AS638" s="39">
        <v>93.127147766323006</v>
      </c>
      <c r="AT638" s="39">
        <v>86.956521739130395</v>
      </c>
      <c r="AU638" s="39">
        <v>82.076441787813195</v>
      </c>
      <c r="AV638" s="39">
        <v>77.06</v>
      </c>
      <c r="AW638" s="39">
        <v>75.0306379775447</v>
      </c>
      <c r="AX638" s="39">
        <v>100</v>
      </c>
      <c r="AY638" s="39">
        <v>100</v>
      </c>
      <c r="AZ638" s="39">
        <v>100</v>
      </c>
      <c r="BA638" s="39">
        <v>85.86</v>
      </c>
    </row>
    <row r="639" spans="1:53" x14ac:dyDescent="0.2">
      <c r="A639" s="24" t="s">
        <v>255</v>
      </c>
      <c r="B639" s="24" t="s">
        <v>256</v>
      </c>
      <c r="C639" s="24" t="s">
        <v>178</v>
      </c>
      <c r="D639" s="43">
        <v>2021</v>
      </c>
      <c r="E639" s="24" t="s">
        <v>188</v>
      </c>
      <c r="F639" s="25">
        <v>86.318712143924401</v>
      </c>
      <c r="G639" s="26">
        <v>74.8810393996161</v>
      </c>
      <c r="H639" s="26">
        <v>92.024186256999599</v>
      </c>
      <c r="I639" s="26">
        <v>90.549700259240097</v>
      </c>
      <c r="J639" s="26">
        <v>88.973144898916502</v>
      </c>
      <c r="K639" s="40">
        <v>97.32</v>
      </c>
      <c r="L639" s="40">
        <v>61.093908022849703</v>
      </c>
      <c r="M639" s="40">
        <v>57.577380952380899</v>
      </c>
      <c r="N639" s="40">
        <v>98.729208295762007</v>
      </c>
      <c r="O639" s="40">
        <v>95.829902333186794</v>
      </c>
      <c r="P639" s="40">
        <v>71.002710027100207</v>
      </c>
      <c r="Q639" s="40">
        <v>84.35</v>
      </c>
      <c r="R639" s="40">
        <v>95.862830862069004</v>
      </c>
      <c r="S639" s="40">
        <v>91.436269915651394</v>
      </c>
      <c r="T639" s="40">
        <v>89.751431123645702</v>
      </c>
      <c r="U639" s="40">
        <v>85.86</v>
      </c>
      <c r="V639" s="39">
        <v>99</v>
      </c>
      <c r="W639" s="39">
        <v>99</v>
      </c>
      <c r="X639" s="39">
        <v>99.8</v>
      </c>
      <c r="Y639" s="39">
        <v>79</v>
      </c>
      <c r="Z639" s="39">
        <v>42.270869965211602</v>
      </c>
      <c r="AA639" s="39">
        <v>53.607746692226897</v>
      </c>
      <c r="AB639" s="39">
        <v>87.403107411110696</v>
      </c>
      <c r="AC639" s="39">
        <v>61.904761904761898</v>
      </c>
      <c r="AD639" s="39">
        <v>45</v>
      </c>
      <c r="AE639" s="39">
        <v>87.5</v>
      </c>
      <c r="AF639" s="39">
        <v>0</v>
      </c>
      <c r="AG639" s="39">
        <v>100</v>
      </c>
      <c r="AH639" s="39">
        <v>100</v>
      </c>
      <c r="AI639" s="39">
        <v>100</v>
      </c>
      <c r="AJ639" s="39">
        <v>94.916833183048098</v>
      </c>
      <c r="AK639" s="39">
        <v>100</v>
      </c>
      <c r="AL639" s="39">
        <v>91.659804666373503</v>
      </c>
      <c r="AM639" s="39">
        <v>56.504065040650403</v>
      </c>
      <c r="AN639" s="39">
        <v>56.504065040650403</v>
      </c>
      <c r="AO639" s="39">
        <v>100</v>
      </c>
      <c r="AP639" s="39">
        <v>84.35</v>
      </c>
      <c r="AQ639" s="39">
        <v>99</v>
      </c>
      <c r="AR639" s="39">
        <v>92.725661724137893</v>
      </c>
      <c r="AS639" s="39">
        <v>89.690721649484502</v>
      </c>
      <c r="AT639" s="39">
        <v>93.181818181818201</v>
      </c>
      <c r="AU639" s="39">
        <v>82.369268393000496</v>
      </c>
      <c r="AV639" s="39">
        <v>77.510000000000005</v>
      </c>
      <c r="AW639" s="39">
        <v>77.632887225227805</v>
      </c>
      <c r="AX639" s="39">
        <v>100</v>
      </c>
      <c r="AY639" s="39">
        <v>100</v>
      </c>
      <c r="AZ639" s="39">
        <v>100</v>
      </c>
      <c r="BA639" s="39">
        <v>85.86</v>
      </c>
    </row>
    <row r="640" spans="1:53" x14ac:dyDescent="0.2">
      <c r="A640" s="24" t="s">
        <v>255</v>
      </c>
      <c r="B640" s="24" t="s">
        <v>256</v>
      </c>
      <c r="C640" s="24" t="s">
        <v>178</v>
      </c>
      <c r="D640" s="43">
        <v>2022</v>
      </c>
      <c r="E640" s="24" t="s">
        <v>188</v>
      </c>
      <c r="F640" s="25">
        <v>88.896873425290707</v>
      </c>
      <c r="G640" s="26">
        <v>83.764801943515806</v>
      </c>
      <c r="H640" s="26">
        <v>93.232372461877105</v>
      </c>
      <c r="I640" s="26">
        <v>90.032605302879404</v>
      </c>
      <c r="J640" s="26">
        <v>88.821443647008493</v>
      </c>
      <c r="K640" s="40">
        <v>98.32</v>
      </c>
      <c r="L640" s="40">
        <v>67.910457239741902</v>
      </c>
      <c r="M640" s="40">
        <v>86.363095238095198</v>
      </c>
      <c r="N640" s="40">
        <v>100</v>
      </c>
      <c r="O640" s="40">
        <v>97.579576141142596</v>
      </c>
      <c r="P640" s="40">
        <v>71.002710027100306</v>
      </c>
      <c r="Q640" s="40">
        <v>85.01</v>
      </c>
      <c r="R640" s="40">
        <v>95.862830862069004</v>
      </c>
      <c r="S640" s="40">
        <v>89.224985046569302</v>
      </c>
      <c r="T640" s="40">
        <v>89.561804558760699</v>
      </c>
      <c r="U640" s="40">
        <v>85.86</v>
      </c>
      <c r="V640" s="39">
        <v>99</v>
      </c>
      <c r="W640" s="39">
        <v>99</v>
      </c>
      <c r="X640" s="39">
        <v>99.8</v>
      </c>
      <c r="Y640" s="39">
        <v>89</v>
      </c>
      <c r="Z640" s="39">
        <v>54.586305380603001</v>
      </c>
      <c r="AA640" s="39">
        <v>60.269927816367002</v>
      </c>
      <c r="AB640" s="39">
        <v>88.875138522255597</v>
      </c>
      <c r="AC640" s="39">
        <v>90.476190476190496</v>
      </c>
      <c r="AD640" s="39">
        <v>93.3333333333333</v>
      </c>
      <c r="AE640" s="39">
        <v>87.5</v>
      </c>
      <c r="AF640" s="39">
        <v>0</v>
      </c>
      <c r="AG640" s="39">
        <v>100</v>
      </c>
      <c r="AH640" s="39">
        <v>100</v>
      </c>
      <c r="AI640" s="39">
        <v>100</v>
      </c>
      <c r="AJ640" s="39">
        <v>100</v>
      </c>
      <c r="AK640" s="39">
        <v>100</v>
      </c>
      <c r="AL640" s="39">
        <v>95.159152282285106</v>
      </c>
      <c r="AM640" s="39">
        <v>56.504065040650403</v>
      </c>
      <c r="AN640" s="39">
        <v>56.504065040650403</v>
      </c>
      <c r="AO640" s="39">
        <v>100</v>
      </c>
      <c r="AP640" s="39">
        <v>85.01</v>
      </c>
      <c r="AQ640" s="39">
        <v>99</v>
      </c>
      <c r="AR640" s="39">
        <v>92.725661724137893</v>
      </c>
      <c r="AS640" s="39">
        <v>92.907801418439703</v>
      </c>
      <c r="AT640" s="39">
        <v>85.5421686746988</v>
      </c>
      <c r="AU640" s="39">
        <v>81.269241593766296</v>
      </c>
      <c r="AV640" s="39">
        <v>77.959999999999994</v>
      </c>
      <c r="AW640" s="39">
        <v>77.591537577121102</v>
      </c>
      <c r="AX640" s="39">
        <v>100</v>
      </c>
      <c r="AY640" s="39">
        <v>99.968243622915907</v>
      </c>
      <c r="AZ640" s="39">
        <v>100</v>
      </c>
      <c r="BA640" s="39">
        <v>85.86</v>
      </c>
    </row>
    <row r="641" spans="1:53" x14ac:dyDescent="0.2">
      <c r="A641" s="24" t="s">
        <v>253</v>
      </c>
      <c r="B641" s="24" t="s">
        <v>254</v>
      </c>
      <c r="C641" s="24" t="s">
        <v>182</v>
      </c>
      <c r="D641" s="43">
        <v>2014</v>
      </c>
      <c r="E641" s="24" t="s">
        <v>183</v>
      </c>
      <c r="F641" s="25">
        <v>38.681601312831702</v>
      </c>
      <c r="G641" s="26">
        <v>24.611461824170199</v>
      </c>
      <c r="H641" s="26">
        <v>44.374414052851002</v>
      </c>
      <c r="I641" s="26">
        <v>57.141610589688497</v>
      </c>
      <c r="J641" s="26">
        <v>35.875276674200499</v>
      </c>
      <c r="K641" s="40">
        <v>31.256</v>
      </c>
      <c r="L641" s="40">
        <v>11.8193212270921</v>
      </c>
      <c r="M641" s="40">
        <v>36.906666666666702</v>
      </c>
      <c r="N641" s="40">
        <v>51.320992533822498</v>
      </c>
      <c r="O641" s="40">
        <v>26.281709264971798</v>
      </c>
      <c r="P641" s="40">
        <v>66.6666666666667</v>
      </c>
      <c r="Q641" s="40">
        <v>41.394851013110802</v>
      </c>
      <c r="R641" s="40">
        <v>73.940861136659805</v>
      </c>
      <c r="S641" s="40">
        <v>56.089119619294799</v>
      </c>
      <c r="T641" s="40">
        <v>37.494095842750703</v>
      </c>
      <c r="U641" s="40">
        <v>29.4</v>
      </c>
      <c r="V641" s="39">
        <v>94</v>
      </c>
      <c r="W641" s="39">
        <v>27.14</v>
      </c>
      <c r="X641" s="39">
        <v>4</v>
      </c>
      <c r="Y641" s="39"/>
      <c r="Z641" s="39">
        <v>4.1542177788285901</v>
      </c>
      <c r="AA641" s="39">
        <v>7.5733945466899</v>
      </c>
      <c r="AB641" s="39">
        <v>23.7303513557579</v>
      </c>
      <c r="AC641" s="39">
        <v>33.3333333333333</v>
      </c>
      <c r="AD641" s="39">
        <v>42.266666666666701</v>
      </c>
      <c r="AE641" s="39"/>
      <c r="AF641" s="39"/>
      <c r="AG641" s="39">
        <v>76.195413183306499</v>
      </c>
      <c r="AH641" s="39">
        <v>42.676772701409902</v>
      </c>
      <c r="AI641" s="39">
        <v>59.9652123662351</v>
      </c>
      <c r="AJ641" s="39">
        <v>26.4465718843385</v>
      </c>
      <c r="AK641" s="39">
        <v>33.9541678330419</v>
      </c>
      <c r="AL641" s="39">
        <v>18.6092506969017</v>
      </c>
      <c r="AM641" s="39">
        <v>100</v>
      </c>
      <c r="AN641" s="39">
        <v>0</v>
      </c>
      <c r="AO641" s="39">
        <v>100</v>
      </c>
      <c r="AP641" s="39">
        <v>41.394851013110802</v>
      </c>
      <c r="AQ641" s="39">
        <v>84.705238342285199</v>
      </c>
      <c r="AR641" s="39">
        <v>63.176483931034497</v>
      </c>
      <c r="AS641" s="39">
        <v>42.028985507246396</v>
      </c>
      <c r="AT641" s="39">
        <v>70.149253731343293</v>
      </c>
      <c r="AU641" s="39">
        <v>53.835076219698699</v>
      </c>
      <c r="AV641" s="39">
        <v>37.006999999999998</v>
      </c>
      <c r="AW641" s="39">
        <v>0</v>
      </c>
      <c r="AX641" s="39">
        <v>40.672287034289901</v>
      </c>
      <c r="AY641" s="39">
        <v>56.525246031753298</v>
      </c>
      <c r="AZ641" s="39">
        <v>35.868739856022799</v>
      </c>
      <c r="BA641" s="39">
        <v>29.4</v>
      </c>
    </row>
    <row r="642" spans="1:53" x14ac:dyDescent="0.2">
      <c r="A642" s="24" t="s">
        <v>253</v>
      </c>
      <c r="B642" s="24" t="s">
        <v>254</v>
      </c>
      <c r="C642" s="24" t="s">
        <v>182</v>
      </c>
      <c r="D642" s="43">
        <v>2015</v>
      </c>
      <c r="E642" s="24" t="s">
        <v>183</v>
      </c>
      <c r="F642" s="25">
        <v>42.682639823281903</v>
      </c>
      <c r="G642" s="26">
        <v>28.109061824170201</v>
      </c>
      <c r="H642" s="26">
        <v>47.265021186497499</v>
      </c>
      <c r="I642" s="26">
        <v>57.625232919323601</v>
      </c>
      <c r="J642" s="26">
        <v>43.351705264635299</v>
      </c>
      <c r="K642" s="40">
        <v>40</v>
      </c>
      <c r="L642" s="40">
        <v>11.8193212270921</v>
      </c>
      <c r="M642" s="40">
        <v>36.906666666666702</v>
      </c>
      <c r="N642" s="40">
        <v>61.217096823826999</v>
      </c>
      <c r="O642" s="40">
        <v>23.612122809083498</v>
      </c>
      <c r="P642" s="40">
        <v>66.6666666666667</v>
      </c>
      <c r="Q642" s="40">
        <v>42.64</v>
      </c>
      <c r="R642" s="40">
        <v>74.146579138676103</v>
      </c>
      <c r="S642" s="40">
        <v>56.089119619294799</v>
      </c>
      <c r="T642" s="40">
        <v>45.172964914127498</v>
      </c>
      <c r="U642" s="40">
        <v>36.066666666666698</v>
      </c>
      <c r="V642" s="39">
        <v>94.2</v>
      </c>
      <c r="W642" s="39">
        <v>38.9</v>
      </c>
      <c r="X642" s="39">
        <v>14</v>
      </c>
      <c r="Y642" s="39"/>
      <c r="Z642" s="39">
        <v>4.1542177788285901</v>
      </c>
      <c r="AA642" s="39">
        <v>7.5733945466899</v>
      </c>
      <c r="AB642" s="39">
        <v>23.7303513557579</v>
      </c>
      <c r="AC642" s="39">
        <v>33.3333333333333</v>
      </c>
      <c r="AD642" s="39">
        <v>42.266666666666701</v>
      </c>
      <c r="AE642" s="39"/>
      <c r="AF642" s="39"/>
      <c r="AG642" s="39">
        <v>86.203981890414099</v>
      </c>
      <c r="AH642" s="39">
        <v>52.685341408517601</v>
      </c>
      <c r="AI642" s="39">
        <v>69.748852239136497</v>
      </c>
      <c r="AJ642" s="39">
        <v>36.2302117572399</v>
      </c>
      <c r="AK642" s="39">
        <v>31.390911371505702</v>
      </c>
      <c r="AL642" s="39">
        <v>15.8333342466613</v>
      </c>
      <c r="AM642" s="39">
        <v>100</v>
      </c>
      <c r="AN642" s="39">
        <v>0</v>
      </c>
      <c r="AO642" s="39">
        <v>100</v>
      </c>
      <c r="AP642" s="39">
        <v>42.64</v>
      </c>
      <c r="AQ642" s="39">
        <v>85.124744415283203</v>
      </c>
      <c r="AR642" s="39">
        <v>63.168413862069002</v>
      </c>
      <c r="AS642" s="39">
        <v>42.028985507246396</v>
      </c>
      <c r="AT642" s="39">
        <v>70.149253731343293</v>
      </c>
      <c r="AU642" s="39">
        <v>55.432944705646001</v>
      </c>
      <c r="AV642" s="39">
        <v>35.17</v>
      </c>
      <c r="AW642" s="39">
        <v>18.980589967857298</v>
      </c>
      <c r="AX642" s="39">
        <v>44.294716272197</v>
      </c>
      <c r="AY642" s="39">
        <v>56.525246031753298</v>
      </c>
      <c r="AZ642" s="39">
        <v>66.092655186367793</v>
      </c>
      <c r="BA642" s="39">
        <v>36.066666666666698</v>
      </c>
    </row>
    <row r="643" spans="1:53" x14ac:dyDescent="0.2">
      <c r="A643" s="24" t="s">
        <v>253</v>
      </c>
      <c r="B643" s="24" t="s">
        <v>254</v>
      </c>
      <c r="C643" s="24" t="s">
        <v>182</v>
      </c>
      <c r="D643" s="43">
        <v>2016</v>
      </c>
      <c r="E643" s="24" t="s">
        <v>179</v>
      </c>
      <c r="F643" s="25">
        <v>51.566332174998699</v>
      </c>
      <c r="G643" s="26">
        <v>45.369320730274197</v>
      </c>
      <c r="H643" s="26">
        <v>56.934739269172098</v>
      </c>
      <c r="I643" s="26">
        <v>61.108574336731799</v>
      </c>
      <c r="J643" s="26">
        <v>44.794346239649997</v>
      </c>
      <c r="K643" s="40">
        <v>63.576000000000001</v>
      </c>
      <c r="L643" s="40">
        <v>31.393968492352101</v>
      </c>
      <c r="M643" s="40">
        <v>36.906666666666702</v>
      </c>
      <c r="N643" s="40">
        <v>65.8826074736468</v>
      </c>
      <c r="O643" s="40">
        <v>28.661321994415001</v>
      </c>
      <c r="P643" s="40">
        <v>95.585837409736797</v>
      </c>
      <c r="Q643" s="40">
        <v>45.71</v>
      </c>
      <c r="R643" s="40">
        <v>75.110540588968206</v>
      </c>
      <c r="S643" s="40">
        <v>62.505182421227197</v>
      </c>
      <c r="T643" s="40">
        <v>45.309599466229201</v>
      </c>
      <c r="U643" s="40">
        <v>42.733333333333299</v>
      </c>
      <c r="V643" s="39">
        <v>94.2</v>
      </c>
      <c r="W643" s="39">
        <v>76.84</v>
      </c>
      <c r="X643" s="39">
        <v>35</v>
      </c>
      <c r="Y643" s="39"/>
      <c r="Z643" s="39">
        <v>9.5131342935206593</v>
      </c>
      <c r="AA643" s="39">
        <v>21.776177735141601</v>
      </c>
      <c r="AB643" s="39">
        <v>62.892593448394202</v>
      </c>
      <c r="AC643" s="39">
        <v>33.3333333333333</v>
      </c>
      <c r="AD643" s="39">
        <v>42.266666666666701</v>
      </c>
      <c r="AE643" s="39"/>
      <c r="AF643" s="39"/>
      <c r="AG643" s="39">
        <v>91.098443375861606</v>
      </c>
      <c r="AH643" s="39">
        <v>57.579802893965002</v>
      </c>
      <c r="AI643" s="39">
        <v>74.185412053328605</v>
      </c>
      <c r="AJ643" s="39">
        <v>40.666771571432001</v>
      </c>
      <c r="AK643" s="39">
        <v>36.656573165066902</v>
      </c>
      <c r="AL643" s="39">
        <v>20.666070823763</v>
      </c>
      <c r="AM643" s="39">
        <v>100</v>
      </c>
      <c r="AN643" s="39">
        <v>86.757512229210306</v>
      </c>
      <c r="AO643" s="39">
        <v>100</v>
      </c>
      <c r="AP643" s="39">
        <v>45.71</v>
      </c>
      <c r="AQ643" s="39">
        <v>85.544250488281193</v>
      </c>
      <c r="AR643" s="39">
        <v>64.676830689655205</v>
      </c>
      <c r="AS643" s="39">
        <v>54.8611111111111</v>
      </c>
      <c r="AT643" s="39">
        <v>70.149253731343293</v>
      </c>
      <c r="AU643" s="39">
        <v>56.506686293903101</v>
      </c>
      <c r="AV643" s="39">
        <v>33.332999999999998</v>
      </c>
      <c r="AW643" s="39">
        <v>21.218454523659702</v>
      </c>
      <c r="AX643" s="39">
        <v>47.248061133355201</v>
      </c>
      <c r="AY643" s="39">
        <v>56.525246031753298</v>
      </c>
      <c r="AZ643" s="39">
        <v>56.766098696949598</v>
      </c>
      <c r="BA643" s="39">
        <v>42.733333333333299</v>
      </c>
    </row>
    <row r="644" spans="1:53" x14ac:dyDescent="0.2">
      <c r="A644" s="24" t="s">
        <v>253</v>
      </c>
      <c r="B644" s="24" t="s">
        <v>254</v>
      </c>
      <c r="C644" s="24" t="s">
        <v>182</v>
      </c>
      <c r="D644" s="43">
        <v>2017</v>
      </c>
      <c r="E644" s="24" t="s">
        <v>179</v>
      </c>
      <c r="F644" s="25">
        <v>56.316140950342302</v>
      </c>
      <c r="G644" s="26">
        <v>53.709352183006303</v>
      </c>
      <c r="H644" s="26">
        <v>57.690393841006397</v>
      </c>
      <c r="I644" s="26">
        <v>61.877819234828799</v>
      </c>
      <c r="J644" s="26">
        <v>52.461793246751498</v>
      </c>
      <c r="K644" s="40">
        <v>77.055999999999997</v>
      </c>
      <c r="L644" s="40">
        <v>38.764047124182298</v>
      </c>
      <c r="M644" s="40">
        <v>36.906666666666702</v>
      </c>
      <c r="N644" s="40">
        <v>67.903504998094306</v>
      </c>
      <c r="O644" s="40">
        <v>28.5295608995532</v>
      </c>
      <c r="P644" s="40">
        <v>95.585837409736797</v>
      </c>
      <c r="Q644" s="40">
        <v>48.24</v>
      </c>
      <c r="R644" s="40">
        <v>75.616321878241195</v>
      </c>
      <c r="S644" s="40">
        <v>61.7771358262451</v>
      </c>
      <c r="T644" s="40">
        <v>53.227241558439403</v>
      </c>
      <c r="U644" s="40">
        <v>49.4</v>
      </c>
      <c r="V644" s="39">
        <v>96.5</v>
      </c>
      <c r="W644" s="39">
        <v>83.17</v>
      </c>
      <c r="X644" s="39">
        <v>61.22</v>
      </c>
      <c r="Y644" s="39"/>
      <c r="Z644" s="39">
        <v>11.892313655804999</v>
      </c>
      <c r="AA644" s="39">
        <v>27.493823156417701</v>
      </c>
      <c r="AB644" s="39">
        <v>76.906004560324206</v>
      </c>
      <c r="AC644" s="39">
        <v>33.3333333333333</v>
      </c>
      <c r="AD644" s="39">
        <v>42.266666666666701</v>
      </c>
      <c r="AE644" s="39"/>
      <c r="AF644" s="39"/>
      <c r="AG644" s="39">
        <v>93.353875308608707</v>
      </c>
      <c r="AH644" s="39">
        <v>59.835234826711996</v>
      </c>
      <c r="AI644" s="39">
        <v>75.971775169476601</v>
      </c>
      <c r="AJ644" s="39">
        <v>42.453134687579997</v>
      </c>
      <c r="AK644" s="39">
        <v>36.746553692597502</v>
      </c>
      <c r="AL644" s="39">
        <v>20.312568106509001</v>
      </c>
      <c r="AM644" s="39">
        <v>100</v>
      </c>
      <c r="AN644" s="39">
        <v>86.757512229210306</v>
      </c>
      <c r="AO644" s="39">
        <v>100</v>
      </c>
      <c r="AP644" s="39">
        <v>48.24</v>
      </c>
      <c r="AQ644" s="39">
        <v>86.183399963378903</v>
      </c>
      <c r="AR644" s="39">
        <v>65.0492437931034</v>
      </c>
      <c r="AS644" s="39">
        <v>53.405017921147</v>
      </c>
      <c r="AT644" s="39">
        <v>70.149253731343293</v>
      </c>
      <c r="AU644" s="39">
        <v>57.220653375262899</v>
      </c>
      <c r="AV644" s="39">
        <v>48.261499999999998</v>
      </c>
      <c r="AW644" s="39">
        <v>49.238625594365601</v>
      </c>
      <c r="AX644" s="39">
        <v>47.464807250608203</v>
      </c>
      <c r="AY644" s="39">
        <v>56.525246031753298</v>
      </c>
      <c r="AZ644" s="39">
        <v>63.112251080413799</v>
      </c>
      <c r="BA644" s="39">
        <v>49.4</v>
      </c>
    </row>
    <row r="645" spans="1:53" x14ac:dyDescent="0.2">
      <c r="A645" s="24" t="s">
        <v>253</v>
      </c>
      <c r="B645" s="24" t="s">
        <v>254</v>
      </c>
      <c r="C645" s="24" t="s">
        <v>182</v>
      </c>
      <c r="D645" s="43">
        <v>2018</v>
      </c>
      <c r="E645" s="24" t="s">
        <v>179</v>
      </c>
      <c r="F645" s="25">
        <v>59.547288691716702</v>
      </c>
      <c r="G645" s="26">
        <v>58.900261823999799</v>
      </c>
      <c r="H645" s="26">
        <v>51.540476238007898</v>
      </c>
      <c r="I645" s="26">
        <v>72.036973074995103</v>
      </c>
      <c r="J645" s="26">
        <v>57.494573872223803</v>
      </c>
      <c r="K645" s="40">
        <v>86.5</v>
      </c>
      <c r="L645" s="40">
        <v>42.297321226666</v>
      </c>
      <c r="M645" s="40">
        <v>36.906666666666702</v>
      </c>
      <c r="N645" s="40">
        <v>61.504715124083901</v>
      </c>
      <c r="O645" s="40">
        <v>19.553556766067398</v>
      </c>
      <c r="P645" s="40">
        <v>95.585837409736797</v>
      </c>
      <c r="Q645" s="40">
        <v>51</v>
      </c>
      <c r="R645" s="40">
        <v>75.527585891652095</v>
      </c>
      <c r="S645" s="40">
        <v>89.5833333333333</v>
      </c>
      <c r="T645" s="40">
        <v>55.8432173402798</v>
      </c>
      <c r="U645" s="40">
        <v>64.099999999999994</v>
      </c>
      <c r="V645" s="39">
        <v>96.5</v>
      </c>
      <c r="W645" s="39">
        <v>90</v>
      </c>
      <c r="X645" s="39">
        <v>78</v>
      </c>
      <c r="Y645" s="39"/>
      <c r="Z645" s="39">
        <v>17.755473447625199</v>
      </c>
      <c r="AA645" s="39">
        <v>33.932460257728003</v>
      </c>
      <c r="AB645" s="39">
        <v>75.204029974644897</v>
      </c>
      <c r="AC645" s="39">
        <v>33.3333333333333</v>
      </c>
      <c r="AD645" s="39">
        <v>42.266666666666701</v>
      </c>
      <c r="AE645" s="39"/>
      <c r="AF645" s="39"/>
      <c r="AG645" s="39">
        <v>72.539193278696501</v>
      </c>
      <c r="AH645" s="39">
        <v>68.333143934410401</v>
      </c>
      <c r="AI645" s="39">
        <v>54.676286313757501</v>
      </c>
      <c r="AJ645" s="39">
        <v>50.470236969471401</v>
      </c>
      <c r="AK645" s="39">
        <v>27.997840058584</v>
      </c>
      <c r="AL645" s="39">
        <v>11.109273473550701</v>
      </c>
      <c r="AM645" s="39">
        <v>100</v>
      </c>
      <c r="AN645" s="39">
        <v>86.757512229210306</v>
      </c>
      <c r="AO645" s="39">
        <v>100</v>
      </c>
      <c r="AP645" s="39">
        <v>51</v>
      </c>
      <c r="AQ645" s="39">
        <v>86.822549438476599</v>
      </c>
      <c r="AR645" s="39">
        <v>64.232622344827604</v>
      </c>
      <c r="AS645" s="39">
        <v>79.1666666666667</v>
      </c>
      <c r="AT645" s="39">
        <v>100</v>
      </c>
      <c r="AU645" s="39">
        <v>57.760064195673998</v>
      </c>
      <c r="AV645" s="39">
        <v>63.19</v>
      </c>
      <c r="AW645" s="39">
        <v>49.783232271550503</v>
      </c>
      <c r="AX645" s="39">
        <v>48.682510146365701</v>
      </c>
      <c r="AY645" s="39">
        <v>56.525246031753298</v>
      </c>
      <c r="AZ645" s="39">
        <v>69.740068112110905</v>
      </c>
      <c r="BA645" s="39">
        <v>64.099999999999994</v>
      </c>
    </row>
    <row r="646" spans="1:53" x14ac:dyDescent="0.2">
      <c r="A646" s="24" t="s">
        <v>253</v>
      </c>
      <c r="B646" s="24" t="s">
        <v>254</v>
      </c>
      <c r="C646" s="24" t="s">
        <v>182</v>
      </c>
      <c r="D646" s="43">
        <v>2019</v>
      </c>
      <c r="E646" s="24" t="s">
        <v>179</v>
      </c>
      <c r="F646" s="25">
        <v>57.6553166659859</v>
      </c>
      <c r="G646" s="26">
        <v>62.511915747897397</v>
      </c>
      <c r="H646" s="26">
        <v>48.148478704923399</v>
      </c>
      <c r="I646" s="26">
        <v>64.386364564366303</v>
      </c>
      <c r="J646" s="26">
        <v>57.018812021715597</v>
      </c>
      <c r="K646" s="40">
        <v>87.7</v>
      </c>
      <c r="L646" s="40">
        <v>50.126456036410197</v>
      </c>
      <c r="M646" s="40">
        <v>36.906666666666702</v>
      </c>
      <c r="N646" s="40">
        <v>51.232567539974198</v>
      </c>
      <c r="O646" s="40">
        <v>21.3457105174659</v>
      </c>
      <c r="P646" s="40">
        <v>95.585837409736797</v>
      </c>
      <c r="Q646" s="40">
        <v>53.92</v>
      </c>
      <c r="R646" s="40">
        <v>75.619022008511195</v>
      </c>
      <c r="S646" s="40">
        <v>63.620071684587799</v>
      </c>
      <c r="T646" s="40">
        <v>53.127265027144503</v>
      </c>
      <c r="U646" s="40">
        <v>72.584999999999994</v>
      </c>
      <c r="V646" s="39">
        <v>96.5</v>
      </c>
      <c r="W646" s="39">
        <v>90</v>
      </c>
      <c r="X646" s="39">
        <v>81</v>
      </c>
      <c r="Y646" s="39"/>
      <c r="Z646" s="39">
        <v>21.981179229762699</v>
      </c>
      <c r="AA646" s="39">
        <v>45.8580211817006</v>
      </c>
      <c r="AB646" s="39">
        <v>82.540167697767203</v>
      </c>
      <c r="AC646" s="39">
        <v>33.3333333333333</v>
      </c>
      <c r="AD646" s="39">
        <v>42.266666666666701</v>
      </c>
      <c r="AE646" s="39"/>
      <c r="AF646" s="39"/>
      <c r="AG646" s="39">
        <v>64.936830243686998</v>
      </c>
      <c r="AH646" s="39">
        <v>54.792071140150099</v>
      </c>
      <c r="AI646" s="39">
        <v>47.673063939798297</v>
      </c>
      <c r="AJ646" s="39">
        <v>37.528304836261299</v>
      </c>
      <c r="AK646" s="39">
        <v>29.5067636793042</v>
      </c>
      <c r="AL646" s="39">
        <v>13.1846573556276</v>
      </c>
      <c r="AM646" s="39">
        <v>100</v>
      </c>
      <c r="AN646" s="39">
        <v>86.757512229210306</v>
      </c>
      <c r="AO646" s="39">
        <v>100</v>
      </c>
      <c r="AP646" s="39">
        <v>53.92</v>
      </c>
      <c r="AQ646" s="39">
        <v>87.461698913574196</v>
      </c>
      <c r="AR646" s="39">
        <v>63.7763451034483</v>
      </c>
      <c r="AS646" s="39">
        <v>49.820788530465997</v>
      </c>
      <c r="AT646" s="39">
        <v>77.419354838709694</v>
      </c>
      <c r="AU646" s="39">
        <v>58.647762524248598</v>
      </c>
      <c r="AV646" s="39">
        <v>61.005000000000003</v>
      </c>
      <c r="AW646" s="39">
        <v>34.913089744816702</v>
      </c>
      <c r="AX646" s="39">
        <v>51.138735735577903</v>
      </c>
      <c r="AY646" s="39">
        <v>56.525246031753298</v>
      </c>
      <c r="AZ646" s="39">
        <v>67.817982198652203</v>
      </c>
      <c r="BA646" s="39">
        <v>72.584999999999994</v>
      </c>
    </row>
    <row r="647" spans="1:53" x14ac:dyDescent="0.2">
      <c r="A647" s="24" t="s">
        <v>253</v>
      </c>
      <c r="B647" s="24" t="s">
        <v>254</v>
      </c>
      <c r="C647" s="24" t="s">
        <v>182</v>
      </c>
      <c r="D647" s="43">
        <v>2020</v>
      </c>
      <c r="E647" s="24" t="s">
        <v>179</v>
      </c>
      <c r="F647" s="25">
        <v>58.381432479417498</v>
      </c>
      <c r="G647" s="26">
        <v>63.418319622383599</v>
      </c>
      <c r="H647" s="26">
        <v>41.146744291494102</v>
      </c>
      <c r="I647" s="26">
        <v>73.943630969326406</v>
      </c>
      <c r="J647" s="26">
        <v>60.207141280726802</v>
      </c>
      <c r="K647" s="40">
        <v>88.5</v>
      </c>
      <c r="L647" s="40">
        <v>51.592465722625697</v>
      </c>
      <c r="M647" s="40">
        <v>36.906666666666702</v>
      </c>
      <c r="N647" s="40">
        <v>47.165937282130798</v>
      </c>
      <c r="O647" s="40">
        <v>7.9080047417361996</v>
      </c>
      <c r="P647" s="40">
        <v>95.585837409736698</v>
      </c>
      <c r="Q647" s="40">
        <v>56.99</v>
      </c>
      <c r="R647" s="40">
        <v>75.710458125370394</v>
      </c>
      <c r="S647" s="40">
        <v>89.130434782608702</v>
      </c>
      <c r="T647" s="40">
        <v>54.991426600908497</v>
      </c>
      <c r="U647" s="40">
        <v>81.069999999999993</v>
      </c>
      <c r="V647" s="39">
        <v>96.5</v>
      </c>
      <c r="W647" s="39">
        <v>91</v>
      </c>
      <c r="X647" s="39">
        <v>82</v>
      </c>
      <c r="Y647" s="39"/>
      <c r="Z647" s="39">
        <v>22.2536763169051</v>
      </c>
      <c r="AA647" s="39">
        <v>47.843152711898803</v>
      </c>
      <c r="AB647" s="39">
        <v>84.680568139073301</v>
      </c>
      <c r="AC647" s="39">
        <v>33.3333333333333</v>
      </c>
      <c r="AD647" s="39">
        <v>42.266666666666701</v>
      </c>
      <c r="AE647" s="39"/>
      <c r="AF647" s="39"/>
      <c r="AG647" s="39">
        <v>60.681047194825503</v>
      </c>
      <c r="AH647" s="39">
        <v>50.914583409835203</v>
      </c>
      <c r="AI647" s="39">
        <v>43.417291154426302</v>
      </c>
      <c r="AJ647" s="39">
        <v>33.650827369436001</v>
      </c>
      <c r="AK647" s="39">
        <v>15.816009483472399</v>
      </c>
      <c r="AL647" s="39">
        <v>0</v>
      </c>
      <c r="AM647" s="39">
        <v>100</v>
      </c>
      <c r="AN647" s="39">
        <v>86.757512229210306</v>
      </c>
      <c r="AO647" s="39">
        <v>100</v>
      </c>
      <c r="AP647" s="39">
        <v>56.99</v>
      </c>
      <c r="AQ647" s="39">
        <v>88.100848388671906</v>
      </c>
      <c r="AR647" s="39">
        <v>63.320067862069003</v>
      </c>
      <c r="AS647" s="39">
        <v>78.260869565217405</v>
      </c>
      <c r="AT647" s="39">
        <v>100</v>
      </c>
      <c r="AU647" s="39">
        <v>59.278411841343903</v>
      </c>
      <c r="AV647" s="39">
        <v>58.82</v>
      </c>
      <c r="AW647" s="39">
        <v>42.598078585266698</v>
      </c>
      <c r="AX647" s="39">
        <v>54.9353201534703</v>
      </c>
      <c r="AY647" s="39">
        <v>57.378561571038503</v>
      </c>
      <c r="AZ647" s="39">
        <v>62.713521706845803</v>
      </c>
      <c r="BA647" s="39">
        <v>81.069999999999993</v>
      </c>
    </row>
    <row r="648" spans="1:53" x14ac:dyDescent="0.2">
      <c r="A648" s="24" t="s">
        <v>253</v>
      </c>
      <c r="B648" s="24" t="s">
        <v>254</v>
      </c>
      <c r="C648" s="24" t="s">
        <v>182</v>
      </c>
      <c r="D648" s="43">
        <v>2021</v>
      </c>
      <c r="E648" s="24" t="s">
        <v>179</v>
      </c>
      <c r="F648" s="25">
        <v>59.480802776744099</v>
      </c>
      <c r="G648" s="26">
        <v>61.606089782731502</v>
      </c>
      <c r="H648" s="26">
        <v>43.931671059155804</v>
      </c>
      <c r="I648" s="26">
        <v>73.131742513693396</v>
      </c>
      <c r="J648" s="26">
        <v>63.241184573189599</v>
      </c>
      <c r="K648" s="40">
        <v>80.218999999999994</v>
      </c>
      <c r="L648" s="40">
        <v>54.171278637879702</v>
      </c>
      <c r="M648" s="40">
        <v>39.249891637898003</v>
      </c>
      <c r="N648" s="40">
        <v>54.705093888925099</v>
      </c>
      <c r="O648" s="40">
        <v>7.3311650540959299</v>
      </c>
      <c r="P648" s="40">
        <v>95.585837409736797</v>
      </c>
      <c r="Q648" s="40">
        <v>60.26</v>
      </c>
      <c r="R648" s="40">
        <v>75.801894207746798</v>
      </c>
      <c r="S648" s="40">
        <v>83.3333333333333</v>
      </c>
      <c r="T648" s="40">
        <v>58.783980716487001</v>
      </c>
      <c r="U648" s="40">
        <v>81.069999999999993</v>
      </c>
      <c r="V648" s="39">
        <v>96.9</v>
      </c>
      <c r="W648" s="39">
        <v>92</v>
      </c>
      <c r="X648" s="39">
        <v>82</v>
      </c>
      <c r="Y648" s="39">
        <v>9.2899999999999991</v>
      </c>
      <c r="Z648" s="39">
        <v>27.3032721614865</v>
      </c>
      <c r="AA648" s="39">
        <v>50.295652117846501</v>
      </c>
      <c r="AB648" s="39">
        <v>84.914911634306094</v>
      </c>
      <c r="AC648" s="39">
        <v>33.3333333333333</v>
      </c>
      <c r="AD648" s="39">
        <v>44.902416570771003</v>
      </c>
      <c r="AE648" s="39">
        <v>60.75</v>
      </c>
      <c r="AF648" s="39">
        <v>0</v>
      </c>
      <c r="AG648" s="39">
        <v>67.981889708005994</v>
      </c>
      <c r="AH648" s="39">
        <v>58.691972192369597</v>
      </c>
      <c r="AI648" s="39">
        <v>50.7182155854805</v>
      </c>
      <c r="AJ648" s="39">
        <v>41.428298069844203</v>
      </c>
      <c r="AK648" s="39">
        <v>14.662330108191901</v>
      </c>
      <c r="AL648" s="39">
        <v>0</v>
      </c>
      <c r="AM648" s="39">
        <v>100</v>
      </c>
      <c r="AN648" s="39">
        <v>86.757512229210306</v>
      </c>
      <c r="AO648" s="39">
        <v>100</v>
      </c>
      <c r="AP648" s="39">
        <v>60.26</v>
      </c>
      <c r="AQ648" s="39">
        <v>88.739997863769503</v>
      </c>
      <c r="AR648" s="39">
        <v>62.863790551724101</v>
      </c>
      <c r="AS648" s="39">
        <v>66.6666666666667</v>
      </c>
      <c r="AT648" s="39">
        <v>100</v>
      </c>
      <c r="AU648" s="39">
        <v>60.655172860633101</v>
      </c>
      <c r="AV648" s="39">
        <v>50.39</v>
      </c>
      <c r="AW648" s="39">
        <v>55.772645348483003</v>
      </c>
      <c r="AX648" s="39">
        <v>57.416385908370899</v>
      </c>
      <c r="AY648" s="39">
        <v>56.9219154877756</v>
      </c>
      <c r="AZ648" s="39">
        <v>75.917567954344406</v>
      </c>
      <c r="BA648" s="39">
        <v>81.069999999999993</v>
      </c>
    </row>
    <row r="649" spans="1:53" x14ac:dyDescent="0.2">
      <c r="A649" s="24" t="s">
        <v>253</v>
      </c>
      <c r="B649" s="24" t="s">
        <v>254</v>
      </c>
      <c r="C649" s="24" t="s">
        <v>182</v>
      </c>
      <c r="D649" s="43">
        <v>2022</v>
      </c>
      <c r="E649" s="24" t="s">
        <v>179</v>
      </c>
      <c r="F649" s="25">
        <v>59.097283653941403</v>
      </c>
      <c r="G649" s="26">
        <v>63.492020735957098</v>
      </c>
      <c r="H649" s="26">
        <v>50.102684772357101</v>
      </c>
      <c r="I649" s="26">
        <v>66.850728728424301</v>
      </c>
      <c r="J649" s="26">
        <v>57.356650848426199</v>
      </c>
      <c r="K649" s="40">
        <v>81.521000000000001</v>
      </c>
      <c r="L649" s="40">
        <v>57.5841060209437</v>
      </c>
      <c r="M649" s="40">
        <v>39.249891637898003</v>
      </c>
      <c r="N649" s="40">
        <v>55.8416669404806</v>
      </c>
      <c r="O649" s="40">
        <v>21.6221262855438</v>
      </c>
      <c r="P649" s="40">
        <v>95.585837409736698</v>
      </c>
      <c r="Q649" s="40">
        <v>62.56</v>
      </c>
      <c r="R649" s="40">
        <v>75.801894207746798</v>
      </c>
      <c r="S649" s="40">
        <v>62.190291977526002</v>
      </c>
      <c r="T649" s="40">
        <v>51.4283135605327</v>
      </c>
      <c r="U649" s="40">
        <v>81.069999999999993</v>
      </c>
      <c r="V649" s="39">
        <v>96.5</v>
      </c>
      <c r="W649" s="39">
        <v>92</v>
      </c>
      <c r="X649" s="39">
        <v>83</v>
      </c>
      <c r="Y649" s="39">
        <v>18.71</v>
      </c>
      <c r="Z649" s="39">
        <v>32.700503245159602</v>
      </c>
      <c r="AA649" s="39">
        <v>55.269325330678903</v>
      </c>
      <c r="AB649" s="39">
        <v>84.782489486992702</v>
      </c>
      <c r="AC649" s="39">
        <v>33.3333333333333</v>
      </c>
      <c r="AD649" s="39">
        <v>44.902416570771003</v>
      </c>
      <c r="AE649" s="39">
        <v>60.75</v>
      </c>
      <c r="AF649" s="39">
        <v>0</v>
      </c>
      <c r="AG649" s="39">
        <v>71.631642277882193</v>
      </c>
      <c r="AH649" s="39">
        <v>57.315479298122597</v>
      </c>
      <c r="AI649" s="39">
        <v>54.367854582838497</v>
      </c>
      <c r="AJ649" s="39">
        <v>40.051691603079</v>
      </c>
      <c r="AK649" s="39">
        <v>29.783189559564399</v>
      </c>
      <c r="AL649" s="39">
        <v>13.4610630115231</v>
      </c>
      <c r="AM649" s="39">
        <v>100</v>
      </c>
      <c r="AN649" s="39">
        <v>86.757512229210306</v>
      </c>
      <c r="AO649" s="39">
        <v>100</v>
      </c>
      <c r="AP649" s="39">
        <v>62.56</v>
      </c>
      <c r="AQ649" s="39">
        <v>88.739997863769503</v>
      </c>
      <c r="AR649" s="39">
        <v>62.863790551724101</v>
      </c>
      <c r="AS649" s="39">
        <v>50.354609929078102</v>
      </c>
      <c r="AT649" s="39">
        <v>74.025974025973994</v>
      </c>
      <c r="AU649" s="39">
        <v>60.453644998219602</v>
      </c>
      <c r="AV649" s="39">
        <v>41.96</v>
      </c>
      <c r="AW649" s="39">
        <v>31.734352784869198</v>
      </c>
      <c r="AX649" s="39">
        <v>58.427155419277803</v>
      </c>
      <c r="AY649" s="39">
        <v>58.820338850108101</v>
      </c>
      <c r="AZ649" s="39">
        <v>53.452151500377703</v>
      </c>
      <c r="BA649" s="39">
        <v>81.069999999999993</v>
      </c>
    </row>
    <row r="650" spans="1:53" x14ac:dyDescent="0.2">
      <c r="A650" s="24" t="s">
        <v>112</v>
      </c>
      <c r="B650" s="24" t="s">
        <v>64</v>
      </c>
      <c r="C650" s="24" t="s">
        <v>182</v>
      </c>
      <c r="D650" s="43">
        <v>2014</v>
      </c>
      <c r="E650" s="24" t="s">
        <v>175</v>
      </c>
      <c r="F650" s="25">
        <v>31.6512733700708</v>
      </c>
      <c r="G650" s="26">
        <v>28.573695001544301</v>
      </c>
      <c r="H650" s="26">
        <v>28.622360610860301</v>
      </c>
      <c r="I650" s="26">
        <v>50.467385627853297</v>
      </c>
      <c r="J650" s="26">
        <v>24.315437404817899</v>
      </c>
      <c r="K650" s="40">
        <v>35.572000000000003</v>
      </c>
      <c r="L650" s="40">
        <v>21.5536660752892</v>
      </c>
      <c r="M650" s="40">
        <v>28.617142857142898</v>
      </c>
      <c r="N650" s="40">
        <v>44.595816223728399</v>
      </c>
      <c r="O650" s="40">
        <v>4.7378630812000102</v>
      </c>
      <c r="P650" s="40">
        <v>44.4444444444445</v>
      </c>
      <c r="Q650" s="40">
        <v>41.9437199036918</v>
      </c>
      <c r="R650" s="40">
        <v>61.125103646534903</v>
      </c>
      <c r="S650" s="40">
        <v>48.3333333333333</v>
      </c>
      <c r="T650" s="40">
        <v>29.669296756022302</v>
      </c>
      <c r="U650" s="40">
        <v>2.9</v>
      </c>
      <c r="V650" s="39">
        <v>98</v>
      </c>
      <c r="W650" s="39">
        <v>25</v>
      </c>
      <c r="X650" s="39">
        <v>14.93</v>
      </c>
      <c r="Y650" s="39"/>
      <c r="Z650" s="39">
        <v>5.8488205689693498</v>
      </c>
      <c r="AA650" s="39">
        <v>10.888854858707299</v>
      </c>
      <c r="AB650" s="39">
        <v>47.923322798191101</v>
      </c>
      <c r="AC650" s="39">
        <v>32.761904761904802</v>
      </c>
      <c r="AD650" s="39">
        <v>22.4</v>
      </c>
      <c r="AE650" s="39"/>
      <c r="AF650" s="39"/>
      <c r="AG650" s="39">
        <v>51.685357142544298</v>
      </c>
      <c r="AH650" s="39">
        <v>51.685357142544298</v>
      </c>
      <c r="AI650" s="39">
        <v>37.506275304912499</v>
      </c>
      <c r="AJ650" s="39">
        <v>37.506275304912499</v>
      </c>
      <c r="AK650" s="39">
        <v>9.4757261624000098</v>
      </c>
      <c r="AL650" s="39">
        <v>0</v>
      </c>
      <c r="AM650" s="39">
        <v>66.6666666666667</v>
      </c>
      <c r="AN650" s="39">
        <v>66.6666666666667</v>
      </c>
      <c r="AO650" s="39">
        <v>0</v>
      </c>
      <c r="AP650" s="39">
        <v>41.9437199036918</v>
      </c>
      <c r="AQ650" s="39">
        <v>82.199996948242202</v>
      </c>
      <c r="AR650" s="39">
        <v>40.050210344827597</v>
      </c>
      <c r="AS650" s="39">
        <v>96.6666666666667</v>
      </c>
      <c r="AT650" s="39">
        <v>0</v>
      </c>
      <c r="AU650" s="39">
        <v>16.502906880481198</v>
      </c>
      <c r="AV650" s="39">
        <v>19.684999999999999</v>
      </c>
      <c r="AW650" s="39">
        <v>20.576069356900099</v>
      </c>
      <c r="AX650" s="39">
        <v>34.211538848590301</v>
      </c>
      <c r="AY650" s="39">
        <v>17.550152111225501</v>
      </c>
      <c r="AZ650" s="39">
        <v>99.326633165829193</v>
      </c>
      <c r="BA650" s="39">
        <v>2.9</v>
      </c>
    </row>
    <row r="651" spans="1:53" x14ac:dyDescent="0.2">
      <c r="A651" s="24" t="s">
        <v>112</v>
      </c>
      <c r="B651" s="24" t="s">
        <v>64</v>
      </c>
      <c r="C651" s="24" t="s">
        <v>182</v>
      </c>
      <c r="D651" s="43">
        <v>2015</v>
      </c>
      <c r="E651" s="24" t="s">
        <v>175</v>
      </c>
      <c r="F651" s="25">
        <v>33.3891772419463</v>
      </c>
      <c r="G651" s="26">
        <v>34.983295001544299</v>
      </c>
      <c r="H651" s="26">
        <v>25.369688579914399</v>
      </c>
      <c r="I651" s="26">
        <v>50.976437835249001</v>
      </c>
      <c r="J651" s="26">
        <v>27.471194093779001</v>
      </c>
      <c r="K651" s="40">
        <v>51.595999999999997</v>
      </c>
      <c r="L651" s="40">
        <v>21.5536660752892</v>
      </c>
      <c r="M651" s="40">
        <v>28.617142857142898</v>
      </c>
      <c r="N651" s="40">
        <v>39.125919587393803</v>
      </c>
      <c r="O651" s="40">
        <v>2.07607964016989</v>
      </c>
      <c r="P651" s="40">
        <v>44.4444444444445</v>
      </c>
      <c r="Q651" s="40">
        <v>42.75</v>
      </c>
      <c r="R651" s="40">
        <v>61.845980172413803</v>
      </c>
      <c r="S651" s="40">
        <v>48.3333333333333</v>
      </c>
      <c r="T651" s="40">
        <v>33.497325950557098</v>
      </c>
      <c r="U651" s="40">
        <v>3.3666666666666698</v>
      </c>
      <c r="V651" s="39">
        <v>98</v>
      </c>
      <c r="W651" s="39">
        <v>55</v>
      </c>
      <c r="X651" s="39">
        <v>24.99</v>
      </c>
      <c r="Y651" s="39"/>
      <c r="Z651" s="39">
        <v>5.8488205689693498</v>
      </c>
      <c r="AA651" s="39">
        <v>10.888854858707299</v>
      </c>
      <c r="AB651" s="39">
        <v>47.923322798191101</v>
      </c>
      <c r="AC651" s="39">
        <v>32.761904761904802</v>
      </c>
      <c r="AD651" s="39">
        <v>22.4</v>
      </c>
      <c r="AE651" s="39"/>
      <c r="AF651" s="39"/>
      <c r="AG651" s="39">
        <v>46.215589280182797</v>
      </c>
      <c r="AH651" s="39">
        <v>46.215589280182797</v>
      </c>
      <c r="AI651" s="39">
        <v>32.036249894604701</v>
      </c>
      <c r="AJ651" s="39">
        <v>32.036249894604701</v>
      </c>
      <c r="AK651" s="39">
        <v>4.1521592803397702</v>
      </c>
      <c r="AL651" s="39">
        <v>0</v>
      </c>
      <c r="AM651" s="39">
        <v>66.6666666666667</v>
      </c>
      <c r="AN651" s="39">
        <v>66.6666666666667</v>
      </c>
      <c r="AO651" s="39">
        <v>0</v>
      </c>
      <c r="AP651" s="39">
        <v>42.75</v>
      </c>
      <c r="AQ651" s="39">
        <v>82.75</v>
      </c>
      <c r="AR651" s="39">
        <v>40.941960344827599</v>
      </c>
      <c r="AS651" s="39">
        <v>96.6666666666667</v>
      </c>
      <c r="AT651" s="39">
        <v>0</v>
      </c>
      <c r="AU651" s="39">
        <v>20.714726266947601</v>
      </c>
      <c r="AV651" s="39">
        <v>27.596</v>
      </c>
      <c r="AW651" s="39">
        <v>27.153247693283099</v>
      </c>
      <c r="AX651" s="39">
        <v>38.607187098414798</v>
      </c>
      <c r="AY651" s="39">
        <v>17.550152111225501</v>
      </c>
      <c r="AZ651" s="39">
        <v>99.326633165829193</v>
      </c>
      <c r="BA651" s="39">
        <v>3.3666666666666698</v>
      </c>
    </row>
    <row r="652" spans="1:53" x14ac:dyDescent="0.2">
      <c r="A652" s="24" t="s">
        <v>112</v>
      </c>
      <c r="B652" s="24" t="s">
        <v>64</v>
      </c>
      <c r="C652" s="24" t="s">
        <v>182</v>
      </c>
      <c r="D652" s="43">
        <v>2016</v>
      </c>
      <c r="E652" s="24" t="s">
        <v>175</v>
      </c>
      <c r="F652" s="25">
        <v>34.710011499578897</v>
      </c>
      <c r="G652" s="26">
        <v>37.065348771433598</v>
      </c>
      <c r="H652" s="26">
        <v>25.197869862662699</v>
      </c>
      <c r="I652" s="26">
        <v>51.647841121653101</v>
      </c>
      <c r="J652" s="26">
        <v>30.090883399100601</v>
      </c>
      <c r="K652" s="40">
        <v>58.795999999999999</v>
      </c>
      <c r="L652" s="40">
        <v>19.558800500012602</v>
      </c>
      <c r="M652" s="40">
        <v>28.617142857142898</v>
      </c>
      <c r="N652" s="40">
        <v>37.757110617651698</v>
      </c>
      <c r="O652" s="40">
        <v>3.01534181678293</v>
      </c>
      <c r="P652" s="40">
        <v>44.4444444444444</v>
      </c>
      <c r="Q652" s="40">
        <v>45.71</v>
      </c>
      <c r="R652" s="40">
        <v>62.566856698292703</v>
      </c>
      <c r="S652" s="40">
        <v>46.6666666666667</v>
      </c>
      <c r="T652" s="40">
        <v>36.655270915542403</v>
      </c>
      <c r="U652" s="40">
        <v>3.8333333333333299</v>
      </c>
      <c r="V652" s="39">
        <v>98</v>
      </c>
      <c r="W652" s="39">
        <v>73</v>
      </c>
      <c r="X652" s="39">
        <v>24.99</v>
      </c>
      <c r="Y652" s="39"/>
      <c r="Z652" s="39">
        <v>5.6866825903138798</v>
      </c>
      <c r="AA652" s="39">
        <v>15.0394020187066</v>
      </c>
      <c r="AB652" s="39">
        <v>37.950316891017401</v>
      </c>
      <c r="AC652" s="39">
        <v>32.761904761904802</v>
      </c>
      <c r="AD652" s="39">
        <v>22.4</v>
      </c>
      <c r="AE652" s="39"/>
      <c r="AF652" s="39"/>
      <c r="AG652" s="39">
        <v>44.846592116192902</v>
      </c>
      <c r="AH652" s="39">
        <v>44.846592116192902</v>
      </c>
      <c r="AI652" s="39">
        <v>30.667629119110501</v>
      </c>
      <c r="AJ652" s="39">
        <v>30.667629119110501</v>
      </c>
      <c r="AK652" s="39">
        <v>6.0306836335658698</v>
      </c>
      <c r="AL652" s="39">
        <v>0</v>
      </c>
      <c r="AM652" s="39">
        <v>66.6666666666667</v>
      </c>
      <c r="AN652" s="39">
        <v>66.6666666666667</v>
      </c>
      <c r="AO652" s="39">
        <v>0</v>
      </c>
      <c r="AP652" s="39">
        <v>45.71</v>
      </c>
      <c r="AQ652" s="39">
        <v>83.300003051757798</v>
      </c>
      <c r="AR652" s="39">
        <v>41.833710344827601</v>
      </c>
      <c r="AS652" s="39">
        <v>93.3333333333333</v>
      </c>
      <c r="AT652" s="39">
        <v>0</v>
      </c>
      <c r="AU652" s="39">
        <v>21.056685223973599</v>
      </c>
      <c r="AV652" s="39">
        <v>35.506999999999998</v>
      </c>
      <c r="AW652" s="39">
        <v>37.754464755357702</v>
      </c>
      <c r="AX652" s="39">
        <v>39.498235904240801</v>
      </c>
      <c r="AY652" s="39">
        <v>17.550152111225501</v>
      </c>
      <c r="AZ652" s="39">
        <v>99.326633165829193</v>
      </c>
      <c r="BA652" s="39">
        <v>3.8333333333333299</v>
      </c>
    </row>
    <row r="653" spans="1:53" x14ac:dyDescent="0.2">
      <c r="A653" s="24" t="s">
        <v>112</v>
      </c>
      <c r="B653" s="24" t="s">
        <v>64</v>
      </c>
      <c r="C653" s="24" t="s">
        <v>182</v>
      </c>
      <c r="D653" s="43">
        <v>2017</v>
      </c>
      <c r="E653" s="24" t="s">
        <v>183</v>
      </c>
      <c r="F653" s="25">
        <v>38.862694887106002</v>
      </c>
      <c r="G653" s="26">
        <v>39.730214171644803</v>
      </c>
      <c r="H653" s="26">
        <v>26.3040398873339</v>
      </c>
      <c r="I653" s="26">
        <v>69.412020914269206</v>
      </c>
      <c r="J653" s="26">
        <v>31.445145035393999</v>
      </c>
      <c r="K653" s="40">
        <v>63.595999999999997</v>
      </c>
      <c r="L653" s="40">
        <v>21.4209640005406</v>
      </c>
      <c r="M653" s="40">
        <v>28.617142857142898</v>
      </c>
      <c r="N653" s="40">
        <v>39.902486944951796</v>
      </c>
      <c r="O653" s="40">
        <v>3.6353905511606399</v>
      </c>
      <c r="P653" s="40">
        <v>44.4444444444445</v>
      </c>
      <c r="Q653" s="40">
        <v>48.24</v>
      </c>
      <c r="R653" s="40">
        <v>64.162729409474295</v>
      </c>
      <c r="S653" s="40">
        <v>95.8333333333333</v>
      </c>
      <c r="T653" s="40">
        <v>38.231431294242597</v>
      </c>
      <c r="U653" s="40">
        <v>4.3</v>
      </c>
      <c r="V653" s="39">
        <v>98</v>
      </c>
      <c r="W653" s="39">
        <v>85</v>
      </c>
      <c r="X653" s="39">
        <v>24.99</v>
      </c>
      <c r="Y653" s="39"/>
      <c r="Z653" s="39">
        <v>5.0544159980644103</v>
      </c>
      <c r="AA653" s="39">
        <v>11.3339106689858</v>
      </c>
      <c r="AB653" s="39">
        <v>47.874565334571599</v>
      </c>
      <c r="AC653" s="39">
        <v>32.761904761904802</v>
      </c>
      <c r="AD653" s="39">
        <v>22.4</v>
      </c>
      <c r="AE653" s="39"/>
      <c r="AF653" s="39"/>
      <c r="AG653" s="39">
        <v>46.992135984650297</v>
      </c>
      <c r="AH653" s="39">
        <v>46.992135984650297</v>
      </c>
      <c r="AI653" s="39">
        <v>32.812837905253197</v>
      </c>
      <c r="AJ653" s="39">
        <v>32.812837905253197</v>
      </c>
      <c r="AK653" s="39">
        <v>7.2707811023212896</v>
      </c>
      <c r="AL653" s="39">
        <v>0</v>
      </c>
      <c r="AM653" s="39">
        <v>66.6666666666667</v>
      </c>
      <c r="AN653" s="39">
        <v>66.6666666666667</v>
      </c>
      <c r="AO653" s="39">
        <v>0</v>
      </c>
      <c r="AP653" s="39">
        <v>48.24</v>
      </c>
      <c r="AQ653" s="39">
        <v>85.599998474121094</v>
      </c>
      <c r="AR653" s="39">
        <v>42.725460344827603</v>
      </c>
      <c r="AS653" s="39">
        <v>100</v>
      </c>
      <c r="AT653" s="39">
        <v>91.6666666666667</v>
      </c>
      <c r="AU653" s="39">
        <v>21.695228011998999</v>
      </c>
      <c r="AV653" s="39">
        <v>33.723500000000001</v>
      </c>
      <c r="AW653" s="39">
        <v>44.744859677619601</v>
      </c>
      <c r="AX653" s="39">
        <v>40.641850087454202</v>
      </c>
      <c r="AY653" s="39">
        <v>17.550152111225501</v>
      </c>
      <c r="AZ653" s="39">
        <v>99.326633165829193</v>
      </c>
      <c r="BA653" s="39">
        <v>4.3</v>
      </c>
    </row>
    <row r="654" spans="1:53" x14ac:dyDescent="0.2">
      <c r="A654" s="24" t="s">
        <v>112</v>
      </c>
      <c r="B654" s="24" t="s">
        <v>64</v>
      </c>
      <c r="C654" s="24" t="s">
        <v>182</v>
      </c>
      <c r="D654" s="43">
        <v>2018</v>
      </c>
      <c r="E654" s="24" t="s">
        <v>183</v>
      </c>
      <c r="F654" s="25">
        <v>38.342560337653403</v>
      </c>
      <c r="G654" s="26">
        <v>40.1907058254668</v>
      </c>
      <c r="H654" s="26">
        <v>27.815622643708899</v>
      </c>
      <c r="I654" s="26">
        <v>53.361064314220997</v>
      </c>
      <c r="J654" s="26">
        <v>36.2314350825161</v>
      </c>
      <c r="K654" s="40">
        <v>66.38</v>
      </c>
      <c r="L654" s="40">
        <v>19.7881931350957</v>
      </c>
      <c r="M654" s="40">
        <v>28.617142857142898</v>
      </c>
      <c r="N654" s="40">
        <v>42.833558665629702</v>
      </c>
      <c r="O654" s="40">
        <v>4.4832757214202497</v>
      </c>
      <c r="P654" s="40">
        <v>44.4444444444444</v>
      </c>
      <c r="Q654" s="40">
        <v>51</v>
      </c>
      <c r="R654" s="40">
        <v>64.608604409474296</v>
      </c>
      <c r="S654" s="40">
        <v>44.474588533188701</v>
      </c>
      <c r="T654" s="40">
        <v>38.714293853145101</v>
      </c>
      <c r="U654" s="40">
        <v>26.3</v>
      </c>
      <c r="V654" s="39">
        <v>99.92</v>
      </c>
      <c r="W654" s="39">
        <v>91</v>
      </c>
      <c r="X654" s="39">
        <v>24.99</v>
      </c>
      <c r="Y654" s="39"/>
      <c r="Z654" s="39">
        <v>3.8669783650963101</v>
      </c>
      <c r="AA654" s="39">
        <v>11.3866085217371</v>
      </c>
      <c r="AB654" s="39">
        <v>44.110992518453699</v>
      </c>
      <c r="AC654" s="39">
        <v>32.761904761904802</v>
      </c>
      <c r="AD654" s="39">
        <v>22.4</v>
      </c>
      <c r="AE654" s="39"/>
      <c r="AF654" s="39"/>
      <c r="AG654" s="39">
        <v>49.923050836404599</v>
      </c>
      <c r="AH654" s="39">
        <v>49.923050836404599</v>
      </c>
      <c r="AI654" s="39">
        <v>35.744066494854799</v>
      </c>
      <c r="AJ654" s="39">
        <v>35.744066494854799</v>
      </c>
      <c r="AK654" s="39">
        <v>8.9665514428404993</v>
      </c>
      <c r="AL654" s="39">
        <v>0</v>
      </c>
      <c r="AM654" s="39">
        <v>66.6666666666667</v>
      </c>
      <c r="AN654" s="39">
        <v>66.6666666666667</v>
      </c>
      <c r="AO654" s="39">
        <v>0</v>
      </c>
      <c r="AP654" s="39">
        <v>51</v>
      </c>
      <c r="AQ654" s="39">
        <v>85.599998474121094</v>
      </c>
      <c r="AR654" s="39">
        <v>43.617210344827598</v>
      </c>
      <c r="AS654" s="39">
        <v>41.580756013745699</v>
      </c>
      <c r="AT654" s="39">
        <v>47.368421052631597</v>
      </c>
      <c r="AU654" s="39">
        <v>21.715343082404502</v>
      </c>
      <c r="AV654" s="39">
        <v>31.94</v>
      </c>
      <c r="AW654" s="39">
        <v>46.3061911480468</v>
      </c>
      <c r="AX654" s="39">
        <v>42.3664663411341</v>
      </c>
      <c r="AY654" s="39">
        <v>17.550152111225501</v>
      </c>
      <c r="AZ654" s="39">
        <v>99.326633165829193</v>
      </c>
      <c r="BA654" s="39">
        <v>26.3</v>
      </c>
    </row>
    <row r="655" spans="1:53" x14ac:dyDescent="0.2">
      <c r="A655" s="24" t="s">
        <v>112</v>
      </c>
      <c r="B655" s="24" t="s">
        <v>64</v>
      </c>
      <c r="C655" s="24" t="s">
        <v>182</v>
      </c>
      <c r="D655" s="43">
        <v>2019</v>
      </c>
      <c r="E655" s="24" t="s">
        <v>183</v>
      </c>
      <c r="F655" s="25">
        <v>44.201923223709301</v>
      </c>
      <c r="G655" s="26">
        <v>40.8250347695786</v>
      </c>
      <c r="H655" s="26">
        <v>43.703064897490698</v>
      </c>
      <c r="I655" s="26">
        <v>57.545720928842201</v>
      </c>
      <c r="J655" s="26">
        <v>37.180323991388697</v>
      </c>
      <c r="K655" s="40">
        <v>68.231999999999999</v>
      </c>
      <c r="L655" s="40">
        <v>19.522015495375101</v>
      </c>
      <c r="M655" s="40">
        <v>28.617142857142898</v>
      </c>
      <c r="N655" s="40">
        <v>31.998606395201701</v>
      </c>
      <c r="O655" s="40">
        <v>55.036833626302801</v>
      </c>
      <c r="P655" s="40">
        <v>44.4444444444444</v>
      </c>
      <c r="Q655" s="40">
        <v>53.92</v>
      </c>
      <c r="R655" s="40">
        <v>65.054479409474297</v>
      </c>
      <c r="S655" s="40">
        <v>53.662683377052403</v>
      </c>
      <c r="T655" s="40">
        <v>40.599154989235799</v>
      </c>
      <c r="U655" s="40">
        <v>23.504999999999999</v>
      </c>
      <c r="V655" s="39">
        <v>100</v>
      </c>
      <c r="W655" s="39">
        <v>95.59</v>
      </c>
      <c r="X655" s="39">
        <v>24.99</v>
      </c>
      <c r="Y655" s="39"/>
      <c r="Z655" s="39">
        <v>3.3098554614906899</v>
      </c>
      <c r="AA655" s="39">
        <v>10.7985819309653</v>
      </c>
      <c r="AB655" s="39">
        <v>44.457609093669397</v>
      </c>
      <c r="AC655" s="39">
        <v>32.761904761904802</v>
      </c>
      <c r="AD655" s="39">
        <v>22.4</v>
      </c>
      <c r="AE655" s="39"/>
      <c r="AF655" s="39"/>
      <c r="AG655" s="39">
        <v>45.752939981941999</v>
      </c>
      <c r="AH655" s="39">
        <v>32.4231865096354</v>
      </c>
      <c r="AI655" s="39">
        <v>31.574026280768098</v>
      </c>
      <c r="AJ655" s="39">
        <v>18.244272808461499</v>
      </c>
      <c r="AK655" s="39">
        <v>61.739592830494097</v>
      </c>
      <c r="AL655" s="39">
        <v>48.334074422111499</v>
      </c>
      <c r="AM655" s="39">
        <v>66.6666666666667</v>
      </c>
      <c r="AN655" s="39">
        <v>66.6666666666667</v>
      </c>
      <c r="AO655" s="39">
        <v>0</v>
      </c>
      <c r="AP655" s="39">
        <v>53.92</v>
      </c>
      <c r="AQ655" s="39">
        <v>85.599998474121094</v>
      </c>
      <c r="AR655" s="39">
        <v>44.508960344827599</v>
      </c>
      <c r="AS655" s="39">
        <v>53.9007092198582</v>
      </c>
      <c r="AT655" s="39">
        <v>53.424657534246599</v>
      </c>
      <c r="AU655" s="39">
        <v>21.8192423717284</v>
      </c>
      <c r="AV655" s="39">
        <v>32.734999999999999</v>
      </c>
      <c r="AW655" s="39">
        <v>52.680499172436598</v>
      </c>
      <c r="AX655" s="39">
        <v>44.915064707874201</v>
      </c>
      <c r="AY655" s="39">
        <v>17.550152111225501</v>
      </c>
      <c r="AZ655" s="39">
        <v>99.326633165829193</v>
      </c>
      <c r="BA655" s="39">
        <v>23.504999999999999</v>
      </c>
    </row>
    <row r="656" spans="1:53" x14ac:dyDescent="0.2">
      <c r="A656" s="24" t="s">
        <v>112</v>
      </c>
      <c r="B656" s="24" t="s">
        <v>64</v>
      </c>
      <c r="C656" s="24" t="s">
        <v>182</v>
      </c>
      <c r="D656" s="43">
        <v>2020</v>
      </c>
      <c r="E656" s="24" t="s">
        <v>183</v>
      </c>
      <c r="F656" s="25">
        <v>45.105330578083802</v>
      </c>
      <c r="G656" s="26">
        <v>42.675938474310101</v>
      </c>
      <c r="H656" s="26">
        <v>34.830059656311001</v>
      </c>
      <c r="I656" s="26">
        <v>71.575882061140206</v>
      </c>
      <c r="J656" s="26">
        <v>38.905183953941197</v>
      </c>
      <c r="K656" s="40">
        <v>68.796000000000006</v>
      </c>
      <c r="L656" s="40">
        <v>23.585274757203699</v>
      </c>
      <c r="M656" s="40">
        <v>28.617142857142898</v>
      </c>
      <c r="N656" s="40">
        <v>33.581475707308897</v>
      </c>
      <c r="O656" s="40">
        <v>31.271451211246401</v>
      </c>
      <c r="P656" s="40">
        <v>44.4444444444444</v>
      </c>
      <c r="Q656" s="40">
        <v>56.99</v>
      </c>
      <c r="R656" s="40">
        <v>65.515423961198493</v>
      </c>
      <c r="S656" s="40">
        <v>92.2222222222222</v>
      </c>
      <c r="T656" s="40">
        <v>43.4539799424265</v>
      </c>
      <c r="U656" s="40">
        <v>20.71</v>
      </c>
      <c r="V656" s="39">
        <v>100</v>
      </c>
      <c r="W656" s="39">
        <v>97</v>
      </c>
      <c r="X656" s="39">
        <v>24.99</v>
      </c>
      <c r="Y656" s="39"/>
      <c r="Z656" s="39">
        <v>4.3674291628796</v>
      </c>
      <c r="AA656" s="39">
        <v>10.6415878925879</v>
      </c>
      <c r="AB656" s="39">
        <v>55.746807216143601</v>
      </c>
      <c r="AC656" s="39">
        <v>32.761904761904802</v>
      </c>
      <c r="AD656" s="39">
        <v>22.4</v>
      </c>
      <c r="AE656" s="39"/>
      <c r="AF656" s="39"/>
      <c r="AG656" s="39">
        <v>46.929659415628699</v>
      </c>
      <c r="AH656" s="39">
        <v>34.412148527246003</v>
      </c>
      <c r="AI656" s="39">
        <v>32.750802887371798</v>
      </c>
      <c r="AJ656" s="39">
        <v>20.233291998989099</v>
      </c>
      <c r="AK656" s="39">
        <v>37.974183388240498</v>
      </c>
      <c r="AL656" s="39">
        <v>24.568719034252201</v>
      </c>
      <c r="AM656" s="39">
        <v>66.6666666666667</v>
      </c>
      <c r="AN656" s="39">
        <v>66.6666666666667</v>
      </c>
      <c r="AO656" s="39">
        <v>0</v>
      </c>
      <c r="AP656" s="39">
        <v>56.99</v>
      </c>
      <c r="AQ656" s="39">
        <v>85.599998474121094</v>
      </c>
      <c r="AR656" s="39">
        <v>45.4308494482759</v>
      </c>
      <c r="AS656" s="39">
        <v>100</v>
      </c>
      <c r="AT656" s="39">
        <v>84.4444444444444</v>
      </c>
      <c r="AU656" s="39">
        <v>22.0675188020038</v>
      </c>
      <c r="AV656" s="39">
        <v>33.53</v>
      </c>
      <c r="AW656" s="39">
        <v>61.239398950225301</v>
      </c>
      <c r="AX656" s="39">
        <v>49.217504432953099</v>
      </c>
      <c r="AY656" s="39">
        <v>19.655477526950499</v>
      </c>
      <c r="AZ656" s="39">
        <v>96.65</v>
      </c>
      <c r="BA656" s="39">
        <v>20.71</v>
      </c>
    </row>
    <row r="657" spans="1:53" x14ac:dyDescent="0.2">
      <c r="A657" s="24" t="s">
        <v>112</v>
      </c>
      <c r="B657" s="24" t="s">
        <v>64</v>
      </c>
      <c r="C657" s="24" t="s">
        <v>182</v>
      </c>
      <c r="D657" s="43">
        <v>2021</v>
      </c>
      <c r="E657" s="24" t="s">
        <v>183</v>
      </c>
      <c r="F657" s="25">
        <v>45.693307356075501</v>
      </c>
      <c r="G657" s="26">
        <v>53.875573918423697</v>
      </c>
      <c r="H657" s="26">
        <v>39.606492156560002</v>
      </c>
      <c r="I657" s="26">
        <v>51.238462558510399</v>
      </c>
      <c r="J657" s="26">
        <v>39.870896157115702</v>
      </c>
      <c r="K657" s="40">
        <v>86.8</v>
      </c>
      <c r="L657" s="40">
        <v>36.338458605583099</v>
      </c>
      <c r="M657" s="40">
        <v>23.1009523809524</v>
      </c>
      <c r="N657" s="40">
        <v>46.975328362141703</v>
      </c>
      <c r="O657" s="40">
        <v>29.818679807036101</v>
      </c>
      <c r="P657" s="40">
        <v>44.4444444444445</v>
      </c>
      <c r="Q657" s="40">
        <v>60.26</v>
      </c>
      <c r="R657" s="40">
        <v>65.515423961198493</v>
      </c>
      <c r="S657" s="40">
        <v>27.939963714332901</v>
      </c>
      <c r="T657" s="40">
        <v>44.661120196394698</v>
      </c>
      <c r="U657" s="40">
        <v>20.71</v>
      </c>
      <c r="V657" s="39">
        <v>100</v>
      </c>
      <c r="W657" s="39">
        <v>97</v>
      </c>
      <c r="X657" s="39">
        <v>95</v>
      </c>
      <c r="Y657" s="39">
        <v>0</v>
      </c>
      <c r="Z657" s="39">
        <v>10.2117325903137</v>
      </c>
      <c r="AA657" s="39">
        <v>19.1927392220013</v>
      </c>
      <c r="AB657" s="39">
        <v>79.610904004434403</v>
      </c>
      <c r="AC657" s="39">
        <v>32.761904761904802</v>
      </c>
      <c r="AD657" s="39">
        <v>22.4</v>
      </c>
      <c r="AE657" s="39">
        <v>0</v>
      </c>
      <c r="AF657" s="39">
        <v>0</v>
      </c>
      <c r="AG657" s="39">
        <v>54.0649072116762</v>
      </c>
      <c r="AH657" s="39">
        <v>54.0649072116762</v>
      </c>
      <c r="AI657" s="39">
        <v>39.885749512607198</v>
      </c>
      <c r="AJ657" s="39">
        <v>39.885749512607198</v>
      </c>
      <c r="AK657" s="39">
        <v>36.521554355686902</v>
      </c>
      <c r="AL657" s="39">
        <v>23.115805258385201</v>
      </c>
      <c r="AM657" s="39">
        <v>66.6666666666667</v>
      </c>
      <c r="AN657" s="39">
        <v>66.6666666666667</v>
      </c>
      <c r="AO657" s="39">
        <v>0</v>
      </c>
      <c r="AP657" s="39">
        <v>60.26</v>
      </c>
      <c r="AQ657" s="39">
        <v>85.599998474121094</v>
      </c>
      <c r="AR657" s="39">
        <v>45.4308494482759</v>
      </c>
      <c r="AS657" s="39">
        <v>32.624113475177303</v>
      </c>
      <c r="AT657" s="39">
        <v>23.255813953488399</v>
      </c>
      <c r="AU657" s="39">
        <v>22.153949094298302</v>
      </c>
      <c r="AV657" s="39">
        <v>27.065000000000001</v>
      </c>
      <c r="AW657" s="39">
        <v>67.894971985851996</v>
      </c>
      <c r="AX657" s="39">
        <v>52.209244991667802</v>
      </c>
      <c r="AY657" s="39">
        <v>17.851618327240601</v>
      </c>
      <c r="AZ657" s="39">
        <v>99.326633165829193</v>
      </c>
      <c r="BA657" s="39">
        <v>20.71</v>
      </c>
    </row>
    <row r="658" spans="1:53" x14ac:dyDescent="0.2">
      <c r="A658" s="24" t="s">
        <v>112</v>
      </c>
      <c r="B658" s="24" t="s">
        <v>64</v>
      </c>
      <c r="C658" s="24" t="s">
        <v>182</v>
      </c>
      <c r="D658" s="43">
        <v>2022</v>
      </c>
      <c r="E658" s="24" t="s">
        <v>183</v>
      </c>
      <c r="F658" s="25">
        <v>49.105306333924503</v>
      </c>
      <c r="G658" s="26">
        <v>55.726856278792503</v>
      </c>
      <c r="H658" s="26">
        <v>51.683858355070299</v>
      </c>
      <c r="I658" s="26">
        <v>51.986986786555299</v>
      </c>
      <c r="J658" s="26">
        <v>38.832878242285503</v>
      </c>
      <c r="K658" s="40">
        <v>88.4</v>
      </c>
      <c r="L658" s="40">
        <v>39.366664506505003</v>
      </c>
      <c r="M658" s="40">
        <v>23.1009523809524</v>
      </c>
      <c r="N658" s="40">
        <v>51.650291720832698</v>
      </c>
      <c r="O658" s="40">
        <v>55.337131944620801</v>
      </c>
      <c r="P658" s="40">
        <v>44.4444444444445</v>
      </c>
      <c r="Q658" s="40">
        <v>62.56</v>
      </c>
      <c r="R658" s="40">
        <v>65.515423961198493</v>
      </c>
      <c r="S658" s="40">
        <v>27.885536398467401</v>
      </c>
      <c r="T658" s="40">
        <v>43.363597802856802</v>
      </c>
      <c r="U658" s="40">
        <v>20.71</v>
      </c>
      <c r="V658" s="39">
        <v>100</v>
      </c>
      <c r="W658" s="39">
        <v>98</v>
      </c>
      <c r="X658" s="39">
        <v>98</v>
      </c>
      <c r="Y658" s="39">
        <v>0</v>
      </c>
      <c r="Z658" s="39">
        <v>12.8887517105704</v>
      </c>
      <c r="AA658" s="39">
        <v>23.0215052480361</v>
      </c>
      <c r="AB658" s="39">
        <v>82.1897365609085</v>
      </c>
      <c r="AC658" s="39">
        <v>32.761904761904802</v>
      </c>
      <c r="AD658" s="39">
        <v>22.4</v>
      </c>
      <c r="AE658" s="39">
        <v>0</v>
      </c>
      <c r="AF658" s="39">
        <v>0</v>
      </c>
      <c r="AG658" s="39">
        <v>58.739735586819798</v>
      </c>
      <c r="AH658" s="39">
        <v>58.739735586819798</v>
      </c>
      <c r="AI658" s="39">
        <v>44.560847854845598</v>
      </c>
      <c r="AJ658" s="39">
        <v>44.560847854845598</v>
      </c>
      <c r="AK658" s="39">
        <v>62.039878872463198</v>
      </c>
      <c r="AL658" s="39">
        <v>48.634385016778502</v>
      </c>
      <c r="AM658" s="39">
        <v>66.6666666666667</v>
      </c>
      <c r="AN658" s="39">
        <v>66.6666666666667</v>
      </c>
      <c r="AO658" s="39">
        <v>0</v>
      </c>
      <c r="AP658" s="39">
        <v>62.56</v>
      </c>
      <c r="AQ658" s="39">
        <v>85.599998474121094</v>
      </c>
      <c r="AR658" s="39">
        <v>45.4308494482759</v>
      </c>
      <c r="AS658" s="39">
        <v>20.1388888888889</v>
      </c>
      <c r="AT658" s="39">
        <v>35.632183908046002</v>
      </c>
      <c r="AU658" s="39">
        <v>21.881991249925601</v>
      </c>
      <c r="AV658" s="39">
        <v>20.6</v>
      </c>
      <c r="AW658" s="39">
        <v>59.83423175694</v>
      </c>
      <c r="AX658" s="39">
        <v>53.864727287104998</v>
      </c>
      <c r="AY658" s="39">
        <v>20.937038720313399</v>
      </c>
      <c r="AZ658" s="39">
        <v>100</v>
      </c>
      <c r="BA658" s="39">
        <v>20.71</v>
      </c>
    </row>
    <row r="659" spans="1:53" x14ac:dyDescent="0.2">
      <c r="A659" s="24" t="s">
        <v>251</v>
      </c>
      <c r="B659" s="24" t="s">
        <v>252</v>
      </c>
      <c r="C659" s="24" t="s">
        <v>178</v>
      </c>
      <c r="D659" s="43">
        <v>2014</v>
      </c>
      <c r="E659" s="24" t="s">
        <v>191</v>
      </c>
      <c r="F659" s="25">
        <v>72.612878242231403</v>
      </c>
      <c r="G659" s="26">
        <v>59.176149531291799</v>
      </c>
      <c r="H659" s="26">
        <v>78.322395427801496</v>
      </c>
      <c r="I659" s="26">
        <v>89.961596533848095</v>
      </c>
      <c r="J659" s="26">
        <v>66.675270781578206</v>
      </c>
      <c r="K659" s="40">
        <v>90.296000000000006</v>
      </c>
      <c r="L659" s="40">
        <v>35.0224691825821</v>
      </c>
      <c r="M659" s="40">
        <v>45.243809291294603</v>
      </c>
      <c r="N659" s="40">
        <v>89.294379298859695</v>
      </c>
      <c r="O659" s="40">
        <v>72.103007120106497</v>
      </c>
      <c r="P659" s="40">
        <v>68.817204301075293</v>
      </c>
      <c r="Q659" s="40">
        <v>71.695994704992401</v>
      </c>
      <c r="R659" s="40">
        <v>98.188794896551698</v>
      </c>
      <c r="S659" s="40">
        <v>100</v>
      </c>
      <c r="T659" s="40">
        <v>78.194088476972794</v>
      </c>
      <c r="U659" s="40">
        <v>20.6</v>
      </c>
      <c r="V659" s="39">
        <v>99</v>
      </c>
      <c r="W659" s="39">
        <v>93.96</v>
      </c>
      <c r="X659" s="39">
        <v>82.28</v>
      </c>
      <c r="Y659" s="39"/>
      <c r="Z659" s="39">
        <v>13.95146533274</v>
      </c>
      <c r="AA659" s="39">
        <v>25.728927269741401</v>
      </c>
      <c r="AB659" s="39">
        <v>65.387014945264994</v>
      </c>
      <c r="AC659" s="39">
        <v>47.4285707019624</v>
      </c>
      <c r="AD659" s="39">
        <v>41.966667175292798</v>
      </c>
      <c r="AE659" s="39"/>
      <c r="AF659" s="39"/>
      <c r="AG659" s="39">
        <v>98.662175670802299</v>
      </c>
      <c r="AH659" s="39">
        <v>90.870740288884207</v>
      </c>
      <c r="AI659" s="39">
        <v>87.268441103175107</v>
      </c>
      <c r="AJ659" s="39">
        <v>80.376160132576999</v>
      </c>
      <c r="AK659" s="39">
        <v>77.064081375815405</v>
      </c>
      <c r="AL659" s="39">
        <v>67.141932864397603</v>
      </c>
      <c r="AM659" s="39">
        <v>53.225806451612897</v>
      </c>
      <c r="AN659" s="39">
        <v>53.225806451612897</v>
      </c>
      <c r="AO659" s="39">
        <v>100</v>
      </c>
      <c r="AP659" s="39">
        <v>71.695994704992401</v>
      </c>
      <c r="AQ659" s="39">
        <v>100</v>
      </c>
      <c r="AR659" s="39">
        <v>96.377589793103496</v>
      </c>
      <c r="AS659" s="39">
        <v>100</v>
      </c>
      <c r="AT659" s="39">
        <v>100</v>
      </c>
      <c r="AU659" s="39">
        <v>86.355989261629801</v>
      </c>
      <c r="AV659" s="39">
        <v>61.417000000000002</v>
      </c>
      <c r="AW659" s="39">
        <v>57.677304587774202</v>
      </c>
      <c r="AX659" s="39">
        <v>93.537229370258302</v>
      </c>
      <c r="AY659" s="39">
        <v>79.979260356268497</v>
      </c>
      <c r="AZ659" s="39">
        <v>85.424317617865995</v>
      </c>
      <c r="BA659" s="39">
        <v>20.6</v>
      </c>
    </row>
    <row r="660" spans="1:53" x14ac:dyDescent="0.2">
      <c r="A660" s="24" t="s">
        <v>251</v>
      </c>
      <c r="B660" s="24" t="s">
        <v>252</v>
      </c>
      <c r="C660" s="24" t="s">
        <v>178</v>
      </c>
      <c r="D660" s="43">
        <v>2015</v>
      </c>
      <c r="E660" s="24" t="s">
        <v>191</v>
      </c>
      <c r="F660" s="25">
        <v>75.813106322383703</v>
      </c>
      <c r="G660" s="26">
        <v>65.821522859652703</v>
      </c>
      <c r="H660" s="26">
        <v>80.629533599260498</v>
      </c>
      <c r="I660" s="26">
        <v>90.285137195402299</v>
      </c>
      <c r="J660" s="26">
        <v>68.944373608128402</v>
      </c>
      <c r="K660" s="40">
        <v>97.4</v>
      </c>
      <c r="L660" s="40">
        <v>44.531902503484503</v>
      </c>
      <c r="M660" s="40">
        <v>45.243809291294603</v>
      </c>
      <c r="N660" s="40">
        <v>93.687620688444596</v>
      </c>
      <c r="O660" s="40">
        <v>73.477611159169101</v>
      </c>
      <c r="P660" s="40">
        <v>68.817204301075293</v>
      </c>
      <c r="Q660" s="40">
        <v>72.27</v>
      </c>
      <c r="R660" s="40">
        <v>98.585411586206902</v>
      </c>
      <c r="S660" s="40">
        <v>100</v>
      </c>
      <c r="T660" s="40">
        <v>79.547133676827102</v>
      </c>
      <c r="U660" s="40">
        <v>26.533333333333299</v>
      </c>
      <c r="V660" s="39">
        <v>99</v>
      </c>
      <c r="W660" s="39">
        <v>99</v>
      </c>
      <c r="X660" s="39">
        <v>95</v>
      </c>
      <c r="Y660" s="39"/>
      <c r="Z660" s="39">
        <v>18.357861566730101</v>
      </c>
      <c r="AA660" s="39">
        <v>41.155793101069499</v>
      </c>
      <c r="AB660" s="39">
        <v>74.082052842653795</v>
      </c>
      <c r="AC660" s="39">
        <v>47.4285707019624</v>
      </c>
      <c r="AD660" s="39">
        <v>41.966667175292798</v>
      </c>
      <c r="AE660" s="39"/>
      <c r="AF660" s="39"/>
      <c r="AG660" s="39">
        <v>100</v>
      </c>
      <c r="AH660" s="39">
        <v>95.884646302465399</v>
      </c>
      <c r="AI660" s="39">
        <v>93.041047953723094</v>
      </c>
      <c r="AJ660" s="39">
        <v>85.824788497589907</v>
      </c>
      <c r="AK660" s="39">
        <v>78.233180303292002</v>
      </c>
      <c r="AL660" s="39">
        <v>68.7220420150461</v>
      </c>
      <c r="AM660" s="39">
        <v>53.225806451612897</v>
      </c>
      <c r="AN660" s="39">
        <v>53.225806451612897</v>
      </c>
      <c r="AO660" s="39">
        <v>100</v>
      </c>
      <c r="AP660" s="39">
        <v>72.27</v>
      </c>
      <c r="AQ660" s="39">
        <v>100</v>
      </c>
      <c r="AR660" s="39">
        <v>97.170823172413805</v>
      </c>
      <c r="AS660" s="39">
        <v>100</v>
      </c>
      <c r="AT660" s="39">
        <v>100</v>
      </c>
      <c r="AU660" s="39">
        <v>88.445011001366495</v>
      </c>
      <c r="AV660" s="39">
        <v>61.868000000000002</v>
      </c>
      <c r="AW660" s="39">
        <v>60.381915616272899</v>
      </c>
      <c r="AX660" s="39">
        <v>94.749911789974405</v>
      </c>
      <c r="AY660" s="39">
        <v>79.979260356268497</v>
      </c>
      <c r="AZ660" s="39">
        <v>86.4911392405063</v>
      </c>
      <c r="BA660" s="39">
        <v>26.533333333333299</v>
      </c>
    </row>
    <row r="661" spans="1:53" x14ac:dyDescent="0.2">
      <c r="A661" s="24" t="s">
        <v>251</v>
      </c>
      <c r="B661" s="24" t="s">
        <v>252</v>
      </c>
      <c r="C661" s="24" t="s">
        <v>178</v>
      </c>
      <c r="D661" s="43">
        <v>2016</v>
      </c>
      <c r="E661" s="24" t="s">
        <v>191</v>
      </c>
      <c r="F661" s="25">
        <v>77.9859732583827</v>
      </c>
      <c r="G661" s="26">
        <v>69.003798574069506</v>
      </c>
      <c r="H661" s="26">
        <v>81.688876873484503</v>
      </c>
      <c r="I661" s="26">
        <v>91.840230022988493</v>
      </c>
      <c r="J661" s="26">
        <v>71.449155390423101</v>
      </c>
      <c r="K661" s="40">
        <v>97.6</v>
      </c>
      <c r="L661" s="40">
        <v>52.287591789526502</v>
      </c>
      <c r="M661" s="40">
        <v>45.243809291294603</v>
      </c>
      <c r="N661" s="40">
        <v>91.586591138902705</v>
      </c>
      <c r="O661" s="40">
        <v>78.226998894270807</v>
      </c>
      <c r="P661" s="40">
        <v>68.817204301075293</v>
      </c>
      <c r="Q661" s="40">
        <v>77.77</v>
      </c>
      <c r="R661" s="40">
        <v>97.750690068965497</v>
      </c>
      <c r="S661" s="40">
        <v>100</v>
      </c>
      <c r="T661" s="40">
        <v>81.194777571362295</v>
      </c>
      <c r="U661" s="40">
        <v>32.466666666666697</v>
      </c>
      <c r="V661" s="39">
        <v>99</v>
      </c>
      <c r="W661" s="39">
        <v>99</v>
      </c>
      <c r="X661" s="39">
        <v>95.5</v>
      </c>
      <c r="Y661" s="39"/>
      <c r="Z661" s="39">
        <v>24.1173987486413</v>
      </c>
      <c r="AA661" s="39">
        <v>52.796963810930599</v>
      </c>
      <c r="AB661" s="39">
        <v>79.948412809007607</v>
      </c>
      <c r="AC661" s="39">
        <v>47.4285707019624</v>
      </c>
      <c r="AD661" s="39">
        <v>41.966667175292798</v>
      </c>
      <c r="AE661" s="39"/>
      <c r="AF661" s="39"/>
      <c r="AG661" s="39">
        <v>99.883787693288397</v>
      </c>
      <c r="AH661" s="39">
        <v>94.040941115432105</v>
      </c>
      <c r="AI661" s="39">
        <v>88.636521452584205</v>
      </c>
      <c r="AJ661" s="39">
        <v>83.785114294306098</v>
      </c>
      <c r="AK661" s="39">
        <v>83.075207936984995</v>
      </c>
      <c r="AL661" s="39">
        <v>73.378789851556704</v>
      </c>
      <c r="AM661" s="39">
        <v>53.225806451612897</v>
      </c>
      <c r="AN661" s="39">
        <v>53.225806451612897</v>
      </c>
      <c r="AO661" s="39">
        <v>100</v>
      </c>
      <c r="AP661" s="39">
        <v>77.77</v>
      </c>
      <c r="AQ661" s="39">
        <v>100</v>
      </c>
      <c r="AR661" s="39">
        <v>95.501380137930994</v>
      </c>
      <c r="AS661" s="39">
        <v>100</v>
      </c>
      <c r="AT661" s="39">
        <v>100</v>
      </c>
      <c r="AU661" s="39">
        <v>89.059249610626907</v>
      </c>
      <c r="AV661" s="39">
        <v>62.319000000000003</v>
      </c>
      <c r="AW661" s="39">
        <v>69.006900690069003</v>
      </c>
      <c r="AX661" s="39">
        <v>93.242661410373103</v>
      </c>
      <c r="AY661" s="39">
        <v>79.979260356268497</v>
      </c>
      <c r="AZ661" s="39">
        <v>87.052631578947398</v>
      </c>
      <c r="BA661" s="39">
        <v>32.466666666666697</v>
      </c>
    </row>
    <row r="662" spans="1:53" x14ac:dyDescent="0.2">
      <c r="A662" s="24" t="s">
        <v>251</v>
      </c>
      <c r="B662" s="24" t="s">
        <v>252</v>
      </c>
      <c r="C662" s="24" t="s">
        <v>178</v>
      </c>
      <c r="D662" s="43">
        <v>2017</v>
      </c>
      <c r="E662" s="24" t="s">
        <v>188</v>
      </c>
      <c r="F662" s="25">
        <v>81.658438584287595</v>
      </c>
      <c r="G662" s="26">
        <v>79.766000345577396</v>
      </c>
      <c r="H662" s="26">
        <v>81.639249241526102</v>
      </c>
      <c r="I662" s="26">
        <v>92.724493160919494</v>
      </c>
      <c r="J662" s="26">
        <v>73.636476457229506</v>
      </c>
      <c r="K662" s="40">
        <v>98.68</v>
      </c>
      <c r="L662" s="40">
        <v>63.875000980201001</v>
      </c>
      <c r="M662" s="40">
        <v>73.719999767485007</v>
      </c>
      <c r="N662" s="40">
        <v>90.652474647342501</v>
      </c>
      <c r="O662" s="40">
        <v>79.037046305934993</v>
      </c>
      <c r="P662" s="40">
        <v>68.817204301075293</v>
      </c>
      <c r="Q662" s="40">
        <v>81.02</v>
      </c>
      <c r="R662" s="40">
        <v>97.153479482758598</v>
      </c>
      <c r="S662" s="40">
        <v>100</v>
      </c>
      <c r="T662" s="40">
        <v>82.445595571536899</v>
      </c>
      <c r="U662" s="40">
        <v>38.4</v>
      </c>
      <c r="V662" s="39">
        <v>99</v>
      </c>
      <c r="W662" s="39">
        <v>99</v>
      </c>
      <c r="X662" s="39">
        <v>98.2</v>
      </c>
      <c r="Y662" s="39"/>
      <c r="Z662" s="39">
        <v>34.227651596860603</v>
      </c>
      <c r="AA662" s="39">
        <v>69.380848741637294</v>
      </c>
      <c r="AB662" s="39">
        <v>88.016502602105206</v>
      </c>
      <c r="AC662" s="39">
        <v>75.999999273390898</v>
      </c>
      <c r="AD662" s="39">
        <v>70.300000508626198</v>
      </c>
      <c r="AE662" s="39"/>
      <c r="AF662" s="39"/>
      <c r="AG662" s="39">
        <v>99.316973814556405</v>
      </c>
      <c r="AH662" s="39">
        <v>91.903732199664503</v>
      </c>
      <c r="AI662" s="39">
        <v>89.369698073625599</v>
      </c>
      <c r="AJ662" s="39">
        <v>82.019494501523596</v>
      </c>
      <c r="AK662" s="39">
        <v>83.709595035965293</v>
      </c>
      <c r="AL662" s="39">
        <v>74.364497575904807</v>
      </c>
      <c r="AM662" s="39">
        <v>53.225806451612897</v>
      </c>
      <c r="AN662" s="39">
        <v>53.225806451612897</v>
      </c>
      <c r="AO662" s="39">
        <v>100</v>
      </c>
      <c r="AP662" s="39">
        <v>81.02</v>
      </c>
      <c r="AQ662" s="39">
        <v>100</v>
      </c>
      <c r="AR662" s="39">
        <v>94.306958965517296</v>
      </c>
      <c r="AS662" s="39">
        <v>100</v>
      </c>
      <c r="AT662" s="39">
        <v>100</v>
      </c>
      <c r="AU662" s="39">
        <v>89.453172652168902</v>
      </c>
      <c r="AV662" s="39">
        <v>67.619500000000002</v>
      </c>
      <c r="AW662" s="39">
        <v>71.523723525046705</v>
      </c>
      <c r="AX662" s="39">
        <v>94.214571324200193</v>
      </c>
      <c r="AY662" s="39">
        <v>79.979260356268497</v>
      </c>
      <c r="AZ662" s="39">
        <v>86.495000000000005</v>
      </c>
      <c r="BA662" s="39">
        <v>38.4</v>
      </c>
    </row>
    <row r="663" spans="1:53" x14ac:dyDescent="0.2">
      <c r="A663" s="24" t="s">
        <v>251</v>
      </c>
      <c r="B663" s="24" t="s">
        <v>252</v>
      </c>
      <c r="C663" s="24" t="s">
        <v>178</v>
      </c>
      <c r="D663" s="43">
        <v>2018</v>
      </c>
      <c r="E663" s="24" t="s">
        <v>188</v>
      </c>
      <c r="F663" s="25">
        <v>81.911579872386596</v>
      </c>
      <c r="G663" s="26">
        <v>81.785212471315603</v>
      </c>
      <c r="H663" s="26">
        <v>77.677685575508605</v>
      </c>
      <c r="I663" s="26">
        <v>93.279413597701094</v>
      </c>
      <c r="J663" s="26">
        <v>75.966888601245003</v>
      </c>
      <c r="K663" s="40">
        <v>99.4</v>
      </c>
      <c r="L663" s="40">
        <v>68.203031294546406</v>
      </c>
      <c r="M663" s="40">
        <v>73.719999767485007</v>
      </c>
      <c r="N663" s="40">
        <v>80.957058965601306</v>
      </c>
      <c r="O663" s="40">
        <v>78.828552822632503</v>
      </c>
      <c r="P663" s="40">
        <v>68.817204301075293</v>
      </c>
      <c r="Q663" s="40">
        <v>83</v>
      </c>
      <c r="R663" s="40">
        <v>96.838240793103395</v>
      </c>
      <c r="S663" s="40">
        <v>100</v>
      </c>
      <c r="T663" s="40">
        <v>83.733610751556299</v>
      </c>
      <c r="U663" s="40">
        <v>44.9</v>
      </c>
      <c r="V663" s="39">
        <v>99</v>
      </c>
      <c r="W663" s="39">
        <v>99</v>
      </c>
      <c r="X663" s="39">
        <v>100</v>
      </c>
      <c r="Y663" s="39"/>
      <c r="Z663" s="39">
        <v>43.652040673609399</v>
      </c>
      <c r="AA663" s="39">
        <v>71.689654170368001</v>
      </c>
      <c r="AB663" s="39">
        <v>89.267399039661896</v>
      </c>
      <c r="AC663" s="39">
        <v>75.999999273390898</v>
      </c>
      <c r="AD663" s="39">
        <v>70.300000508626198</v>
      </c>
      <c r="AE663" s="39"/>
      <c r="AF663" s="39"/>
      <c r="AG663" s="39">
        <v>90.410754068757299</v>
      </c>
      <c r="AH663" s="39">
        <v>79.365592939956599</v>
      </c>
      <c r="AI663" s="39">
        <v>84.565208927460404</v>
      </c>
      <c r="AJ663" s="39">
        <v>69.486679926231005</v>
      </c>
      <c r="AK663" s="39">
        <v>83.498584429120996</v>
      </c>
      <c r="AL663" s="39">
        <v>74.158521216144095</v>
      </c>
      <c r="AM663" s="39">
        <v>53.225806451612897</v>
      </c>
      <c r="AN663" s="39">
        <v>53.225806451612897</v>
      </c>
      <c r="AO663" s="39">
        <v>100</v>
      </c>
      <c r="AP663" s="39">
        <v>83</v>
      </c>
      <c r="AQ663" s="39">
        <v>100</v>
      </c>
      <c r="AR663" s="39">
        <v>93.676481586206904</v>
      </c>
      <c r="AS663" s="39">
        <v>100</v>
      </c>
      <c r="AT663" s="39">
        <v>100</v>
      </c>
      <c r="AU663" s="39">
        <v>89.680112808102393</v>
      </c>
      <c r="AV663" s="39">
        <v>72.92</v>
      </c>
      <c r="AW663" s="39">
        <v>73.992517876592302</v>
      </c>
      <c r="AX663" s="39">
        <v>94.813700405260306</v>
      </c>
      <c r="AY663" s="39">
        <v>79.979260356268497</v>
      </c>
      <c r="AZ663" s="39">
        <v>87.484924623115603</v>
      </c>
      <c r="BA663" s="39">
        <v>44.9</v>
      </c>
    </row>
    <row r="664" spans="1:53" x14ac:dyDescent="0.2">
      <c r="A664" s="24" t="s">
        <v>251</v>
      </c>
      <c r="B664" s="24" t="s">
        <v>252</v>
      </c>
      <c r="C664" s="24" t="s">
        <v>178</v>
      </c>
      <c r="D664" s="43">
        <v>2019</v>
      </c>
      <c r="E664" s="24" t="s">
        <v>188</v>
      </c>
      <c r="F664" s="25">
        <v>83.269116786273102</v>
      </c>
      <c r="G664" s="26">
        <v>84.119751442758201</v>
      </c>
      <c r="H664" s="26">
        <v>75.0919313143566</v>
      </c>
      <c r="I664" s="26">
        <v>93.935782264367802</v>
      </c>
      <c r="J664" s="26">
        <v>81.023970504443398</v>
      </c>
      <c r="K664" s="40">
        <v>99.4</v>
      </c>
      <c r="L664" s="40">
        <v>74.039378723153007</v>
      </c>
      <c r="M664" s="40">
        <v>73.719999767485007</v>
      </c>
      <c r="N664" s="40">
        <v>76.119275889783793</v>
      </c>
      <c r="O664" s="40">
        <v>77.201950245570103</v>
      </c>
      <c r="P664" s="40">
        <v>68.817204301075293</v>
      </c>
      <c r="Q664" s="40">
        <v>84.65</v>
      </c>
      <c r="R664" s="40">
        <v>97.1573467931034</v>
      </c>
      <c r="S664" s="40">
        <v>100</v>
      </c>
      <c r="T664" s="40">
        <v>85.691213130554303</v>
      </c>
      <c r="U664" s="40">
        <v>62.354999999999997</v>
      </c>
      <c r="V664" s="39">
        <v>99</v>
      </c>
      <c r="W664" s="39">
        <v>99</v>
      </c>
      <c r="X664" s="39">
        <v>100</v>
      </c>
      <c r="Y664" s="39"/>
      <c r="Z664" s="39">
        <v>55.017096989324799</v>
      </c>
      <c r="AA664" s="39">
        <v>78.141845015514306</v>
      </c>
      <c r="AB664" s="39">
        <v>88.959194164620001</v>
      </c>
      <c r="AC664" s="39">
        <v>75.999999273390898</v>
      </c>
      <c r="AD664" s="39">
        <v>70.300000508626198</v>
      </c>
      <c r="AE664" s="39"/>
      <c r="AF664" s="39"/>
      <c r="AG664" s="39">
        <v>84.449440320684005</v>
      </c>
      <c r="AH664" s="39">
        <v>77.693178910564797</v>
      </c>
      <c r="AI664" s="39">
        <v>74.545372869002904</v>
      </c>
      <c r="AJ664" s="39">
        <v>67.789111458883696</v>
      </c>
      <c r="AK664" s="39">
        <v>81.883873040910302</v>
      </c>
      <c r="AL664" s="39">
        <v>72.520027450229904</v>
      </c>
      <c r="AM664" s="39">
        <v>53.225806451612897</v>
      </c>
      <c r="AN664" s="39">
        <v>53.225806451612897</v>
      </c>
      <c r="AO664" s="39">
        <v>100</v>
      </c>
      <c r="AP664" s="39">
        <v>84.65</v>
      </c>
      <c r="AQ664" s="39">
        <v>100</v>
      </c>
      <c r="AR664" s="39">
        <v>94.3146935862069</v>
      </c>
      <c r="AS664" s="39">
        <v>100</v>
      </c>
      <c r="AT664" s="39">
        <v>100</v>
      </c>
      <c r="AU664" s="39">
        <v>90.053343463772293</v>
      </c>
      <c r="AV664" s="39">
        <v>76.165000000000006</v>
      </c>
      <c r="AW664" s="39">
        <v>79.747278302566301</v>
      </c>
      <c r="AX664" s="39">
        <v>96.182433530164303</v>
      </c>
      <c r="AY664" s="39">
        <v>79.979260356268497</v>
      </c>
      <c r="AZ664" s="39">
        <v>88.822500000000005</v>
      </c>
      <c r="BA664" s="39">
        <v>62.354999999999997</v>
      </c>
    </row>
    <row r="665" spans="1:53" x14ac:dyDescent="0.2">
      <c r="A665" s="24" t="s">
        <v>251</v>
      </c>
      <c r="B665" s="24" t="s">
        <v>252</v>
      </c>
      <c r="C665" s="24" t="s">
        <v>178</v>
      </c>
      <c r="D665" s="43">
        <v>2020</v>
      </c>
      <c r="E665" s="24" t="s">
        <v>188</v>
      </c>
      <c r="F665" s="25">
        <v>84.808887555610497</v>
      </c>
      <c r="G665" s="26">
        <v>84.573793019701597</v>
      </c>
      <c r="H665" s="26">
        <v>75.816103760429698</v>
      </c>
      <c r="I665" s="26">
        <v>93.748779256786506</v>
      </c>
      <c r="J665" s="26">
        <v>86.060244276497301</v>
      </c>
      <c r="K665" s="40">
        <v>99.36</v>
      </c>
      <c r="L665" s="40">
        <v>75.214482665511497</v>
      </c>
      <c r="M665" s="40">
        <v>73.719999767485007</v>
      </c>
      <c r="N665" s="40">
        <v>80.704526464726598</v>
      </c>
      <c r="O665" s="40">
        <v>74.427130785809993</v>
      </c>
      <c r="P665" s="40">
        <v>68.817204301075293</v>
      </c>
      <c r="Q665" s="40">
        <v>86.26</v>
      </c>
      <c r="R665" s="40">
        <v>97.113997344827595</v>
      </c>
      <c r="S665" s="40">
        <v>97.872340425531902</v>
      </c>
      <c r="T665" s="40">
        <v>87.6228053456216</v>
      </c>
      <c r="U665" s="40">
        <v>79.81</v>
      </c>
      <c r="V665" s="39">
        <v>99</v>
      </c>
      <c r="W665" s="39">
        <v>99</v>
      </c>
      <c r="X665" s="39">
        <v>99.9</v>
      </c>
      <c r="Y665" s="39"/>
      <c r="Z665" s="39">
        <v>60.445344147233598</v>
      </c>
      <c r="AA665" s="39">
        <v>73.602288866026498</v>
      </c>
      <c r="AB665" s="39">
        <v>91.595814983274394</v>
      </c>
      <c r="AC665" s="39">
        <v>75.999999273390898</v>
      </c>
      <c r="AD665" s="39">
        <v>70.300000508626198</v>
      </c>
      <c r="AE665" s="39"/>
      <c r="AF665" s="39"/>
      <c r="AG665" s="39">
        <v>89.031086504389805</v>
      </c>
      <c r="AH665" s="39">
        <v>82.274825094270597</v>
      </c>
      <c r="AI665" s="39">
        <v>79.1342278351826</v>
      </c>
      <c r="AJ665" s="39">
        <v>72.377966425063306</v>
      </c>
      <c r="AK665" s="39">
        <v>79.105645793071602</v>
      </c>
      <c r="AL665" s="39">
        <v>69.748615778548398</v>
      </c>
      <c r="AM665" s="39">
        <v>53.225806451612897</v>
      </c>
      <c r="AN665" s="39">
        <v>53.225806451612897</v>
      </c>
      <c r="AO665" s="39">
        <v>100</v>
      </c>
      <c r="AP665" s="39">
        <v>86.26</v>
      </c>
      <c r="AQ665" s="39">
        <v>100</v>
      </c>
      <c r="AR665" s="39">
        <v>94.227994689655205</v>
      </c>
      <c r="AS665" s="39">
        <v>100</v>
      </c>
      <c r="AT665" s="39">
        <v>95.744680851063805</v>
      </c>
      <c r="AU665" s="39">
        <v>90.589351688021395</v>
      </c>
      <c r="AV665" s="39">
        <v>79.41</v>
      </c>
      <c r="AW665" s="39">
        <v>82.010411980204395</v>
      </c>
      <c r="AX665" s="39">
        <v>97.805512456822399</v>
      </c>
      <c r="AY665" s="39">
        <v>83.762500603060005</v>
      </c>
      <c r="AZ665" s="39">
        <v>88.482500000000002</v>
      </c>
      <c r="BA665" s="39">
        <v>79.81</v>
      </c>
    </row>
    <row r="666" spans="1:53" x14ac:dyDescent="0.2">
      <c r="A666" s="24" t="s">
        <v>251</v>
      </c>
      <c r="B666" s="24" t="s">
        <v>252</v>
      </c>
      <c r="C666" s="24" t="s">
        <v>178</v>
      </c>
      <c r="D666" s="43">
        <v>2021</v>
      </c>
      <c r="E666" s="24" t="s">
        <v>188</v>
      </c>
      <c r="F666" s="25">
        <v>85.475917285121199</v>
      </c>
      <c r="G666" s="26">
        <v>82.692087506969997</v>
      </c>
      <c r="H666" s="26">
        <v>77.191545746303902</v>
      </c>
      <c r="I666" s="26">
        <v>94.325776892720299</v>
      </c>
      <c r="J666" s="26">
        <v>88.656584572960597</v>
      </c>
      <c r="K666" s="40">
        <v>92.891999999999996</v>
      </c>
      <c r="L666" s="40">
        <v>78.668218872783399</v>
      </c>
      <c r="M666" s="40">
        <v>70.339999789283297</v>
      </c>
      <c r="N666" s="40">
        <v>80.6780014091824</v>
      </c>
      <c r="O666" s="40">
        <v>77.892260806039701</v>
      </c>
      <c r="P666" s="40">
        <v>68.817204301075293</v>
      </c>
      <c r="Q666" s="40">
        <v>87.53</v>
      </c>
      <c r="R666" s="40">
        <v>97.113997344827595</v>
      </c>
      <c r="S666" s="40">
        <v>98.3333333333333</v>
      </c>
      <c r="T666" s="40">
        <v>90.868230716200699</v>
      </c>
      <c r="U666" s="40">
        <v>79.81</v>
      </c>
      <c r="V666" s="39">
        <v>99.98</v>
      </c>
      <c r="W666" s="39">
        <v>99</v>
      </c>
      <c r="X666" s="39">
        <v>99.9</v>
      </c>
      <c r="Y666" s="39">
        <v>33.340000000000003</v>
      </c>
      <c r="Z666" s="39">
        <v>69.801529243507403</v>
      </c>
      <c r="AA666" s="39">
        <v>73.5650756582572</v>
      </c>
      <c r="AB666" s="39">
        <v>92.638051716585693</v>
      </c>
      <c r="AC666" s="39">
        <v>75.999999273390898</v>
      </c>
      <c r="AD666" s="39">
        <v>70.300000508626198</v>
      </c>
      <c r="AE666" s="39">
        <v>75</v>
      </c>
      <c r="AF666" s="39">
        <v>0</v>
      </c>
      <c r="AG666" s="39">
        <v>89.013351959341406</v>
      </c>
      <c r="AH666" s="39">
        <v>82.257090549222198</v>
      </c>
      <c r="AI666" s="39">
        <v>79.098912269142602</v>
      </c>
      <c r="AJ666" s="39">
        <v>72.342650859023394</v>
      </c>
      <c r="AK666" s="39">
        <v>82.579086841406493</v>
      </c>
      <c r="AL666" s="39">
        <v>73.205434770672994</v>
      </c>
      <c r="AM666" s="39">
        <v>53.225806451612897</v>
      </c>
      <c r="AN666" s="39">
        <v>53.225806451612897</v>
      </c>
      <c r="AO666" s="39">
        <v>100</v>
      </c>
      <c r="AP666" s="39">
        <v>87.53</v>
      </c>
      <c r="AQ666" s="39">
        <v>100</v>
      </c>
      <c r="AR666" s="39">
        <v>94.227994689655205</v>
      </c>
      <c r="AS666" s="39">
        <v>96.6666666666667</v>
      </c>
      <c r="AT666" s="39">
        <v>100</v>
      </c>
      <c r="AU666" s="39">
        <v>90.912910530058994</v>
      </c>
      <c r="AV666" s="39">
        <v>84.04</v>
      </c>
      <c r="AW666" s="39">
        <v>93.592122495085306</v>
      </c>
      <c r="AX666" s="39">
        <v>100</v>
      </c>
      <c r="AY666" s="39">
        <v>83.404870555859304</v>
      </c>
      <c r="AZ666" s="39">
        <v>88.822500000000005</v>
      </c>
      <c r="BA666" s="39">
        <v>79.81</v>
      </c>
    </row>
    <row r="667" spans="1:53" x14ac:dyDescent="0.2">
      <c r="A667" s="24" t="s">
        <v>251</v>
      </c>
      <c r="B667" s="24" t="s">
        <v>252</v>
      </c>
      <c r="C667" s="24" t="s">
        <v>178</v>
      </c>
      <c r="D667" s="43">
        <v>2022</v>
      </c>
      <c r="E667" s="24" t="s">
        <v>188</v>
      </c>
      <c r="F667" s="25">
        <v>86.646085994060101</v>
      </c>
      <c r="G667" s="26">
        <v>86.300313687486096</v>
      </c>
      <c r="H667" s="26">
        <v>78.189282282815398</v>
      </c>
      <c r="I667" s="26">
        <v>94.977999114942506</v>
      </c>
      <c r="J667" s="26">
        <v>87.945410520086</v>
      </c>
      <c r="K667" s="40">
        <v>94.88</v>
      </c>
      <c r="L667" s="40">
        <v>81.444831943121301</v>
      </c>
      <c r="M667" s="40">
        <v>78.851904551188099</v>
      </c>
      <c r="N667" s="40">
        <v>81.954685770157198</v>
      </c>
      <c r="O667" s="40">
        <v>79.109917786343601</v>
      </c>
      <c r="P667" s="40">
        <v>68.817204301075293</v>
      </c>
      <c r="Q667" s="40">
        <v>87.82</v>
      </c>
      <c r="R667" s="40">
        <v>97.113997344827595</v>
      </c>
      <c r="S667" s="40">
        <v>100</v>
      </c>
      <c r="T667" s="40">
        <v>89.9792631501074</v>
      </c>
      <c r="U667" s="40">
        <v>79.81</v>
      </c>
      <c r="V667" s="39">
        <v>99.98</v>
      </c>
      <c r="W667" s="39">
        <v>99</v>
      </c>
      <c r="X667" s="39">
        <v>99.9</v>
      </c>
      <c r="Y667" s="39">
        <v>53.22</v>
      </c>
      <c r="Z667" s="39">
        <v>76.965682000838598</v>
      </c>
      <c r="AA667" s="39">
        <v>76.159892593822093</v>
      </c>
      <c r="AB667" s="39">
        <v>91.208921234703197</v>
      </c>
      <c r="AC667" s="39">
        <v>85.523808797200502</v>
      </c>
      <c r="AD667" s="39">
        <v>70.300000508626198</v>
      </c>
      <c r="AE667" s="39">
        <v>100</v>
      </c>
      <c r="AF667" s="39">
        <v>0</v>
      </c>
      <c r="AG667" s="39">
        <v>90.278289026861003</v>
      </c>
      <c r="AH667" s="39">
        <v>83.522027616741795</v>
      </c>
      <c r="AI667" s="39">
        <v>80.387343923572701</v>
      </c>
      <c r="AJ667" s="39">
        <v>73.631082513453407</v>
      </c>
      <c r="AK667" s="39">
        <v>83.785637289716306</v>
      </c>
      <c r="AL667" s="39">
        <v>74.434198282970897</v>
      </c>
      <c r="AM667" s="39">
        <v>53.225806451612897</v>
      </c>
      <c r="AN667" s="39">
        <v>53.225806451612897</v>
      </c>
      <c r="AO667" s="39">
        <v>100</v>
      </c>
      <c r="AP667" s="39">
        <v>87.82</v>
      </c>
      <c r="AQ667" s="39">
        <v>100</v>
      </c>
      <c r="AR667" s="39">
        <v>94.227994689655205</v>
      </c>
      <c r="AS667" s="39">
        <v>100</v>
      </c>
      <c r="AT667" s="39">
        <v>100</v>
      </c>
      <c r="AU667" s="39">
        <v>91.146657862889001</v>
      </c>
      <c r="AV667" s="39">
        <v>88.67</v>
      </c>
      <c r="AW667" s="39">
        <v>87.295135210039604</v>
      </c>
      <c r="AX667" s="39">
        <v>100</v>
      </c>
      <c r="AY667" s="39">
        <v>83.362022677608493</v>
      </c>
      <c r="AZ667" s="39">
        <v>87.515000000000001</v>
      </c>
      <c r="BA667" s="39">
        <v>79.81</v>
      </c>
    </row>
    <row r="668" spans="1:53" x14ac:dyDescent="0.2">
      <c r="A668" s="24" t="s">
        <v>257</v>
      </c>
      <c r="B668" s="24" t="s">
        <v>258</v>
      </c>
      <c r="C668" s="24" t="s">
        <v>182</v>
      </c>
      <c r="D668" s="43">
        <v>2014</v>
      </c>
      <c r="E668" s="24" t="s">
        <v>179</v>
      </c>
      <c r="F668" s="25">
        <v>64.431560805341107</v>
      </c>
      <c r="G668" s="26">
        <v>53.390350795180296</v>
      </c>
      <c r="H668" s="26">
        <v>59.725164801027503</v>
      </c>
      <c r="I668" s="26">
        <v>74.386243553141298</v>
      </c>
      <c r="J668" s="26">
        <v>72.657733930181493</v>
      </c>
      <c r="K668" s="40">
        <v>91.4</v>
      </c>
      <c r="L668" s="40">
        <v>18.647305559379198</v>
      </c>
      <c r="M668" s="40">
        <v>46.857142857142897</v>
      </c>
      <c r="N668" s="40">
        <v>65.352851899698194</v>
      </c>
      <c r="O668" s="40">
        <v>50.800144334259002</v>
      </c>
      <c r="P668" s="40">
        <v>66.319831537222896</v>
      </c>
      <c r="Q668" s="40">
        <v>50.884380530973502</v>
      </c>
      <c r="R668" s="40">
        <v>85.6952435862069</v>
      </c>
      <c r="S668" s="40">
        <v>86.579106542243593</v>
      </c>
      <c r="T668" s="40">
        <v>73.922167412726907</v>
      </c>
      <c r="U668" s="40">
        <v>67.599999999999994</v>
      </c>
      <c r="V668" s="39">
        <v>99</v>
      </c>
      <c r="W668" s="39">
        <v>99</v>
      </c>
      <c r="X668" s="39">
        <v>80</v>
      </c>
      <c r="Y668" s="39"/>
      <c r="Z668" s="39">
        <v>5.0874044277021797</v>
      </c>
      <c r="AA668" s="39">
        <v>5.6708761559354697</v>
      </c>
      <c r="AB668" s="39">
        <v>45.183636094499903</v>
      </c>
      <c r="AC668" s="39">
        <v>51.428571428571402</v>
      </c>
      <c r="AD668" s="39">
        <v>40</v>
      </c>
      <c r="AE668" s="39"/>
      <c r="AF668" s="39"/>
      <c r="AG668" s="39">
        <v>74.898292230445307</v>
      </c>
      <c r="AH668" s="39">
        <v>74.163268906979994</v>
      </c>
      <c r="AI668" s="39">
        <v>56.542434892416502</v>
      </c>
      <c r="AJ668" s="39">
        <v>55.807411568951103</v>
      </c>
      <c r="AK668" s="39">
        <v>59.477458712236199</v>
      </c>
      <c r="AL668" s="39">
        <v>42.122829956281699</v>
      </c>
      <c r="AM668" s="39">
        <v>77.350427350427395</v>
      </c>
      <c r="AN668" s="39">
        <v>21.609067261241201</v>
      </c>
      <c r="AO668" s="39">
        <v>100</v>
      </c>
      <c r="AP668" s="39">
        <v>50.884380530973502</v>
      </c>
      <c r="AQ668" s="39">
        <v>98</v>
      </c>
      <c r="AR668" s="39">
        <v>73.390487172413799</v>
      </c>
      <c r="AS668" s="39">
        <v>96.598639455782305</v>
      </c>
      <c r="AT668" s="39">
        <v>76.559573628704797</v>
      </c>
      <c r="AU668" s="39">
        <v>71.405223391920899</v>
      </c>
      <c r="AV668" s="39">
        <v>87.400999999999996</v>
      </c>
      <c r="AW668" s="39">
        <v>45.4754917416507</v>
      </c>
      <c r="AX668" s="39">
        <v>95.7056249739625</v>
      </c>
      <c r="AY668" s="39">
        <v>64.823996956100402</v>
      </c>
      <c r="AZ668" s="39">
        <v>97</v>
      </c>
      <c r="BA668" s="39">
        <v>67.599999999999994</v>
      </c>
    </row>
    <row r="669" spans="1:53" x14ac:dyDescent="0.2">
      <c r="A669" s="24" t="s">
        <v>257</v>
      </c>
      <c r="B669" s="24" t="s">
        <v>258</v>
      </c>
      <c r="C669" s="24" t="s">
        <v>182</v>
      </c>
      <c r="D669" s="43">
        <v>2015</v>
      </c>
      <c r="E669" s="24" t="s">
        <v>191</v>
      </c>
      <c r="F669" s="25">
        <v>65.737426989433899</v>
      </c>
      <c r="G669" s="26">
        <v>57.114613419570603</v>
      </c>
      <c r="H669" s="26">
        <v>59.0770672665859</v>
      </c>
      <c r="I669" s="26">
        <v>75.452840169253605</v>
      </c>
      <c r="J669" s="26">
        <v>73.351507640283202</v>
      </c>
      <c r="K669" s="40">
        <v>93.76</v>
      </c>
      <c r="L669" s="40">
        <v>25.597962120355</v>
      </c>
      <c r="M669" s="40">
        <v>46.857142857142897</v>
      </c>
      <c r="N669" s="40">
        <v>64.4150409443303</v>
      </c>
      <c r="O669" s="40">
        <v>50.117711453523</v>
      </c>
      <c r="P669" s="40">
        <v>66.319831537222896</v>
      </c>
      <c r="Q669" s="40">
        <v>53.99</v>
      </c>
      <c r="R669" s="40">
        <v>85.789413965517198</v>
      </c>
      <c r="S669" s="40">
        <v>86.579106542243593</v>
      </c>
      <c r="T669" s="40">
        <v>74.6643845503541</v>
      </c>
      <c r="U669" s="40">
        <v>68.099999999999994</v>
      </c>
      <c r="V669" s="39">
        <v>99</v>
      </c>
      <c r="W669" s="39">
        <v>99</v>
      </c>
      <c r="X669" s="39">
        <v>85.9</v>
      </c>
      <c r="Y669" s="39"/>
      <c r="Z669" s="39">
        <v>6.5749736616102998</v>
      </c>
      <c r="AA669" s="39">
        <v>9.7437924376896206</v>
      </c>
      <c r="AB669" s="39">
        <v>60.475120261765198</v>
      </c>
      <c r="AC669" s="39">
        <v>51.428571428571402</v>
      </c>
      <c r="AD669" s="39">
        <v>40</v>
      </c>
      <c r="AE669" s="39"/>
      <c r="AF669" s="39"/>
      <c r="AG669" s="39">
        <v>73.8368074558595</v>
      </c>
      <c r="AH669" s="39">
        <v>73.101784132394101</v>
      </c>
      <c r="AI669" s="39">
        <v>55.7282977562664</v>
      </c>
      <c r="AJ669" s="39">
        <v>54.993274432801101</v>
      </c>
      <c r="AK669" s="39">
        <v>58.678097856967</v>
      </c>
      <c r="AL669" s="39">
        <v>41.557325050079001</v>
      </c>
      <c r="AM669" s="39">
        <v>77.350427350427395</v>
      </c>
      <c r="AN669" s="39">
        <v>21.609067261241201</v>
      </c>
      <c r="AO669" s="39">
        <v>100</v>
      </c>
      <c r="AP669" s="39">
        <v>53.99</v>
      </c>
      <c r="AQ669" s="39">
        <v>98</v>
      </c>
      <c r="AR669" s="39">
        <v>73.578827931034496</v>
      </c>
      <c r="AS669" s="39">
        <v>96.598639455782305</v>
      </c>
      <c r="AT669" s="39">
        <v>76.559573628704797</v>
      </c>
      <c r="AU669" s="39">
        <v>72.083294256727598</v>
      </c>
      <c r="AV669" s="39">
        <v>86.816500000000005</v>
      </c>
      <c r="AW669" s="39">
        <v>48.484920816665102</v>
      </c>
      <c r="AX669" s="39">
        <v>96.154372114682303</v>
      </c>
      <c r="AY669" s="39">
        <v>64.823996956100402</v>
      </c>
      <c r="AZ669" s="39">
        <v>96.734177215189902</v>
      </c>
      <c r="BA669" s="39">
        <v>68.099999999999994</v>
      </c>
    </row>
    <row r="670" spans="1:53" x14ac:dyDescent="0.2">
      <c r="A670" s="24" t="s">
        <v>257</v>
      </c>
      <c r="B670" s="24" t="s">
        <v>258</v>
      </c>
      <c r="C670" s="24" t="s">
        <v>182</v>
      </c>
      <c r="D670" s="43">
        <v>2016</v>
      </c>
      <c r="E670" s="24" t="s">
        <v>191</v>
      </c>
      <c r="F670" s="25">
        <v>70.344143036401604</v>
      </c>
      <c r="G670" s="26">
        <v>61.564162968293203</v>
      </c>
      <c r="H670" s="26">
        <v>67.959647208137099</v>
      </c>
      <c r="I670" s="26">
        <v>77.268928053059994</v>
      </c>
      <c r="J670" s="26">
        <v>75.740434247937898</v>
      </c>
      <c r="K670" s="40">
        <v>99</v>
      </c>
      <c r="L670" s="40">
        <v>31.4818359921615</v>
      </c>
      <c r="M670" s="40">
        <v>46.857142857142897</v>
      </c>
      <c r="N670" s="40">
        <v>83.006957911044694</v>
      </c>
      <c r="O670" s="40">
        <v>53.732244340686698</v>
      </c>
      <c r="P670" s="40">
        <v>66.319831537222896</v>
      </c>
      <c r="Q670" s="40">
        <v>57.73</v>
      </c>
      <c r="R670" s="40">
        <v>85.796997344827602</v>
      </c>
      <c r="S670" s="40">
        <v>88.279786814352406</v>
      </c>
      <c r="T670" s="40">
        <v>77.525542809922399</v>
      </c>
      <c r="U670" s="40">
        <v>68.599999999999994</v>
      </c>
      <c r="V670" s="39">
        <v>99</v>
      </c>
      <c r="W670" s="39">
        <v>99</v>
      </c>
      <c r="X670" s="39">
        <v>99</v>
      </c>
      <c r="Y670" s="39"/>
      <c r="Z670" s="39">
        <v>8.8872589577957406</v>
      </c>
      <c r="AA670" s="39">
        <v>17.648154724557099</v>
      </c>
      <c r="AB670" s="39">
        <v>67.910094294131596</v>
      </c>
      <c r="AC670" s="39">
        <v>51.428571428571402</v>
      </c>
      <c r="AD670" s="39">
        <v>40</v>
      </c>
      <c r="AE670" s="39"/>
      <c r="AF670" s="39"/>
      <c r="AG670" s="39">
        <v>92.366497640653407</v>
      </c>
      <c r="AH670" s="39">
        <v>91.631474317188093</v>
      </c>
      <c r="AI670" s="39">
        <v>74.382441504901394</v>
      </c>
      <c r="AJ670" s="39">
        <v>73.647418181436095</v>
      </c>
      <c r="AK670" s="39">
        <v>62.233798150314897</v>
      </c>
      <c r="AL670" s="39">
        <v>45.2306905310584</v>
      </c>
      <c r="AM670" s="39">
        <v>77.350427350427395</v>
      </c>
      <c r="AN670" s="39">
        <v>21.6090672612413</v>
      </c>
      <c r="AO670" s="39">
        <v>100</v>
      </c>
      <c r="AP670" s="39">
        <v>57.73</v>
      </c>
      <c r="AQ670" s="39">
        <v>98</v>
      </c>
      <c r="AR670" s="39">
        <v>73.593994689655204</v>
      </c>
      <c r="AS670" s="39">
        <v>100</v>
      </c>
      <c r="AT670" s="39">
        <v>76.559573628704797</v>
      </c>
      <c r="AU670" s="39">
        <v>72.360600723503794</v>
      </c>
      <c r="AV670" s="39">
        <v>86.231999999999999</v>
      </c>
      <c r="AW670" s="39">
        <v>62.374509519267399</v>
      </c>
      <c r="AX670" s="39">
        <v>95.946356850740301</v>
      </c>
      <c r="AY670" s="39">
        <v>64.823996956100402</v>
      </c>
      <c r="AZ670" s="39">
        <v>98.012500000000003</v>
      </c>
      <c r="BA670" s="39">
        <v>68.599999999999994</v>
      </c>
    </row>
    <row r="671" spans="1:53" x14ac:dyDescent="0.2">
      <c r="A671" s="24" t="s">
        <v>257</v>
      </c>
      <c r="B671" s="24" t="s">
        <v>258</v>
      </c>
      <c r="C671" s="24" t="s">
        <v>182</v>
      </c>
      <c r="D671" s="43">
        <v>2017</v>
      </c>
      <c r="E671" s="24" t="s">
        <v>191</v>
      </c>
      <c r="F671" s="25">
        <v>72.317997630224596</v>
      </c>
      <c r="G671" s="26">
        <v>64.497768548426606</v>
      </c>
      <c r="H671" s="26">
        <v>68.094099112804599</v>
      </c>
      <c r="I671" s="26">
        <v>80.960659256705</v>
      </c>
      <c r="J671" s="26">
        <v>76.923204316431907</v>
      </c>
      <c r="K671" s="40">
        <v>99</v>
      </c>
      <c r="L671" s="40">
        <v>38.815849942494999</v>
      </c>
      <c r="M671" s="40">
        <v>46.857142857142897</v>
      </c>
      <c r="N671" s="40">
        <v>83.682310977518299</v>
      </c>
      <c r="O671" s="40">
        <v>53.393021035881901</v>
      </c>
      <c r="P671" s="40">
        <v>66.319831537222896</v>
      </c>
      <c r="Q671" s="40">
        <v>60.71</v>
      </c>
      <c r="R671" s="40">
        <v>85.505311103448307</v>
      </c>
      <c r="S671" s="40">
        <v>96.6666666666667</v>
      </c>
      <c r="T671" s="40">
        <v>78.879005395539906</v>
      </c>
      <c r="U671" s="40">
        <v>69.099999999999994</v>
      </c>
      <c r="V671" s="39">
        <v>99</v>
      </c>
      <c r="W671" s="39">
        <v>99</v>
      </c>
      <c r="X671" s="39">
        <v>99</v>
      </c>
      <c r="Y671" s="39"/>
      <c r="Z671" s="39">
        <v>10.6596405089619</v>
      </c>
      <c r="AA671" s="39">
        <v>25.273830291135599</v>
      </c>
      <c r="AB671" s="39">
        <v>80.514079027387496</v>
      </c>
      <c r="AC671" s="39">
        <v>51.428571428571402</v>
      </c>
      <c r="AD671" s="39">
        <v>40</v>
      </c>
      <c r="AE671" s="39"/>
      <c r="AF671" s="39"/>
      <c r="AG671" s="39">
        <v>92.800703864337294</v>
      </c>
      <c r="AH671" s="39">
        <v>92.065680540871895</v>
      </c>
      <c r="AI671" s="39">
        <v>75.298941414164602</v>
      </c>
      <c r="AJ671" s="39">
        <v>74.563918090699204</v>
      </c>
      <c r="AK671" s="39">
        <v>61.6665814668726</v>
      </c>
      <c r="AL671" s="39">
        <v>45.119460604891202</v>
      </c>
      <c r="AM671" s="39">
        <v>77.350427350427395</v>
      </c>
      <c r="AN671" s="39">
        <v>21.609067261241201</v>
      </c>
      <c r="AO671" s="39">
        <v>100</v>
      </c>
      <c r="AP671" s="39">
        <v>60.71</v>
      </c>
      <c r="AQ671" s="39">
        <v>98</v>
      </c>
      <c r="AR671" s="39">
        <v>73.0106222068965</v>
      </c>
      <c r="AS671" s="39">
        <v>93.3333333333333</v>
      </c>
      <c r="AT671" s="39">
        <v>100</v>
      </c>
      <c r="AU671" s="39">
        <v>72.290358179391703</v>
      </c>
      <c r="AV671" s="39">
        <v>84.436000000000007</v>
      </c>
      <c r="AW671" s="39">
        <v>69.7729084307568</v>
      </c>
      <c r="AX671" s="39">
        <v>96.302263411450795</v>
      </c>
      <c r="AY671" s="39">
        <v>64.823996956100402</v>
      </c>
      <c r="AZ671" s="39">
        <v>97.974999999999994</v>
      </c>
      <c r="BA671" s="39">
        <v>69.099999999999994</v>
      </c>
    </row>
    <row r="672" spans="1:53" x14ac:dyDescent="0.2">
      <c r="A672" s="24" t="s">
        <v>257</v>
      </c>
      <c r="B672" s="24" t="s">
        <v>258</v>
      </c>
      <c r="C672" s="24" t="s">
        <v>182</v>
      </c>
      <c r="D672" s="43">
        <v>2018</v>
      </c>
      <c r="E672" s="24" t="s">
        <v>191</v>
      </c>
      <c r="F672" s="25">
        <v>75.559321451441804</v>
      </c>
      <c r="G672" s="26">
        <v>65.778069443641698</v>
      </c>
      <c r="H672" s="26">
        <v>76.009892725271698</v>
      </c>
      <c r="I672" s="26">
        <v>83.232793505747097</v>
      </c>
      <c r="J672" s="26">
        <v>78.326096456211403</v>
      </c>
      <c r="K672" s="40">
        <v>99</v>
      </c>
      <c r="L672" s="40">
        <v>42.0166021805328</v>
      </c>
      <c r="M672" s="40">
        <v>46.857142857142897</v>
      </c>
      <c r="N672" s="40">
        <v>97.562729272933595</v>
      </c>
      <c r="O672" s="40">
        <v>59.302086771634301</v>
      </c>
      <c r="P672" s="40">
        <v>66.319831537222896</v>
      </c>
      <c r="Q672" s="40">
        <v>63.93</v>
      </c>
      <c r="R672" s="40">
        <v>85.768380517241397</v>
      </c>
      <c r="S672" s="40">
        <v>100</v>
      </c>
      <c r="T672" s="40">
        <v>78.332620570264297</v>
      </c>
      <c r="U672" s="40">
        <v>78.3</v>
      </c>
      <c r="V672" s="39">
        <v>99</v>
      </c>
      <c r="W672" s="39">
        <v>99</v>
      </c>
      <c r="X672" s="39">
        <v>99</v>
      </c>
      <c r="Y672" s="39"/>
      <c r="Z672" s="39">
        <v>12.5185252349214</v>
      </c>
      <c r="AA672" s="39">
        <v>31.589310884337401</v>
      </c>
      <c r="AB672" s="39">
        <v>81.941970422339693</v>
      </c>
      <c r="AC672" s="39">
        <v>51.428571428571402</v>
      </c>
      <c r="AD672" s="39">
        <v>40</v>
      </c>
      <c r="AE672" s="39"/>
      <c r="AF672" s="39"/>
      <c r="AG672" s="39">
        <v>100</v>
      </c>
      <c r="AH672" s="39">
        <v>100</v>
      </c>
      <c r="AI672" s="39">
        <v>95.125458545867104</v>
      </c>
      <c r="AJ672" s="39">
        <v>95.125458545867104</v>
      </c>
      <c r="AK672" s="39">
        <v>67.574890180084793</v>
      </c>
      <c r="AL672" s="39">
        <v>51.029283363183801</v>
      </c>
      <c r="AM672" s="39">
        <v>77.350427350427395</v>
      </c>
      <c r="AN672" s="39">
        <v>21.609067261241201</v>
      </c>
      <c r="AO672" s="39">
        <v>100</v>
      </c>
      <c r="AP672" s="39">
        <v>63.93</v>
      </c>
      <c r="AQ672" s="39">
        <v>98</v>
      </c>
      <c r="AR672" s="39">
        <v>73.536761034482794</v>
      </c>
      <c r="AS672" s="39">
        <v>100</v>
      </c>
      <c r="AT672" s="39">
        <v>100</v>
      </c>
      <c r="AU672" s="39">
        <v>72.4092131701141</v>
      </c>
      <c r="AV672" s="39">
        <v>82.64</v>
      </c>
      <c r="AW672" s="39">
        <v>67.452053128077097</v>
      </c>
      <c r="AX672" s="39">
        <v>96.239089597029903</v>
      </c>
      <c r="AY672" s="39">
        <v>64.823996956100402</v>
      </c>
      <c r="AZ672" s="39">
        <v>98.837500000000006</v>
      </c>
      <c r="BA672" s="39">
        <v>78.3</v>
      </c>
    </row>
    <row r="673" spans="1:53" x14ac:dyDescent="0.2">
      <c r="A673" s="24" t="s">
        <v>257</v>
      </c>
      <c r="B673" s="24" t="s">
        <v>258</v>
      </c>
      <c r="C673" s="24" t="s">
        <v>182</v>
      </c>
      <c r="D673" s="43">
        <v>2019</v>
      </c>
      <c r="E673" s="24" t="s">
        <v>191</v>
      </c>
      <c r="F673" s="25">
        <v>76.222481211948605</v>
      </c>
      <c r="G673" s="26">
        <v>67.220118784196998</v>
      </c>
      <c r="H673" s="26">
        <v>74.769769358783293</v>
      </c>
      <c r="I673" s="26">
        <v>84.352941839080401</v>
      </c>
      <c r="J673" s="26">
        <v>79.617177567191604</v>
      </c>
      <c r="K673" s="40">
        <v>99</v>
      </c>
      <c r="L673" s="40">
        <v>45.621725531920902</v>
      </c>
      <c r="M673" s="40">
        <v>46.857142857142897</v>
      </c>
      <c r="N673" s="40">
        <v>91.103648345022293</v>
      </c>
      <c r="O673" s="40">
        <v>62.660859283324498</v>
      </c>
      <c r="P673" s="40">
        <v>66.319831537222896</v>
      </c>
      <c r="Q673" s="40">
        <v>67.42</v>
      </c>
      <c r="R673" s="40">
        <v>85.638825517241401</v>
      </c>
      <c r="S673" s="40">
        <v>100</v>
      </c>
      <c r="T673" s="40">
        <v>78.367721958989506</v>
      </c>
      <c r="U673" s="40">
        <v>84.614999999999995</v>
      </c>
      <c r="V673" s="39">
        <v>99</v>
      </c>
      <c r="W673" s="39">
        <v>99</v>
      </c>
      <c r="X673" s="39">
        <v>99</v>
      </c>
      <c r="Y673" s="39"/>
      <c r="Z673" s="39">
        <v>15.019152596207</v>
      </c>
      <c r="AA673" s="39">
        <v>38.772742884252203</v>
      </c>
      <c r="AB673" s="39">
        <v>83.073281115303502</v>
      </c>
      <c r="AC673" s="39">
        <v>51.428571428571402</v>
      </c>
      <c r="AD673" s="39">
        <v>40</v>
      </c>
      <c r="AE673" s="39"/>
      <c r="AF673" s="39"/>
      <c r="AG673" s="39">
        <v>99.854202858306195</v>
      </c>
      <c r="AH673" s="39">
        <v>99.854202858306195</v>
      </c>
      <c r="AI673" s="39">
        <v>82.353093831738505</v>
      </c>
      <c r="AJ673" s="39">
        <v>82.353093831738505</v>
      </c>
      <c r="AK673" s="39">
        <v>70.934110823156502</v>
      </c>
      <c r="AL673" s="39">
        <v>54.387607743492403</v>
      </c>
      <c r="AM673" s="39">
        <v>77.350427350427296</v>
      </c>
      <c r="AN673" s="39">
        <v>21.609067261241201</v>
      </c>
      <c r="AO673" s="39">
        <v>100</v>
      </c>
      <c r="AP673" s="39">
        <v>67.42</v>
      </c>
      <c r="AQ673" s="39">
        <v>98</v>
      </c>
      <c r="AR673" s="39">
        <v>73.277651034482801</v>
      </c>
      <c r="AS673" s="39">
        <v>100</v>
      </c>
      <c r="AT673" s="39">
        <v>100</v>
      </c>
      <c r="AU673" s="39">
        <v>72.282747419929606</v>
      </c>
      <c r="AV673" s="39">
        <v>78.674999999999997</v>
      </c>
      <c r="AW673" s="39">
        <v>68.7200027575105</v>
      </c>
      <c r="AX673" s="39">
        <v>96.674362661407102</v>
      </c>
      <c r="AY673" s="39">
        <v>64.823996956100402</v>
      </c>
      <c r="AZ673" s="39">
        <v>100</v>
      </c>
      <c r="BA673" s="39">
        <v>84.614999999999995</v>
      </c>
    </row>
    <row r="674" spans="1:53" x14ac:dyDescent="0.2">
      <c r="A674" s="24" t="s">
        <v>257</v>
      </c>
      <c r="B674" s="24" t="s">
        <v>258</v>
      </c>
      <c r="C674" s="24" t="s">
        <v>182</v>
      </c>
      <c r="D674" s="43">
        <v>2020</v>
      </c>
      <c r="E674" s="24" t="s">
        <v>191</v>
      </c>
      <c r="F674" s="25">
        <v>79.247610704253702</v>
      </c>
      <c r="G674" s="26">
        <v>76.303664326939696</v>
      </c>
      <c r="H674" s="26">
        <v>75.002555665329595</v>
      </c>
      <c r="I674" s="26">
        <v>83.659529162095396</v>
      </c>
      <c r="J674" s="26">
        <v>82.377353662788806</v>
      </c>
      <c r="K674" s="40">
        <v>99</v>
      </c>
      <c r="L674" s="40">
        <v>55.759160817349297</v>
      </c>
      <c r="M674" s="40">
        <v>72</v>
      </c>
      <c r="N674" s="40">
        <v>89.460070028830799</v>
      </c>
      <c r="O674" s="40">
        <v>64.886403365881705</v>
      </c>
      <c r="P674" s="40">
        <v>66.319831537222896</v>
      </c>
      <c r="Q674" s="40">
        <v>71.180000000000007</v>
      </c>
      <c r="R674" s="40">
        <v>85.382379206896601</v>
      </c>
      <c r="S674" s="40">
        <v>94.416208279389707</v>
      </c>
      <c r="T674" s="40">
        <v>80.239192078485999</v>
      </c>
      <c r="U674" s="40">
        <v>90.93</v>
      </c>
      <c r="V674" s="39">
        <v>99</v>
      </c>
      <c r="W674" s="39">
        <v>99</v>
      </c>
      <c r="X674" s="39">
        <v>99</v>
      </c>
      <c r="Y674" s="39"/>
      <c r="Z674" s="39">
        <v>22.072786404211602</v>
      </c>
      <c r="AA674" s="39">
        <v>57.708940229675797</v>
      </c>
      <c r="AB674" s="39">
        <v>87.495755818160404</v>
      </c>
      <c r="AC674" s="39">
        <v>80</v>
      </c>
      <c r="AD674" s="39">
        <v>60</v>
      </c>
      <c r="AE674" s="39"/>
      <c r="AF674" s="39"/>
      <c r="AG674" s="39">
        <v>99.587838794294797</v>
      </c>
      <c r="AH674" s="39">
        <v>96.832712358526294</v>
      </c>
      <c r="AI674" s="39">
        <v>82.087427699135304</v>
      </c>
      <c r="AJ674" s="39">
        <v>79.332301263366801</v>
      </c>
      <c r="AK674" s="39">
        <v>73.159324974502596</v>
      </c>
      <c r="AL674" s="39">
        <v>56.613481757260899</v>
      </c>
      <c r="AM674" s="39">
        <v>77.350427350427395</v>
      </c>
      <c r="AN674" s="39">
        <v>21.6090672612413</v>
      </c>
      <c r="AO674" s="39">
        <v>100</v>
      </c>
      <c r="AP674" s="39">
        <v>71.180000000000007</v>
      </c>
      <c r="AQ674" s="39">
        <v>98</v>
      </c>
      <c r="AR674" s="39">
        <v>72.764758413793103</v>
      </c>
      <c r="AS674" s="39">
        <v>96.563573883161496</v>
      </c>
      <c r="AT674" s="39">
        <v>92.268842675617904</v>
      </c>
      <c r="AU674" s="39">
        <v>72.733100868260806</v>
      </c>
      <c r="AV674" s="39">
        <v>74.709999999999994</v>
      </c>
      <c r="AW674" s="39">
        <v>76.5891807024352</v>
      </c>
      <c r="AX674" s="39">
        <v>97.642244119048101</v>
      </c>
      <c r="AY674" s="39">
        <v>67.063934702685899</v>
      </c>
      <c r="AZ674" s="39">
        <v>99.625</v>
      </c>
      <c r="BA674" s="39">
        <v>90.93</v>
      </c>
    </row>
    <row r="675" spans="1:53" x14ac:dyDescent="0.2">
      <c r="A675" s="24" t="s">
        <v>257</v>
      </c>
      <c r="B675" s="24" t="s">
        <v>258</v>
      </c>
      <c r="C675" s="24" t="s">
        <v>182</v>
      </c>
      <c r="D675" s="43">
        <v>2021</v>
      </c>
      <c r="E675" s="24" t="s">
        <v>188</v>
      </c>
      <c r="F675" s="25">
        <v>80.860455016205506</v>
      </c>
      <c r="G675" s="26">
        <v>78.763244922422203</v>
      </c>
      <c r="H675" s="26">
        <v>76.297136158441205</v>
      </c>
      <c r="I675" s="26">
        <v>85.2986510300194</v>
      </c>
      <c r="J675" s="26">
        <v>83.400897358339193</v>
      </c>
      <c r="K675" s="40">
        <v>93.415000000000006</v>
      </c>
      <c r="L675" s="40">
        <v>68.868112306055593</v>
      </c>
      <c r="M675" s="40">
        <v>69.25</v>
      </c>
      <c r="N675" s="40">
        <v>88.823592553908199</v>
      </c>
      <c r="O675" s="40">
        <v>68.759332073583494</v>
      </c>
      <c r="P675" s="40">
        <v>66.319831537222797</v>
      </c>
      <c r="Q675" s="40">
        <v>75.2</v>
      </c>
      <c r="R675" s="40">
        <v>85.382379206896601</v>
      </c>
      <c r="S675" s="40">
        <v>95.313573883161496</v>
      </c>
      <c r="T675" s="40">
        <v>81.518621697923905</v>
      </c>
      <c r="U675" s="40">
        <v>90.93</v>
      </c>
      <c r="V675" s="39">
        <v>99</v>
      </c>
      <c r="W675" s="39">
        <v>99</v>
      </c>
      <c r="X675" s="39">
        <v>99</v>
      </c>
      <c r="Y675" s="39">
        <v>43.15</v>
      </c>
      <c r="Z675" s="39">
        <v>47.086673365205002</v>
      </c>
      <c r="AA675" s="39">
        <v>69.389965745820206</v>
      </c>
      <c r="AB675" s="39">
        <v>90.127697807141502</v>
      </c>
      <c r="AC675" s="39">
        <v>80</v>
      </c>
      <c r="AD675" s="39">
        <v>60</v>
      </c>
      <c r="AE675" s="39">
        <v>75</v>
      </c>
      <c r="AF675" s="39">
        <v>0</v>
      </c>
      <c r="AG675" s="39">
        <v>98.147249540613103</v>
      </c>
      <c r="AH675" s="39">
        <v>97.000309548420205</v>
      </c>
      <c r="AI675" s="39">
        <v>80.646875559396094</v>
      </c>
      <c r="AJ675" s="39">
        <v>79.499935567203195</v>
      </c>
      <c r="AK675" s="39">
        <v>77.032236137431497</v>
      </c>
      <c r="AL675" s="39">
        <v>60.486428009735498</v>
      </c>
      <c r="AM675" s="39">
        <v>77.350427350427395</v>
      </c>
      <c r="AN675" s="39">
        <v>21.609067261241201</v>
      </c>
      <c r="AO675" s="39">
        <v>100</v>
      </c>
      <c r="AP675" s="39">
        <v>75.2</v>
      </c>
      <c r="AQ675" s="39">
        <v>98</v>
      </c>
      <c r="AR675" s="39">
        <v>72.764758413793103</v>
      </c>
      <c r="AS675" s="39">
        <v>93.127147766323006</v>
      </c>
      <c r="AT675" s="39">
        <v>97.5</v>
      </c>
      <c r="AU675" s="39">
        <v>72.819013407715005</v>
      </c>
      <c r="AV675" s="39">
        <v>81.08</v>
      </c>
      <c r="AW675" s="39">
        <v>78.282060983930904</v>
      </c>
      <c r="AX675" s="39">
        <v>98.540408939737901</v>
      </c>
      <c r="AY675" s="39">
        <v>67.411625158235907</v>
      </c>
      <c r="AZ675" s="39">
        <v>100</v>
      </c>
      <c r="BA675" s="39">
        <v>90.93</v>
      </c>
    </row>
    <row r="676" spans="1:53" x14ac:dyDescent="0.2">
      <c r="A676" s="24" t="s">
        <v>257</v>
      </c>
      <c r="B676" s="24" t="s">
        <v>258</v>
      </c>
      <c r="C676" s="24" t="s">
        <v>182</v>
      </c>
      <c r="D676" s="43">
        <v>2022</v>
      </c>
      <c r="E676" s="24" t="s">
        <v>188</v>
      </c>
      <c r="F676" s="25">
        <v>82.154123939159604</v>
      </c>
      <c r="G676" s="26">
        <v>82.807235453671893</v>
      </c>
      <c r="H676" s="26">
        <v>76.309278032445704</v>
      </c>
      <c r="I676" s="26">
        <v>85.678503506675995</v>
      </c>
      <c r="J676" s="26">
        <v>84.139508851930003</v>
      </c>
      <c r="K676" s="40">
        <v>97.1</v>
      </c>
      <c r="L676" s="40">
        <v>75.293088634179696</v>
      </c>
      <c r="M676" s="40">
        <v>69.25</v>
      </c>
      <c r="N676" s="40">
        <v>86.778128173186204</v>
      </c>
      <c r="O676" s="40">
        <v>70.835151139316693</v>
      </c>
      <c r="P676" s="40">
        <v>66.319831537222896</v>
      </c>
      <c r="Q676" s="40">
        <v>77.84</v>
      </c>
      <c r="R676" s="40">
        <v>85.382379206896601</v>
      </c>
      <c r="S676" s="40">
        <v>93.813131313131294</v>
      </c>
      <c r="T676" s="40">
        <v>82.441886064912495</v>
      </c>
      <c r="U676" s="40">
        <v>90.93</v>
      </c>
      <c r="V676" s="39">
        <v>99</v>
      </c>
      <c r="W676" s="39">
        <v>99</v>
      </c>
      <c r="X676" s="39">
        <v>99</v>
      </c>
      <c r="Y676" s="39">
        <v>80</v>
      </c>
      <c r="Z676" s="39">
        <v>65.438310308752307</v>
      </c>
      <c r="AA676" s="39">
        <v>70.452110280384503</v>
      </c>
      <c r="AB676" s="39">
        <v>89.988845313402294</v>
      </c>
      <c r="AC676" s="39">
        <v>80</v>
      </c>
      <c r="AD676" s="39">
        <v>60</v>
      </c>
      <c r="AE676" s="39">
        <v>75</v>
      </c>
      <c r="AF676" s="39">
        <v>0</v>
      </c>
      <c r="AG676" s="39">
        <v>95.528861947471199</v>
      </c>
      <c r="AH676" s="39">
        <v>95.528861947471199</v>
      </c>
      <c r="AI676" s="39">
        <v>78.027394398901095</v>
      </c>
      <c r="AJ676" s="39">
        <v>78.027394398901095</v>
      </c>
      <c r="AK676" s="39">
        <v>79.108572162277</v>
      </c>
      <c r="AL676" s="39">
        <v>62.561730116356301</v>
      </c>
      <c r="AM676" s="39">
        <v>77.350427350427395</v>
      </c>
      <c r="AN676" s="39">
        <v>21.609067261241201</v>
      </c>
      <c r="AO676" s="39">
        <v>100</v>
      </c>
      <c r="AP676" s="39">
        <v>77.84</v>
      </c>
      <c r="AQ676" s="39">
        <v>98</v>
      </c>
      <c r="AR676" s="39">
        <v>72.764758413793103</v>
      </c>
      <c r="AS676" s="39">
        <v>89.898989898989896</v>
      </c>
      <c r="AT676" s="39">
        <v>97.727272727272705</v>
      </c>
      <c r="AU676" s="39">
        <v>72.524550892296901</v>
      </c>
      <c r="AV676" s="39">
        <v>87.45</v>
      </c>
      <c r="AW676" s="39">
        <v>77.283619348938998</v>
      </c>
      <c r="AX676" s="39">
        <v>98.573227005096797</v>
      </c>
      <c r="AY676" s="39">
        <v>70.103033078229601</v>
      </c>
      <c r="AZ676" s="39">
        <v>100</v>
      </c>
      <c r="BA676" s="39">
        <v>90.93</v>
      </c>
    </row>
    <row r="677" spans="1:53" x14ac:dyDescent="0.2">
      <c r="A677" s="24" t="s">
        <v>259</v>
      </c>
      <c r="B677" s="24" t="s">
        <v>260</v>
      </c>
      <c r="C677" s="24" t="s">
        <v>178</v>
      </c>
      <c r="D677" s="43">
        <v>2014</v>
      </c>
      <c r="E677" s="24" t="s">
        <v>191</v>
      </c>
      <c r="F677" s="25">
        <v>69.707849566353701</v>
      </c>
      <c r="G677" s="26">
        <v>57.212913358866899</v>
      </c>
      <c r="H677" s="26">
        <v>73.022548508348905</v>
      </c>
      <c r="I677" s="26">
        <v>83.150337429593606</v>
      </c>
      <c r="J677" s="26">
        <v>67.969124540960493</v>
      </c>
      <c r="K677" s="40">
        <v>91.6</v>
      </c>
      <c r="L677" s="40">
        <v>18.813235778119601</v>
      </c>
      <c r="M677" s="40">
        <v>65.238095238095198</v>
      </c>
      <c r="N677" s="40">
        <v>89.427885085317598</v>
      </c>
      <c r="O677" s="40">
        <v>60.949406533465499</v>
      </c>
      <c r="P677" s="40">
        <v>64.358159304178201</v>
      </c>
      <c r="Q677" s="40">
        <v>74.934671264367793</v>
      </c>
      <c r="R677" s="40">
        <v>86.450310999999999</v>
      </c>
      <c r="S677" s="40">
        <v>88.066030024412996</v>
      </c>
      <c r="T677" s="40">
        <v>70.986405676200505</v>
      </c>
      <c r="U677" s="40">
        <v>55.9</v>
      </c>
      <c r="V677" s="39">
        <v>100</v>
      </c>
      <c r="W677" s="39">
        <v>99</v>
      </c>
      <c r="X677" s="39">
        <v>80</v>
      </c>
      <c r="Y677" s="39"/>
      <c r="Z677" s="39">
        <v>6.5882874256754702</v>
      </c>
      <c r="AA677" s="39">
        <v>10.501402027018701</v>
      </c>
      <c r="AB677" s="39">
        <v>39.350017881664598</v>
      </c>
      <c r="AC677" s="39">
        <v>60.952380952380999</v>
      </c>
      <c r="AD677" s="39">
        <v>71.6666666666667</v>
      </c>
      <c r="AE677" s="39"/>
      <c r="AF677" s="39"/>
      <c r="AG677" s="39">
        <v>96.842406697600396</v>
      </c>
      <c r="AH677" s="39">
        <v>96.842406697600396</v>
      </c>
      <c r="AI677" s="39">
        <v>82.013363473034801</v>
      </c>
      <c r="AJ677" s="39">
        <v>82.013363473034801</v>
      </c>
      <c r="AK677" s="39">
        <v>67.959499694169196</v>
      </c>
      <c r="AL677" s="39">
        <v>53.939313372761703</v>
      </c>
      <c r="AM677" s="39">
        <v>59.836065573770497</v>
      </c>
      <c r="AN677" s="39">
        <v>33.238412338764</v>
      </c>
      <c r="AO677" s="39">
        <v>100</v>
      </c>
      <c r="AP677" s="39">
        <v>74.934671264367793</v>
      </c>
      <c r="AQ677" s="39">
        <v>99.2</v>
      </c>
      <c r="AR677" s="39">
        <v>73.700621999999996</v>
      </c>
      <c r="AS677" s="39">
        <v>100</v>
      </c>
      <c r="AT677" s="39">
        <v>76.132060048825906</v>
      </c>
      <c r="AU677" s="39">
        <v>74.115990189966695</v>
      </c>
      <c r="AV677" s="39">
        <v>74.802999999999997</v>
      </c>
      <c r="AW677" s="39">
        <v>36.367208765647803</v>
      </c>
      <c r="AX677" s="39">
        <v>84.787258629674795</v>
      </c>
      <c r="AY677" s="39">
        <v>77.385070795713304</v>
      </c>
      <c r="AZ677" s="39">
        <v>89.75</v>
      </c>
      <c r="BA677" s="39">
        <v>55.9</v>
      </c>
    </row>
    <row r="678" spans="1:53" x14ac:dyDescent="0.2">
      <c r="A678" s="24" t="s">
        <v>259</v>
      </c>
      <c r="B678" s="24" t="s">
        <v>260</v>
      </c>
      <c r="C678" s="24" t="s">
        <v>178</v>
      </c>
      <c r="D678" s="43">
        <v>2015</v>
      </c>
      <c r="E678" s="24" t="s">
        <v>191</v>
      </c>
      <c r="F678" s="25">
        <v>71.265539103852106</v>
      </c>
      <c r="G678" s="26">
        <v>64.668719051831602</v>
      </c>
      <c r="H678" s="26">
        <v>68.9744399298703</v>
      </c>
      <c r="I678" s="26">
        <v>83.245400421930796</v>
      </c>
      <c r="J678" s="26">
        <v>69.466530921140006</v>
      </c>
      <c r="K678" s="40">
        <v>97.2</v>
      </c>
      <c r="L678" s="40">
        <v>30.519416677197999</v>
      </c>
      <c r="M678" s="40">
        <v>67.904761904761898</v>
      </c>
      <c r="N678" s="40">
        <v>81.593096617234707</v>
      </c>
      <c r="O678" s="40">
        <v>58.021154276172702</v>
      </c>
      <c r="P678" s="40">
        <v>65.643697862536797</v>
      </c>
      <c r="Q678" s="40">
        <v>75.489999999999995</v>
      </c>
      <c r="R678" s="40">
        <v>86.180171241379298</v>
      </c>
      <c r="S678" s="40">
        <v>88.066030024412996</v>
      </c>
      <c r="T678" s="40">
        <v>72.299830318091693</v>
      </c>
      <c r="U678" s="40">
        <v>58.133333333333297</v>
      </c>
      <c r="V678" s="39">
        <v>100</v>
      </c>
      <c r="W678" s="39">
        <v>99</v>
      </c>
      <c r="X678" s="39">
        <v>94</v>
      </c>
      <c r="Y678" s="39"/>
      <c r="Z678" s="39">
        <v>11.5796806096228</v>
      </c>
      <c r="AA678" s="39">
        <v>20.4964128701384</v>
      </c>
      <c r="AB678" s="39">
        <v>59.482156551832901</v>
      </c>
      <c r="AC678" s="39">
        <v>60.952380952380999</v>
      </c>
      <c r="AD678" s="39">
        <v>78.3333333333333</v>
      </c>
      <c r="AE678" s="39"/>
      <c r="AF678" s="39"/>
      <c r="AG678" s="39">
        <v>89.270974358570399</v>
      </c>
      <c r="AH678" s="39">
        <v>89.270974358570399</v>
      </c>
      <c r="AI678" s="39">
        <v>73.915218875898901</v>
      </c>
      <c r="AJ678" s="39">
        <v>73.915218875898901</v>
      </c>
      <c r="AK678" s="39">
        <v>65.280238686162903</v>
      </c>
      <c r="AL678" s="39">
        <v>50.7620698661825</v>
      </c>
      <c r="AM678" s="39">
        <v>59.836065573770497</v>
      </c>
      <c r="AN678" s="39">
        <v>37.09502801384</v>
      </c>
      <c r="AO678" s="39">
        <v>100</v>
      </c>
      <c r="AP678" s="39">
        <v>75.489999999999995</v>
      </c>
      <c r="AQ678" s="39">
        <v>99.2</v>
      </c>
      <c r="AR678" s="39">
        <v>73.160342482758594</v>
      </c>
      <c r="AS678" s="39">
        <v>100</v>
      </c>
      <c r="AT678" s="39">
        <v>76.132060048825906</v>
      </c>
      <c r="AU678" s="39">
        <v>74.701052840067703</v>
      </c>
      <c r="AV678" s="39">
        <v>80.88</v>
      </c>
      <c r="AW678" s="39">
        <v>39.590386642520301</v>
      </c>
      <c r="AX678" s="39">
        <v>84.938196867712605</v>
      </c>
      <c r="AY678" s="39">
        <v>77.385070795713304</v>
      </c>
      <c r="AZ678" s="39">
        <v>88.8888888888889</v>
      </c>
      <c r="BA678" s="39">
        <v>58.133333333333297</v>
      </c>
    </row>
    <row r="679" spans="1:53" x14ac:dyDescent="0.2">
      <c r="A679" s="24" t="s">
        <v>259</v>
      </c>
      <c r="B679" s="24" t="s">
        <v>260</v>
      </c>
      <c r="C679" s="24" t="s">
        <v>178</v>
      </c>
      <c r="D679" s="43">
        <v>2016</v>
      </c>
      <c r="E679" s="24" t="s">
        <v>191</v>
      </c>
      <c r="F679" s="25">
        <v>72.847459660264704</v>
      </c>
      <c r="G679" s="26">
        <v>68.601688913483102</v>
      </c>
      <c r="H679" s="26">
        <v>69.354776263970706</v>
      </c>
      <c r="I679" s="26">
        <v>82.634515951943499</v>
      </c>
      <c r="J679" s="26">
        <v>71.628354811909404</v>
      </c>
      <c r="K679" s="40">
        <v>98.4</v>
      </c>
      <c r="L679" s="40">
        <v>39.1518413313268</v>
      </c>
      <c r="M679" s="40">
        <v>67.904761904761898</v>
      </c>
      <c r="N679" s="40">
        <v>82.204912886351394</v>
      </c>
      <c r="O679" s="40">
        <v>58.301163234095803</v>
      </c>
      <c r="P679" s="40">
        <v>65.761729078958794</v>
      </c>
      <c r="Q679" s="40">
        <v>80.86</v>
      </c>
      <c r="R679" s="40">
        <v>85.9219622758621</v>
      </c>
      <c r="S679" s="40">
        <v>81.121585579968496</v>
      </c>
      <c r="T679" s="40">
        <v>74.443776848220097</v>
      </c>
      <c r="U679" s="40">
        <v>60.366666666666703</v>
      </c>
      <c r="V679" s="39">
        <v>100</v>
      </c>
      <c r="W679" s="39">
        <v>99</v>
      </c>
      <c r="X679" s="39">
        <v>97</v>
      </c>
      <c r="Y679" s="39"/>
      <c r="Z679" s="39">
        <v>16.091092027309301</v>
      </c>
      <c r="AA679" s="39">
        <v>30.377337289943799</v>
      </c>
      <c r="AB679" s="39">
        <v>70.987094676727196</v>
      </c>
      <c r="AC679" s="39">
        <v>60.952380952380999</v>
      </c>
      <c r="AD679" s="39">
        <v>78.3333333333333</v>
      </c>
      <c r="AE679" s="39"/>
      <c r="AF679" s="39"/>
      <c r="AG679" s="39">
        <v>89.776668836905301</v>
      </c>
      <c r="AH679" s="39">
        <v>89.776668836905301</v>
      </c>
      <c r="AI679" s="39">
        <v>74.633156935797501</v>
      </c>
      <c r="AJ679" s="39">
        <v>74.633156935797501</v>
      </c>
      <c r="AK679" s="39">
        <v>65.459914314619496</v>
      </c>
      <c r="AL679" s="39">
        <v>51.142412153572103</v>
      </c>
      <c r="AM679" s="39">
        <v>59.836065573770497</v>
      </c>
      <c r="AN679" s="39">
        <v>37.449121663105998</v>
      </c>
      <c r="AO679" s="39">
        <v>100</v>
      </c>
      <c r="AP679" s="39">
        <v>80.86</v>
      </c>
      <c r="AQ679" s="39">
        <v>99.2</v>
      </c>
      <c r="AR679" s="39">
        <v>72.643924551724098</v>
      </c>
      <c r="AS679" s="39">
        <v>86.1111111111111</v>
      </c>
      <c r="AT679" s="39">
        <v>76.132060048825906</v>
      </c>
      <c r="AU679" s="39">
        <v>75.183755960550798</v>
      </c>
      <c r="AV679" s="39">
        <v>86.956999999999994</v>
      </c>
      <c r="AW679" s="39">
        <v>46.152541964157599</v>
      </c>
      <c r="AX679" s="39">
        <v>84.394015520678806</v>
      </c>
      <c r="AY679" s="39">
        <v>77.385070795713304</v>
      </c>
      <c r="AZ679" s="39">
        <v>91.25</v>
      </c>
      <c r="BA679" s="39">
        <v>60.366666666666703</v>
      </c>
    </row>
    <row r="680" spans="1:53" x14ac:dyDescent="0.2">
      <c r="A680" s="24" t="s">
        <v>259</v>
      </c>
      <c r="B680" s="24" t="s">
        <v>260</v>
      </c>
      <c r="C680" s="24" t="s">
        <v>178</v>
      </c>
      <c r="D680" s="43">
        <v>2017</v>
      </c>
      <c r="E680" s="24" t="s">
        <v>191</v>
      </c>
      <c r="F680" s="25">
        <v>73.3469657737311</v>
      </c>
      <c r="G680" s="26">
        <v>72.184878557259907</v>
      </c>
      <c r="H680" s="26">
        <v>69.433479268975702</v>
      </c>
      <c r="I680" s="26">
        <v>79.165161215867698</v>
      </c>
      <c r="J680" s="26">
        <v>72.942282940879295</v>
      </c>
      <c r="K680" s="40">
        <v>98.8</v>
      </c>
      <c r="L680" s="40">
        <v>47.709815440768701</v>
      </c>
      <c r="M680" s="40">
        <v>67.904761904761898</v>
      </c>
      <c r="N680" s="40">
        <v>82.615482995771401</v>
      </c>
      <c r="O680" s="40">
        <v>57.950622167559203</v>
      </c>
      <c r="P680" s="40">
        <v>66.035186018217502</v>
      </c>
      <c r="Q680" s="40">
        <v>84.46</v>
      </c>
      <c r="R680" s="40">
        <v>85.733654379310295</v>
      </c>
      <c r="S680" s="40">
        <v>67.301829268292707</v>
      </c>
      <c r="T680" s="40">
        <v>75.527853676099198</v>
      </c>
      <c r="U680" s="40">
        <v>62.6</v>
      </c>
      <c r="V680" s="39">
        <v>100</v>
      </c>
      <c r="W680" s="39">
        <v>99</v>
      </c>
      <c r="X680" s="39">
        <v>98</v>
      </c>
      <c r="Y680" s="39"/>
      <c r="Z680" s="39">
        <v>22.322450769418101</v>
      </c>
      <c r="AA680" s="39">
        <v>41.100375362625002</v>
      </c>
      <c r="AB680" s="39">
        <v>79.706620190262896</v>
      </c>
      <c r="AC680" s="39">
        <v>60.952380952380999</v>
      </c>
      <c r="AD680" s="39">
        <v>78.3333333333333</v>
      </c>
      <c r="AE680" s="39"/>
      <c r="AF680" s="39"/>
      <c r="AG680" s="39">
        <v>90.293484890640102</v>
      </c>
      <c r="AH680" s="39">
        <v>90.293484890640102</v>
      </c>
      <c r="AI680" s="39">
        <v>74.937481100902701</v>
      </c>
      <c r="AJ680" s="39">
        <v>74.937481100902701</v>
      </c>
      <c r="AK680" s="39">
        <v>65.2098239590714</v>
      </c>
      <c r="AL680" s="39">
        <v>50.691420376046899</v>
      </c>
      <c r="AM680" s="39">
        <v>59.836065573770497</v>
      </c>
      <c r="AN680" s="39">
        <v>38.269492480881901</v>
      </c>
      <c r="AO680" s="39">
        <v>100</v>
      </c>
      <c r="AP680" s="39">
        <v>84.46</v>
      </c>
      <c r="AQ680" s="39">
        <v>99.2</v>
      </c>
      <c r="AR680" s="39">
        <v>72.2673087586207</v>
      </c>
      <c r="AS680" s="39">
        <v>68.75</v>
      </c>
      <c r="AT680" s="39">
        <v>65.853658536585399</v>
      </c>
      <c r="AU680" s="39">
        <v>75.431906532330899</v>
      </c>
      <c r="AV680" s="39">
        <v>91.048500000000004</v>
      </c>
      <c r="AW680" s="39">
        <v>49.463733981664397</v>
      </c>
      <c r="AX680" s="39">
        <v>85.209307070787204</v>
      </c>
      <c r="AY680" s="39">
        <v>77.385070795713304</v>
      </c>
      <c r="AZ680" s="39">
        <v>89.25</v>
      </c>
      <c r="BA680" s="39">
        <v>62.6</v>
      </c>
    </row>
    <row r="681" spans="1:53" x14ac:dyDescent="0.2">
      <c r="A681" s="24" t="s">
        <v>259</v>
      </c>
      <c r="B681" s="24" t="s">
        <v>260</v>
      </c>
      <c r="C681" s="24" t="s">
        <v>178</v>
      </c>
      <c r="D681" s="43">
        <v>2018</v>
      </c>
      <c r="E681" s="24" t="s">
        <v>191</v>
      </c>
      <c r="F681" s="25">
        <v>78.005511117492006</v>
      </c>
      <c r="G681" s="26">
        <v>75.192812686907303</v>
      </c>
      <c r="H681" s="26">
        <v>76.223473188185906</v>
      </c>
      <c r="I681" s="26">
        <v>82.562271833483194</v>
      </c>
      <c r="J681" s="26">
        <v>78.244613243007805</v>
      </c>
      <c r="K681" s="40">
        <v>99.2</v>
      </c>
      <c r="L681" s="40">
        <v>46.2582221934587</v>
      </c>
      <c r="M681" s="40">
        <v>85.047619047619094</v>
      </c>
      <c r="N681" s="40">
        <v>94.507752917176504</v>
      </c>
      <c r="O681" s="40">
        <v>64.300146319023199</v>
      </c>
      <c r="P681" s="40">
        <v>63.501567468530297</v>
      </c>
      <c r="Q681" s="40">
        <v>87.19</v>
      </c>
      <c r="R681" s="40">
        <v>86.113446931034503</v>
      </c>
      <c r="S681" s="40">
        <v>74.383368569415097</v>
      </c>
      <c r="T681" s="40">
        <v>76.880766553759798</v>
      </c>
      <c r="U681" s="40">
        <v>83.7</v>
      </c>
      <c r="V681" s="39">
        <v>100</v>
      </c>
      <c r="W681" s="39">
        <v>99</v>
      </c>
      <c r="X681" s="39">
        <v>99</v>
      </c>
      <c r="Y681" s="39"/>
      <c r="Z681" s="39">
        <v>22.643781569388299</v>
      </c>
      <c r="AA681" s="39">
        <v>42.655565176505199</v>
      </c>
      <c r="AB681" s="39">
        <v>73.475319834482605</v>
      </c>
      <c r="AC681" s="39">
        <v>89.523809523809504</v>
      </c>
      <c r="AD681" s="39">
        <v>78.3333333333333</v>
      </c>
      <c r="AE681" s="39"/>
      <c r="AF681" s="39"/>
      <c r="AG681" s="39">
        <v>100</v>
      </c>
      <c r="AH681" s="39">
        <v>100</v>
      </c>
      <c r="AI681" s="39">
        <v>89.015505834352993</v>
      </c>
      <c r="AJ681" s="39">
        <v>89.015505834352993</v>
      </c>
      <c r="AK681" s="39">
        <v>71.409075089069304</v>
      </c>
      <c r="AL681" s="39">
        <v>57.1912175489771</v>
      </c>
      <c r="AM681" s="39">
        <v>59.836065573770497</v>
      </c>
      <c r="AN681" s="39">
        <v>30.6686368318204</v>
      </c>
      <c r="AO681" s="39">
        <v>100</v>
      </c>
      <c r="AP681" s="39">
        <v>87.19</v>
      </c>
      <c r="AQ681" s="39">
        <v>99.2</v>
      </c>
      <c r="AR681" s="39">
        <v>73.026893862069002</v>
      </c>
      <c r="AS681" s="39">
        <v>69.696969696969703</v>
      </c>
      <c r="AT681" s="39">
        <v>79.069767441860506</v>
      </c>
      <c r="AU681" s="39">
        <v>75.661032752098393</v>
      </c>
      <c r="AV681" s="39">
        <v>95.14</v>
      </c>
      <c r="AW681" s="39">
        <v>51.1646704715466</v>
      </c>
      <c r="AX681" s="39">
        <v>85.748058749440702</v>
      </c>
      <c r="AY681" s="39">
        <v>77.385070795713304</v>
      </c>
      <c r="AZ681" s="39">
        <v>93.75</v>
      </c>
      <c r="BA681" s="39">
        <v>83.7</v>
      </c>
    </row>
    <row r="682" spans="1:53" x14ac:dyDescent="0.2">
      <c r="A682" s="24" t="s">
        <v>259</v>
      </c>
      <c r="B682" s="24" t="s">
        <v>260</v>
      </c>
      <c r="C682" s="24" t="s">
        <v>178</v>
      </c>
      <c r="D682" s="43">
        <v>2019</v>
      </c>
      <c r="E682" s="24" t="s">
        <v>191</v>
      </c>
      <c r="F682" s="25">
        <v>78.941155829829597</v>
      </c>
      <c r="G682" s="26">
        <v>76.320452857311395</v>
      </c>
      <c r="H682" s="26">
        <v>72.061489229485801</v>
      </c>
      <c r="I682" s="26">
        <v>87.648749838023903</v>
      </c>
      <c r="J682" s="26">
        <v>80.560847418724805</v>
      </c>
      <c r="K682" s="40">
        <v>99.4</v>
      </c>
      <c r="L682" s="40">
        <v>48.877322619468799</v>
      </c>
      <c r="M682" s="40">
        <v>85.047619047619094</v>
      </c>
      <c r="N682" s="40">
        <v>83.666390853293294</v>
      </c>
      <c r="O682" s="40">
        <v>64.736548486155897</v>
      </c>
      <c r="P682" s="40">
        <v>63.501567468530297</v>
      </c>
      <c r="Q682" s="40">
        <v>89.54</v>
      </c>
      <c r="R682" s="40">
        <v>86.485029413128004</v>
      </c>
      <c r="S682" s="40">
        <v>86.9212201009436</v>
      </c>
      <c r="T682" s="40">
        <v>78.222309273405997</v>
      </c>
      <c r="U682" s="40">
        <v>89.915000000000006</v>
      </c>
      <c r="V682" s="39">
        <v>100</v>
      </c>
      <c r="W682" s="39">
        <v>99</v>
      </c>
      <c r="X682" s="39">
        <v>99.5</v>
      </c>
      <c r="Y682" s="39"/>
      <c r="Z682" s="39">
        <v>24.897995550341701</v>
      </c>
      <c r="AA682" s="39">
        <v>47.767869652407001</v>
      </c>
      <c r="AB682" s="39">
        <v>73.966102655657807</v>
      </c>
      <c r="AC682" s="39">
        <v>89.523809523809504</v>
      </c>
      <c r="AD682" s="39">
        <v>78.3333333333333</v>
      </c>
      <c r="AE682" s="39"/>
      <c r="AF682" s="39"/>
      <c r="AG682" s="39">
        <v>91.029113524901206</v>
      </c>
      <c r="AH682" s="39">
        <v>91.029113524901206</v>
      </c>
      <c r="AI682" s="39">
        <v>76.303668181685396</v>
      </c>
      <c r="AJ682" s="39">
        <v>76.303668181685396</v>
      </c>
      <c r="AK682" s="39">
        <v>71.697668102948896</v>
      </c>
      <c r="AL682" s="39">
        <v>57.775428869362997</v>
      </c>
      <c r="AM682" s="39">
        <v>59.836065573770497</v>
      </c>
      <c r="AN682" s="39">
        <v>30.6686368318204</v>
      </c>
      <c r="AO682" s="39">
        <v>100</v>
      </c>
      <c r="AP682" s="39">
        <v>89.54</v>
      </c>
      <c r="AQ682" s="39">
        <v>99.349098205566406</v>
      </c>
      <c r="AR682" s="39">
        <v>73.620960620689701</v>
      </c>
      <c r="AS682" s="39">
        <v>93.197278911564595</v>
      </c>
      <c r="AT682" s="39">
        <v>80.645161290322505</v>
      </c>
      <c r="AU682" s="39">
        <v>75.913939162111603</v>
      </c>
      <c r="AV682" s="39">
        <v>89.04</v>
      </c>
      <c r="AW682" s="39">
        <v>56.886966374596803</v>
      </c>
      <c r="AX682" s="39">
        <v>87.155570034608004</v>
      </c>
      <c r="AY682" s="39">
        <v>77.385070795713304</v>
      </c>
      <c r="AZ682" s="39">
        <v>98.5</v>
      </c>
      <c r="BA682" s="39">
        <v>89.915000000000006</v>
      </c>
    </row>
    <row r="683" spans="1:53" x14ac:dyDescent="0.2">
      <c r="A683" s="24" t="s">
        <v>259</v>
      </c>
      <c r="B683" s="24" t="s">
        <v>260</v>
      </c>
      <c r="C683" s="24" t="s">
        <v>178</v>
      </c>
      <c r="D683" s="43">
        <v>2020</v>
      </c>
      <c r="E683" s="24" t="s">
        <v>188</v>
      </c>
      <c r="F683" s="25">
        <v>81.107222462686394</v>
      </c>
      <c r="G683" s="26">
        <v>77.788796437188907</v>
      </c>
      <c r="H683" s="26">
        <v>74.340335611132403</v>
      </c>
      <c r="I683" s="26">
        <v>89.382974664866396</v>
      </c>
      <c r="J683" s="26">
        <v>83.722414224926595</v>
      </c>
      <c r="K683" s="40">
        <v>99.8</v>
      </c>
      <c r="L683" s="40">
        <v>52.148181569162801</v>
      </c>
      <c r="M683" s="40">
        <v>85.047619047619094</v>
      </c>
      <c r="N683" s="40">
        <v>82.511205749438801</v>
      </c>
      <c r="O683" s="40">
        <v>75.913905833018703</v>
      </c>
      <c r="P683" s="40">
        <v>54.851454890746801</v>
      </c>
      <c r="Q683" s="40">
        <v>91.59</v>
      </c>
      <c r="R683" s="40">
        <v>86.663478309679803</v>
      </c>
      <c r="S683" s="40">
        <v>89.895445684919395</v>
      </c>
      <c r="T683" s="40">
        <v>80.620517781158199</v>
      </c>
      <c r="U683" s="40">
        <v>96.13</v>
      </c>
      <c r="V683" s="39">
        <v>100</v>
      </c>
      <c r="W683" s="39">
        <v>99.5</v>
      </c>
      <c r="X683" s="39">
        <v>100</v>
      </c>
      <c r="Y683" s="39"/>
      <c r="Z683" s="39">
        <v>29.9827891562243</v>
      </c>
      <c r="AA683" s="39">
        <v>47.185198865393502</v>
      </c>
      <c r="AB683" s="39">
        <v>79.276556685870602</v>
      </c>
      <c r="AC683" s="39">
        <v>89.523809523809504</v>
      </c>
      <c r="AD683" s="39">
        <v>78.3333333333333</v>
      </c>
      <c r="AE683" s="39"/>
      <c r="AF683" s="39"/>
      <c r="AG683" s="39">
        <v>89.579653405990101</v>
      </c>
      <c r="AH683" s="39">
        <v>90.375846617029595</v>
      </c>
      <c r="AI683" s="39">
        <v>74.646564881847993</v>
      </c>
      <c r="AJ683" s="39">
        <v>75.442758092887601</v>
      </c>
      <c r="AK683" s="39">
        <v>82.973184044431306</v>
      </c>
      <c r="AL683" s="39">
        <v>68.854627621606099</v>
      </c>
      <c r="AM683" s="39">
        <v>59.836065573770497</v>
      </c>
      <c r="AN683" s="39">
        <v>4.7182990984698598</v>
      </c>
      <c r="AO683" s="39">
        <v>100</v>
      </c>
      <c r="AP683" s="39">
        <v>91.59</v>
      </c>
      <c r="AQ683" s="39">
        <v>99.349098205566406</v>
      </c>
      <c r="AR683" s="39">
        <v>73.977858413793101</v>
      </c>
      <c r="AS683" s="39">
        <v>96.632996632996694</v>
      </c>
      <c r="AT683" s="39">
        <v>83.157894736842096</v>
      </c>
      <c r="AU683" s="39">
        <v>76.397344863117397</v>
      </c>
      <c r="AV683" s="39">
        <v>82.94</v>
      </c>
      <c r="AW683" s="39">
        <v>66.642774007868198</v>
      </c>
      <c r="AX683" s="39">
        <v>89.242966706658393</v>
      </c>
      <c r="AY683" s="39">
        <v>81.974503328146994</v>
      </c>
      <c r="AZ683" s="39">
        <v>94.75</v>
      </c>
      <c r="BA683" s="39">
        <v>96.13</v>
      </c>
    </row>
    <row r="684" spans="1:53" x14ac:dyDescent="0.2">
      <c r="A684" s="24" t="s">
        <v>259</v>
      </c>
      <c r="B684" s="24" t="s">
        <v>260</v>
      </c>
      <c r="C684" s="24" t="s">
        <v>178</v>
      </c>
      <c r="D684" s="43">
        <v>2021</v>
      </c>
      <c r="E684" s="24" t="s">
        <v>188</v>
      </c>
      <c r="F684" s="25">
        <v>81.533721421054906</v>
      </c>
      <c r="G684" s="26">
        <v>78.500854477852599</v>
      </c>
      <c r="H684" s="26">
        <v>73.992712042893601</v>
      </c>
      <c r="I684" s="26">
        <v>89.381047203114306</v>
      </c>
      <c r="J684" s="26">
        <v>85.1217007299567</v>
      </c>
      <c r="K684" s="40">
        <v>99.38</v>
      </c>
      <c r="L684" s="40">
        <v>57.4078504803458</v>
      </c>
      <c r="M684" s="40">
        <v>78.928571428571402</v>
      </c>
      <c r="N684" s="40">
        <v>85.454556670968103</v>
      </c>
      <c r="O684" s="40">
        <v>68.923680095885601</v>
      </c>
      <c r="P684" s="40">
        <v>61.207086680760497</v>
      </c>
      <c r="Q684" s="40">
        <v>93.18</v>
      </c>
      <c r="R684" s="40">
        <v>86.663478309679803</v>
      </c>
      <c r="S684" s="40">
        <v>88.299663299663294</v>
      </c>
      <c r="T684" s="40">
        <v>82.369625912445898</v>
      </c>
      <c r="U684" s="40">
        <v>96.13</v>
      </c>
      <c r="V684" s="39">
        <v>100</v>
      </c>
      <c r="W684" s="39">
        <v>99.6</v>
      </c>
      <c r="X684" s="39">
        <v>100</v>
      </c>
      <c r="Y684" s="39">
        <v>95.4</v>
      </c>
      <c r="Z684" s="39">
        <v>38.941729795974602</v>
      </c>
      <c r="AA684" s="39">
        <v>52.416127132757602</v>
      </c>
      <c r="AB684" s="39">
        <v>80.865694512305296</v>
      </c>
      <c r="AC684" s="39">
        <v>89.523809523809504</v>
      </c>
      <c r="AD684" s="39">
        <v>78.3333333333333</v>
      </c>
      <c r="AE684" s="39">
        <v>60</v>
      </c>
      <c r="AF684" s="39">
        <v>33.3333333333333</v>
      </c>
      <c r="AG684" s="39">
        <v>92.715437089453701</v>
      </c>
      <c r="AH684" s="39">
        <v>93.126879785270603</v>
      </c>
      <c r="AI684" s="39">
        <v>77.782233556665503</v>
      </c>
      <c r="AJ684" s="39">
        <v>78.193676252482504</v>
      </c>
      <c r="AK684" s="39">
        <v>75.983012675021897</v>
      </c>
      <c r="AL684" s="39">
        <v>61.864347516749397</v>
      </c>
      <c r="AM684" s="39">
        <v>59.836065573770497</v>
      </c>
      <c r="AN684" s="39">
        <v>23.785194468511001</v>
      </c>
      <c r="AO684" s="39">
        <v>100</v>
      </c>
      <c r="AP684" s="39">
        <v>93.18</v>
      </c>
      <c r="AQ684" s="39">
        <v>99.349098205566406</v>
      </c>
      <c r="AR684" s="39">
        <v>73.977858413793101</v>
      </c>
      <c r="AS684" s="39">
        <v>93.265993265993302</v>
      </c>
      <c r="AT684" s="39">
        <v>83.3333333333333</v>
      </c>
      <c r="AU684" s="39">
        <v>76.575620454910194</v>
      </c>
      <c r="AV684" s="39">
        <v>84.765000000000001</v>
      </c>
      <c r="AW684" s="39">
        <v>70.406221829204895</v>
      </c>
      <c r="AX684" s="39">
        <v>90.915606168652403</v>
      </c>
      <c r="AY684" s="39">
        <v>82.318181109461804</v>
      </c>
      <c r="AZ684" s="39">
        <v>98.5</v>
      </c>
      <c r="BA684" s="39">
        <v>96.13</v>
      </c>
    </row>
    <row r="685" spans="1:53" x14ac:dyDescent="0.2">
      <c r="A685" s="24" t="s">
        <v>259</v>
      </c>
      <c r="B685" s="24" t="s">
        <v>260</v>
      </c>
      <c r="C685" s="24" t="s">
        <v>178</v>
      </c>
      <c r="D685" s="43">
        <v>2022</v>
      </c>
      <c r="E685" s="24" t="s">
        <v>188</v>
      </c>
      <c r="F685" s="25">
        <v>82.192110070902203</v>
      </c>
      <c r="G685" s="26">
        <v>80.611762336977804</v>
      </c>
      <c r="H685" s="26">
        <v>71.915480860335194</v>
      </c>
      <c r="I685" s="26">
        <v>91.783154901412502</v>
      </c>
      <c r="J685" s="26">
        <v>85.770261390518797</v>
      </c>
      <c r="K685" s="40">
        <v>99.5</v>
      </c>
      <c r="L685" s="40">
        <v>62.565120128158703</v>
      </c>
      <c r="M685" s="40">
        <v>78.928571428571402</v>
      </c>
      <c r="N685" s="40">
        <v>85.160699522597596</v>
      </c>
      <c r="O685" s="40">
        <v>61.955961983238304</v>
      </c>
      <c r="P685" s="40">
        <v>65.344081290004496</v>
      </c>
      <c r="Q685" s="40">
        <v>93.72</v>
      </c>
      <c r="R685" s="40">
        <v>86.663478309679803</v>
      </c>
      <c r="S685" s="40">
        <v>94.965986394557802</v>
      </c>
      <c r="T685" s="40">
        <v>83.180326738148494</v>
      </c>
      <c r="U685" s="40">
        <v>96.13</v>
      </c>
      <c r="V685" s="39">
        <v>100</v>
      </c>
      <c r="W685" s="39">
        <v>99.5</v>
      </c>
      <c r="X685" s="39">
        <v>100</v>
      </c>
      <c r="Y685" s="39">
        <v>97</v>
      </c>
      <c r="Z685" s="39">
        <v>47.797816444670303</v>
      </c>
      <c r="AA685" s="39">
        <v>57.240907069911103</v>
      </c>
      <c r="AB685" s="39">
        <v>82.656636869894697</v>
      </c>
      <c r="AC685" s="39">
        <v>89.523809523809504</v>
      </c>
      <c r="AD685" s="39">
        <v>78.3333333333333</v>
      </c>
      <c r="AE685" s="39">
        <v>60</v>
      </c>
      <c r="AF685" s="39">
        <v>33.3333333333333</v>
      </c>
      <c r="AG685" s="39">
        <v>92.627244098847299</v>
      </c>
      <c r="AH685" s="39">
        <v>92.627244098847299</v>
      </c>
      <c r="AI685" s="39">
        <v>77.694154946347894</v>
      </c>
      <c r="AJ685" s="39">
        <v>77.694154946347894</v>
      </c>
      <c r="AK685" s="39">
        <v>69.015240491692495</v>
      </c>
      <c r="AL685" s="39">
        <v>54.896683474783998</v>
      </c>
      <c r="AM685" s="39">
        <v>59.836065573770497</v>
      </c>
      <c r="AN685" s="39">
        <v>36.196178296242898</v>
      </c>
      <c r="AO685" s="39">
        <v>100</v>
      </c>
      <c r="AP685" s="39">
        <v>93.72</v>
      </c>
      <c r="AQ685" s="39">
        <v>99.349098205566406</v>
      </c>
      <c r="AR685" s="39">
        <v>73.977858413793101</v>
      </c>
      <c r="AS685" s="39">
        <v>96.598639455782305</v>
      </c>
      <c r="AT685" s="39">
        <v>93.3333333333333</v>
      </c>
      <c r="AU685" s="39">
        <v>76.652970715656593</v>
      </c>
      <c r="AV685" s="39">
        <v>86.59</v>
      </c>
      <c r="AW685" s="39">
        <v>72.115271221028607</v>
      </c>
      <c r="AX685" s="39">
        <v>91.631906405345603</v>
      </c>
      <c r="AY685" s="39">
        <v>82.956485348711894</v>
      </c>
      <c r="AZ685" s="39">
        <v>98.5</v>
      </c>
      <c r="BA685" s="39">
        <v>96.13</v>
      </c>
    </row>
    <row r="686" spans="1:53" x14ac:dyDescent="0.2">
      <c r="A686" s="24" t="s">
        <v>113</v>
      </c>
      <c r="B686" s="24" t="s">
        <v>75</v>
      </c>
      <c r="C686" s="24" t="s">
        <v>184</v>
      </c>
      <c r="D686" s="43">
        <v>2014</v>
      </c>
      <c r="E686" s="24" t="s">
        <v>183</v>
      </c>
      <c r="F686" s="25">
        <v>44.077111122151003</v>
      </c>
      <c r="G686" s="26">
        <v>29.5816952380952</v>
      </c>
      <c r="H686" s="26">
        <v>45.002613013057399</v>
      </c>
      <c r="I686" s="26">
        <v>72.5144751787643</v>
      </c>
      <c r="J686" s="26">
        <v>39.099120832288499</v>
      </c>
      <c r="K686" s="40">
        <v>52.052</v>
      </c>
      <c r="L686" s="40">
        <v>2.0736666666666701</v>
      </c>
      <c r="M686" s="40">
        <v>39.657142857142901</v>
      </c>
      <c r="N686" s="40">
        <v>64.706697374587705</v>
      </c>
      <c r="O686" s="40">
        <v>43.154201757425199</v>
      </c>
      <c r="P686" s="40">
        <v>9.2912668012610702</v>
      </c>
      <c r="Q686" s="40">
        <v>49.546493747105202</v>
      </c>
      <c r="R686" s="40">
        <v>69.828433620689694</v>
      </c>
      <c r="S686" s="40">
        <v>98.168498168498203</v>
      </c>
      <c r="T686" s="40">
        <v>42.9989010403606</v>
      </c>
      <c r="U686" s="40">
        <v>23.5</v>
      </c>
      <c r="V686" s="39">
        <v>100</v>
      </c>
      <c r="W686" s="39">
        <v>80.13</v>
      </c>
      <c r="X686" s="39">
        <v>0</v>
      </c>
      <c r="Y686" s="39"/>
      <c r="Z686" s="39">
        <v>2.8384999999999998</v>
      </c>
      <c r="AA686" s="39">
        <v>3.3824999999999998</v>
      </c>
      <c r="AB686" s="39">
        <v>0</v>
      </c>
      <c r="AC686" s="39">
        <v>64.761904761904802</v>
      </c>
      <c r="AD686" s="39">
        <v>2</v>
      </c>
      <c r="AE686" s="39"/>
      <c r="AF686" s="39"/>
      <c r="AG686" s="39">
        <v>89.049536274779499</v>
      </c>
      <c r="AH686" s="39">
        <v>62.3900293301662</v>
      </c>
      <c r="AI686" s="39">
        <v>67.023365419009195</v>
      </c>
      <c r="AJ686" s="39">
        <v>40.363858474395897</v>
      </c>
      <c r="AK686" s="39">
        <v>53.566573434698398</v>
      </c>
      <c r="AL686" s="39">
        <v>32.741830080151999</v>
      </c>
      <c r="AM686" s="39">
        <v>27.073906485671198</v>
      </c>
      <c r="AN686" s="39">
        <v>0.79989391811206001</v>
      </c>
      <c r="AO686" s="39">
        <v>0</v>
      </c>
      <c r="AP686" s="39">
        <v>49.546493747105202</v>
      </c>
      <c r="AQ686" s="39">
        <v>88.1</v>
      </c>
      <c r="AR686" s="39">
        <v>51.556867241379301</v>
      </c>
      <c r="AS686" s="39">
        <v>96.336996336996407</v>
      </c>
      <c r="AT686" s="39">
        <v>100</v>
      </c>
      <c r="AU686" s="39">
        <v>39.661261887397998</v>
      </c>
      <c r="AV686" s="39">
        <v>31.495999999999999</v>
      </c>
      <c r="AW686" s="39">
        <v>27.054400155389398</v>
      </c>
      <c r="AX686" s="39">
        <v>53.6808550610343</v>
      </c>
      <c r="AY686" s="39">
        <v>28.849988097981399</v>
      </c>
      <c r="AZ686" s="39">
        <v>100</v>
      </c>
      <c r="BA686" s="39">
        <v>23.5</v>
      </c>
    </row>
    <row r="687" spans="1:53" x14ac:dyDescent="0.2">
      <c r="A687" s="24" t="s">
        <v>113</v>
      </c>
      <c r="B687" s="24" t="s">
        <v>75</v>
      </c>
      <c r="C687" s="24" t="s">
        <v>184</v>
      </c>
      <c r="D687" s="43">
        <v>2015</v>
      </c>
      <c r="E687" s="24" t="s">
        <v>179</v>
      </c>
      <c r="F687" s="25">
        <v>52.058356337559701</v>
      </c>
      <c r="G687" s="26">
        <v>39.573579448621601</v>
      </c>
      <c r="H687" s="26">
        <v>60.430948050349897</v>
      </c>
      <c r="I687" s="26">
        <v>72.773417286051099</v>
      </c>
      <c r="J687" s="26">
        <v>42.201151038338203</v>
      </c>
      <c r="K687" s="40">
        <v>57.572000000000003</v>
      </c>
      <c r="L687" s="40">
        <v>20.733377192982498</v>
      </c>
      <c r="M687" s="40">
        <v>41.257142857142902</v>
      </c>
      <c r="N687" s="40">
        <v>75.919053182029799</v>
      </c>
      <c r="O687" s="40">
        <v>45.160909731455803</v>
      </c>
      <c r="P687" s="40">
        <v>59.994814424778397</v>
      </c>
      <c r="Q687" s="40">
        <v>50.08</v>
      </c>
      <c r="R687" s="40">
        <v>70.071753689655196</v>
      </c>
      <c r="S687" s="40">
        <v>98.168498168498203</v>
      </c>
      <c r="T687" s="40">
        <v>46.009772131256</v>
      </c>
      <c r="U687" s="40">
        <v>26.966666666666701</v>
      </c>
      <c r="V687" s="39">
        <v>100</v>
      </c>
      <c r="W687" s="39">
        <v>93.93</v>
      </c>
      <c r="X687" s="39">
        <v>0</v>
      </c>
      <c r="Y687" s="39"/>
      <c r="Z687" s="39">
        <v>5.2575000000000003</v>
      </c>
      <c r="AA687" s="39">
        <v>5.89</v>
      </c>
      <c r="AB687" s="39">
        <v>51.052631578947398</v>
      </c>
      <c r="AC687" s="39">
        <v>64.761904761904802</v>
      </c>
      <c r="AD687" s="39">
        <v>6</v>
      </c>
      <c r="AE687" s="39"/>
      <c r="AF687" s="39"/>
      <c r="AG687" s="39">
        <v>100</v>
      </c>
      <c r="AH687" s="39">
        <v>73.597161357429101</v>
      </c>
      <c r="AI687" s="39">
        <v>78.369279157651803</v>
      </c>
      <c r="AJ687" s="39">
        <v>51.709772213038498</v>
      </c>
      <c r="AK687" s="39">
        <v>55.507675508804098</v>
      </c>
      <c r="AL687" s="39">
        <v>34.8141439541075</v>
      </c>
      <c r="AM687" s="39">
        <v>79.184549356223201</v>
      </c>
      <c r="AN687" s="39">
        <v>0.79989391811208199</v>
      </c>
      <c r="AO687" s="39">
        <v>100</v>
      </c>
      <c r="AP687" s="39">
        <v>50.08</v>
      </c>
      <c r="AQ687" s="39">
        <v>88.1</v>
      </c>
      <c r="AR687" s="39">
        <v>52.043507379310299</v>
      </c>
      <c r="AS687" s="39">
        <v>96.336996336996407</v>
      </c>
      <c r="AT687" s="39">
        <v>100</v>
      </c>
      <c r="AU687" s="39">
        <v>47.030870259785303</v>
      </c>
      <c r="AV687" s="39">
        <v>33.5015</v>
      </c>
      <c r="AW687" s="39">
        <v>31.394152200919802</v>
      </c>
      <c r="AX687" s="39">
        <v>56.023100097593698</v>
      </c>
      <c r="AY687" s="39">
        <v>28.849988097981399</v>
      </c>
      <c r="AZ687" s="39">
        <v>100</v>
      </c>
      <c r="BA687" s="39">
        <v>26.966666666666701</v>
      </c>
    </row>
    <row r="688" spans="1:53" x14ac:dyDescent="0.2">
      <c r="A688" s="24" t="s">
        <v>113</v>
      </c>
      <c r="B688" s="24" t="s">
        <v>75</v>
      </c>
      <c r="C688" s="24" t="s">
        <v>184</v>
      </c>
      <c r="D688" s="43">
        <v>2016</v>
      </c>
      <c r="E688" s="24" t="s">
        <v>179</v>
      </c>
      <c r="F688" s="25">
        <v>54.221016007552798</v>
      </c>
      <c r="G688" s="26">
        <v>46.719415657080603</v>
      </c>
      <c r="H688" s="26">
        <v>56.5641770618642</v>
      </c>
      <c r="I688" s="26">
        <v>73.854965033177507</v>
      </c>
      <c r="J688" s="26">
        <v>44.284529292450301</v>
      </c>
      <c r="K688" s="40">
        <v>69.712000000000003</v>
      </c>
      <c r="L688" s="40">
        <v>26.457967714130099</v>
      </c>
      <c r="M688" s="40">
        <v>41.257142857142902</v>
      </c>
      <c r="N688" s="40">
        <v>76.767118712204905</v>
      </c>
      <c r="O688" s="40">
        <v>43.593013127438901</v>
      </c>
      <c r="P688" s="40">
        <v>42.100621630033402</v>
      </c>
      <c r="Q688" s="40">
        <v>53.08</v>
      </c>
      <c r="R688" s="40">
        <v>70.316396931034504</v>
      </c>
      <c r="S688" s="40">
        <v>98.168498168498203</v>
      </c>
      <c r="T688" s="40">
        <v>47.747328282229503</v>
      </c>
      <c r="U688" s="40">
        <v>30.433333333333302</v>
      </c>
      <c r="V688" s="39">
        <v>100</v>
      </c>
      <c r="W688" s="39">
        <v>95</v>
      </c>
      <c r="X688" s="39">
        <v>29.28</v>
      </c>
      <c r="Y688" s="39"/>
      <c r="Z688" s="39">
        <v>7.0851738978377297</v>
      </c>
      <c r="AA688" s="39">
        <v>10.2854878204569</v>
      </c>
      <c r="AB688" s="39">
        <v>62.003241424095698</v>
      </c>
      <c r="AC688" s="39">
        <v>64.761904761904802</v>
      </c>
      <c r="AD688" s="39">
        <v>6</v>
      </c>
      <c r="AE688" s="39"/>
      <c r="AF688" s="39"/>
      <c r="AG688" s="39">
        <v>100</v>
      </c>
      <c r="AH688" s="39">
        <v>74.820244095974303</v>
      </c>
      <c r="AI688" s="39">
        <v>79.4538688487293</v>
      </c>
      <c r="AJ688" s="39">
        <v>52.794361904116101</v>
      </c>
      <c r="AK688" s="39">
        <v>54.005248345408198</v>
      </c>
      <c r="AL688" s="39">
        <v>33.180777909469498</v>
      </c>
      <c r="AM688" s="39">
        <v>50</v>
      </c>
      <c r="AN688" s="39">
        <v>44.301864890100198</v>
      </c>
      <c r="AO688" s="39">
        <v>32</v>
      </c>
      <c r="AP688" s="39">
        <v>53.08</v>
      </c>
      <c r="AQ688" s="39">
        <v>88.1</v>
      </c>
      <c r="AR688" s="39">
        <v>52.532793862068999</v>
      </c>
      <c r="AS688" s="39">
        <v>96.336996336996407</v>
      </c>
      <c r="AT688" s="39">
        <v>100</v>
      </c>
      <c r="AU688" s="39">
        <v>47.327780013329601</v>
      </c>
      <c r="AV688" s="39">
        <v>35.506999999999998</v>
      </c>
      <c r="AW688" s="39">
        <v>37.754732898993701</v>
      </c>
      <c r="AX688" s="39">
        <v>57.050640400843001</v>
      </c>
      <c r="AY688" s="39">
        <v>28.849988097981399</v>
      </c>
      <c r="AZ688" s="39">
        <v>100</v>
      </c>
      <c r="BA688" s="39">
        <v>30.433333333333302</v>
      </c>
    </row>
    <row r="689" spans="1:53" x14ac:dyDescent="0.2">
      <c r="A689" s="24" t="s">
        <v>113</v>
      </c>
      <c r="B689" s="24" t="s">
        <v>75</v>
      </c>
      <c r="C689" s="24" t="s">
        <v>184</v>
      </c>
      <c r="D689" s="43">
        <v>2017</v>
      </c>
      <c r="E689" s="24" t="s">
        <v>179</v>
      </c>
      <c r="F689" s="25">
        <v>54.962487215776498</v>
      </c>
      <c r="G689" s="26">
        <v>52.4881629259093</v>
      </c>
      <c r="H689" s="26">
        <v>52.511212352534699</v>
      </c>
      <c r="I689" s="26">
        <v>73.381400684518596</v>
      </c>
      <c r="J689" s="26">
        <v>45.119688767268002</v>
      </c>
      <c r="K689" s="40">
        <v>77.364000000000004</v>
      </c>
      <c r="L689" s="40">
        <v>33.227835886201802</v>
      </c>
      <c r="M689" s="40">
        <v>41.257142857142902</v>
      </c>
      <c r="N689" s="40">
        <v>66.863700873733507</v>
      </c>
      <c r="O689" s="40">
        <v>43.364019192586397</v>
      </c>
      <c r="P689" s="40">
        <v>42.100621630033402</v>
      </c>
      <c r="Q689" s="40">
        <v>55.58</v>
      </c>
      <c r="R689" s="40">
        <v>70.562370551724101</v>
      </c>
      <c r="S689" s="40">
        <v>94.001831501831504</v>
      </c>
      <c r="T689" s="40">
        <v>47.924610959085001</v>
      </c>
      <c r="U689" s="40">
        <v>33.9</v>
      </c>
      <c r="V689" s="39">
        <v>100</v>
      </c>
      <c r="W689" s="39">
        <v>95</v>
      </c>
      <c r="X689" s="39">
        <v>48.41</v>
      </c>
      <c r="Y689" s="39"/>
      <c r="Z689" s="39">
        <v>7.9763770398016103</v>
      </c>
      <c r="AA689" s="39">
        <v>14.586960487745401</v>
      </c>
      <c r="AB689" s="39">
        <v>77.120170131058302</v>
      </c>
      <c r="AC689" s="39">
        <v>64.761904761904802</v>
      </c>
      <c r="AD689" s="39">
        <v>6</v>
      </c>
      <c r="AE689" s="39"/>
      <c r="AF689" s="39"/>
      <c r="AG689" s="39">
        <v>91.4439003823165</v>
      </c>
      <c r="AH689" s="39">
        <v>64.784393437703201</v>
      </c>
      <c r="AI689" s="39">
        <v>68.943008309763798</v>
      </c>
      <c r="AJ689" s="39">
        <v>42.283501365150499</v>
      </c>
      <c r="AK689" s="39">
        <v>54.000804535975</v>
      </c>
      <c r="AL689" s="39">
        <v>32.727233849197901</v>
      </c>
      <c r="AM689" s="39">
        <v>50</v>
      </c>
      <c r="AN689" s="39">
        <v>44.301864890100198</v>
      </c>
      <c r="AO689" s="39">
        <v>32</v>
      </c>
      <c r="AP689" s="39">
        <v>55.58</v>
      </c>
      <c r="AQ689" s="39">
        <v>88.1</v>
      </c>
      <c r="AR689" s="39">
        <v>53.024741103448299</v>
      </c>
      <c r="AS689" s="39">
        <v>96.336996336996407</v>
      </c>
      <c r="AT689" s="39">
        <v>91.6666666666667</v>
      </c>
      <c r="AU689" s="39">
        <v>47.552328957257302</v>
      </c>
      <c r="AV689" s="39">
        <v>33.723500000000001</v>
      </c>
      <c r="AW689" s="39">
        <v>37.570256379429502</v>
      </c>
      <c r="AX689" s="39">
        <v>58.7887313607566</v>
      </c>
      <c r="AY689" s="39">
        <v>28.849988097981399</v>
      </c>
      <c r="AZ689" s="39">
        <v>100</v>
      </c>
      <c r="BA689" s="39">
        <v>33.9</v>
      </c>
    </row>
    <row r="690" spans="1:53" x14ac:dyDescent="0.2">
      <c r="A690" s="24" t="s">
        <v>113</v>
      </c>
      <c r="B690" s="24" t="s">
        <v>75</v>
      </c>
      <c r="C690" s="24" t="s">
        <v>184</v>
      </c>
      <c r="D690" s="43">
        <v>2018</v>
      </c>
      <c r="E690" s="24" t="s">
        <v>179</v>
      </c>
      <c r="F690" s="25">
        <v>55.660565653077697</v>
      </c>
      <c r="G690" s="26">
        <v>55.185195140236701</v>
      </c>
      <c r="H690" s="26">
        <v>49.810568704085</v>
      </c>
      <c r="I690" s="26">
        <v>75.011719649176001</v>
      </c>
      <c r="J690" s="26">
        <v>46.549739782750997</v>
      </c>
      <c r="K690" s="40">
        <v>84</v>
      </c>
      <c r="L690" s="40">
        <v>33.334416422020297</v>
      </c>
      <c r="M690" s="40">
        <v>41.257142857142902</v>
      </c>
      <c r="N690" s="40">
        <v>65.980669680924194</v>
      </c>
      <c r="O690" s="40">
        <v>44.212418745954999</v>
      </c>
      <c r="P690" s="40">
        <v>28.6666666666667</v>
      </c>
      <c r="Q690" s="40">
        <v>58.65</v>
      </c>
      <c r="R690" s="40">
        <v>70.809681793103493</v>
      </c>
      <c r="S690" s="40">
        <v>95.575477154424505</v>
      </c>
      <c r="T690" s="40">
        <v>48.012174728438701</v>
      </c>
      <c r="U690" s="40">
        <v>40.700000000000003</v>
      </c>
      <c r="V690" s="39">
        <v>100</v>
      </c>
      <c r="W690" s="39">
        <v>95</v>
      </c>
      <c r="X690" s="39">
        <v>65</v>
      </c>
      <c r="Y690" s="39"/>
      <c r="Z690" s="39">
        <v>8.5587476605225401</v>
      </c>
      <c r="AA690" s="39">
        <v>16.041867639451201</v>
      </c>
      <c r="AB690" s="39">
        <v>75.402633966086995</v>
      </c>
      <c r="AC690" s="39">
        <v>64.761904761904802</v>
      </c>
      <c r="AD690" s="39">
        <v>6</v>
      </c>
      <c r="AE690" s="39"/>
      <c r="AF690" s="39"/>
      <c r="AG690" s="39">
        <v>90.6466413257114</v>
      </c>
      <c r="AH690" s="39">
        <v>63.987134381098102</v>
      </c>
      <c r="AI690" s="39">
        <v>67.974204980750301</v>
      </c>
      <c r="AJ690" s="39">
        <v>41.314698036137102</v>
      </c>
      <c r="AK690" s="39">
        <v>54.930297745391201</v>
      </c>
      <c r="AL690" s="39">
        <v>33.494539746518903</v>
      </c>
      <c r="AM690" s="39">
        <v>50</v>
      </c>
      <c r="AN690" s="39">
        <v>0</v>
      </c>
      <c r="AO690" s="39">
        <v>36</v>
      </c>
      <c r="AP690" s="39">
        <v>58.65</v>
      </c>
      <c r="AQ690" s="39">
        <v>88.1</v>
      </c>
      <c r="AR690" s="39">
        <v>53.5193635862069</v>
      </c>
      <c r="AS690" s="39">
        <v>91.150954308849094</v>
      </c>
      <c r="AT690" s="39">
        <v>100</v>
      </c>
      <c r="AU690" s="39">
        <v>47.7026140812102</v>
      </c>
      <c r="AV690" s="39">
        <v>31.94</v>
      </c>
      <c r="AW690" s="39">
        <v>37.395085537858598</v>
      </c>
      <c r="AX690" s="39">
        <v>60.143185925143499</v>
      </c>
      <c r="AY690" s="39">
        <v>28.849988097981399</v>
      </c>
      <c r="AZ690" s="39">
        <v>100</v>
      </c>
      <c r="BA690" s="39">
        <v>40.700000000000003</v>
      </c>
    </row>
    <row r="691" spans="1:53" x14ac:dyDescent="0.2">
      <c r="A691" s="24" t="s">
        <v>113</v>
      </c>
      <c r="B691" s="24" t="s">
        <v>75</v>
      </c>
      <c r="C691" s="24" t="s">
        <v>184</v>
      </c>
      <c r="D691" s="43">
        <v>2019</v>
      </c>
      <c r="E691" s="24" t="s">
        <v>179</v>
      </c>
      <c r="F691" s="25">
        <v>51.4697044568262</v>
      </c>
      <c r="G691" s="26">
        <v>57.892272348827497</v>
      </c>
      <c r="H691" s="26">
        <v>34.071096347877699</v>
      </c>
      <c r="I691" s="26">
        <v>75.126931357128498</v>
      </c>
      <c r="J691" s="26">
        <v>47.359198396110301</v>
      </c>
      <c r="K691" s="40">
        <v>89.603999999999999</v>
      </c>
      <c r="L691" s="40">
        <v>34.498109443497398</v>
      </c>
      <c r="M691" s="40">
        <v>41.257142857142902</v>
      </c>
      <c r="N691" s="40">
        <v>34.223885552728603</v>
      </c>
      <c r="O691" s="40">
        <v>37.287188650298901</v>
      </c>
      <c r="P691" s="40">
        <v>27.3333333333333</v>
      </c>
      <c r="Q691" s="40">
        <v>61.34</v>
      </c>
      <c r="R691" s="40">
        <v>71.058337931034501</v>
      </c>
      <c r="S691" s="40">
        <v>92.982456140350905</v>
      </c>
      <c r="T691" s="40">
        <v>50.045247995137899</v>
      </c>
      <c r="U691" s="40">
        <v>36.615000000000002</v>
      </c>
      <c r="V691" s="39">
        <v>100</v>
      </c>
      <c r="W691" s="39">
        <v>95</v>
      </c>
      <c r="X691" s="39">
        <v>79.010000000000005</v>
      </c>
      <c r="Y691" s="39"/>
      <c r="Z691" s="39">
        <v>9.3755822415774404</v>
      </c>
      <c r="AA691" s="39">
        <v>17.526588914494599</v>
      </c>
      <c r="AB691" s="39">
        <v>76.592157174420294</v>
      </c>
      <c r="AC691" s="39">
        <v>64.761904761904802</v>
      </c>
      <c r="AD691" s="39">
        <v>6</v>
      </c>
      <c r="AE691" s="39"/>
      <c r="AF691" s="39"/>
      <c r="AG691" s="39">
        <v>59.3428836968911</v>
      </c>
      <c r="AH691" s="39">
        <v>32.0916140856095</v>
      </c>
      <c r="AI691" s="39">
        <v>36.3561570198477</v>
      </c>
      <c r="AJ691" s="39">
        <v>9.1048874085660998</v>
      </c>
      <c r="AK691" s="39">
        <v>48.153641261264902</v>
      </c>
      <c r="AL691" s="39">
        <v>26.420736039332901</v>
      </c>
      <c r="AM691" s="39">
        <v>50</v>
      </c>
      <c r="AN691" s="39">
        <v>0</v>
      </c>
      <c r="AO691" s="39">
        <v>32</v>
      </c>
      <c r="AP691" s="39">
        <v>61.34</v>
      </c>
      <c r="AQ691" s="39">
        <v>88.1</v>
      </c>
      <c r="AR691" s="39">
        <v>54.016675862069</v>
      </c>
      <c r="AS691" s="39">
        <v>85.964912280701796</v>
      </c>
      <c r="AT691" s="39">
        <v>100</v>
      </c>
      <c r="AU691" s="39">
        <v>47.701299608046497</v>
      </c>
      <c r="AV691" s="39">
        <v>35.380000000000003</v>
      </c>
      <c r="AW691" s="39">
        <v>43.583780950024803</v>
      </c>
      <c r="AX691" s="39">
        <v>62.401171319637001</v>
      </c>
      <c r="AY691" s="39">
        <v>28.849988097981399</v>
      </c>
      <c r="AZ691" s="39">
        <v>100</v>
      </c>
      <c r="BA691" s="39">
        <v>36.615000000000002</v>
      </c>
    </row>
    <row r="692" spans="1:53" x14ac:dyDescent="0.2">
      <c r="A692" s="24" t="s">
        <v>113</v>
      </c>
      <c r="B692" s="24" t="s">
        <v>75</v>
      </c>
      <c r="C692" s="24" t="s">
        <v>184</v>
      </c>
      <c r="D692" s="43">
        <v>2020</v>
      </c>
      <c r="E692" s="24" t="s">
        <v>179</v>
      </c>
      <c r="F692" s="25">
        <v>52.573820729288499</v>
      </c>
      <c r="G692" s="26">
        <v>59.8492268301544</v>
      </c>
      <c r="H692" s="26">
        <v>34.838212582080502</v>
      </c>
      <c r="I692" s="26">
        <v>75.991201784596498</v>
      </c>
      <c r="J692" s="26">
        <v>48.217027977852901</v>
      </c>
      <c r="K692" s="40">
        <v>94</v>
      </c>
      <c r="L692" s="40">
        <v>34.994495646814698</v>
      </c>
      <c r="M692" s="40">
        <v>41.257142857142902</v>
      </c>
      <c r="N692" s="40">
        <v>25.6076646882468</v>
      </c>
      <c r="O692" s="40">
        <v>49.821200100287797</v>
      </c>
      <c r="P692" s="40">
        <v>23.3333333333333</v>
      </c>
      <c r="Q692" s="40">
        <v>64.05</v>
      </c>
      <c r="R692" s="40">
        <v>71.308346275862107</v>
      </c>
      <c r="S692" s="40">
        <v>92.615259077927405</v>
      </c>
      <c r="T692" s="40">
        <v>52.138784972316202</v>
      </c>
      <c r="U692" s="40">
        <v>32.53</v>
      </c>
      <c r="V692" s="39">
        <v>100</v>
      </c>
      <c r="W692" s="39">
        <v>95</v>
      </c>
      <c r="X692" s="39">
        <v>90</v>
      </c>
      <c r="Y692" s="39"/>
      <c r="Z692" s="39">
        <v>10.371404949686999</v>
      </c>
      <c r="AA692" s="39">
        <v>16.501830145827899</v>
      </c>
      <c r="AB692" s="39">
        <v>78.110251844929095</v>
      </c>
      <c r="AC692" s="39">
        <v>64.761904761904802</v>
      </c>
      <c r="AD692" s="39">
        <v>6</v>
      </c>
      <c r="AE692" s="39"/>
      <c r="AF692" s="39"/>
      <c r="AG692" s="39">
        <v>43.487037340414801</v>
      </c>
      <c r="AH692" s="39">
        <v>33.974708485755698</v>
      </c>
      <c r="AI692" s="39">
        <v>17.240620890738001</v>
      </c>
      <c r="AJ692" s="39">
        <v>7.7282920360788099</v>
      </c>
      <c r="AK692" s="39">
        <v>62.228596967407697</v>
      </c>
      <c r="AL692" s="39">
        <v>37.413803233167798</v>
      </c>
      <c r="AM692" s="39">
        <v>50</v>
      </c>
      <c r="AN692" s="39">
        <v>0</v>
      </c>
      <c r="AO692" s="39">
        <v>20</v>
      </c>
      <c r="AP692" s="39">
        <v>64.05</v>
      </c>
      <c r="AQ692" s="39">
        <v>88.1</v>
      </c>
      <c r="AR692" s="39">
        <v>54.516692551724098</v>
      </c>
      <c r="AS692" s="39">
        <v>85.230518155854796</v>
      </c>
      <c r="AT692" s="39">
        <v>100</v>
      </c>
      <c r="AU692" s="39">
        <v>48.249105287736299</v>
      </c>
      <c r="AV692" s="39">
        <v>38.82</v>
      </c>
      <c r="AW692" s="39">
        <v>49.994692171205301</v>
      </c>
      <c r="AX692" s="39">
        <v>67.192920300437294</v>
      </c>
      <c r="AY692" s="39">
        <v>25.847207102201899</v>
      </c>
      <c r="AZ692" s="39">
        <v>100</v>
      </c>
      <c r="BA692" s="39">
        <v>32.53</v>
      </c>
    </row>
    <row r="693" spans="1:53" x14ac:dyDescent="0.2">
      <c r="A693" s="24" t="s">
        <v>113</v>
      </c>
      <c r="B693" s="24" t="s">
        <v>75</v>
      </c>
      <c r="C693" s="24" t="s">
        <v>184</v>
      </c>
      <c r="D693" s="43">
        <v>2021</v>
      </c>
      <c r="E693" s="24" t="s">
        <v>179</v>
      </c>
      <c r="F693" s="25">
        <v>50.502225906314003</v>
      </c>
      <c r="G693" s="26">
        <v>57.731895647023599</v>
      </c>
      <c r="H693" s="26">
        <v>29.368611461692002</v>
      </c>
      <c r="I693" s="26">
        <v>76.230206272560594</v>
      </c>
      <c r="J693" s="26">
        <v>50.328704840724903</v>
      </c>
      <c r="K693" s="40">
        <v>87.6</v>
      </c>
      <c r="L693" s="40">
        <v>37.258310546130403</v>
      </c>
      <c r="M693" s="40">
        <v>38.9428571428571</v>
      </c>
      <c r="N693" s="40">
        <v>27.607395625237299</v>
      </c>
      <c r="O693" s="40">
        <v>34.147466362326199</v>
      </c>
      <c r="P693" s="40">
        <v>23.3333333333333</v>
      </c>
      <c r="Q693" s="40">
        <v>66.45</v>
      </c>
      <c r="R693" s="40">
        <v>71.308346275862107</v>
      </c>
      <c r="S693" s="40">
        <v>90.9322725418197</v>
      </c>
      <c r="T693" s="40">
        <v>54.778381050906098</v>
      </c>
      <c r="U693" s="40">
        <v>32.53</v>
      </c>
      <c r="V693" s="39">
        <v>100</v>
      </c>
      <c r="W693" s="39">
        <v>99</v>
      </c>
      <c r="X693" s="39">
        <v>95</v>
      </c>
      <c r="Y693" s="39">
        <v>0</v>
      </c>
      <c r="Z693" s="39">
        <v>11.8037485480261</v>
      </c>
      <c r="AA693" s="39">
        <v>17.0021665452295</v>
      </c>
      <c r="AB693" s="39">
        <v>82.969016545135503</v>
      </c>
      <c r="AC693" s="39">
        <v>74.285714285714306</v>
      </c>
      <c r="AD693" s="39">
        <v>6</v>
      </c>
      <c r="AE693" s="39">
        <v>0</v>
      </c>
      <c r="AF693" s="39">
        <v>0</v>
      </c>
      <c r="AG693" s="39">
        <v>40.730344606245097</v>
      </c>
      <c r="AH693" s="39">
        <v>40.730344606245097</v>
      </c>
      <c r="AI693" s="39">
        <v>14.484446644229401</v>
      </c>
      <c r="AJ693" s="39">
        <v>14.484446644229401</v>
      </c>
      <c r="AK693" s="39">
        <v>46.554618126188103</v>
      </c>
      <c r="AL693" s="39">
        <v>21.740314598464199</v>
      </c>
      <c r="AM693" s="39">
        <v>50</v>
      </c>
      <c r="AN693" s="39">
        <v>0</v>
      </c>
      <c r="AO693" s="39">
        <v>20</v>
      </c>
      <c r="AP693" s="39">
        <v>66.45</v>
      </c>
      <c r="AQ693" s="39">
        <v>88.1</v>
      </c>
      <c r="AR693" s="39">
        <v>54.516692551724098</v>
      </c>
      <c r="AS693" s="39">
        <v>84.496124031007696</v>
      </c>
      <c r="AT693" s="39">
        <v>97.368421052631604</v>
      </c>
      <c r="AU693" s="39">
        <v>48.914215322189897</v>
      </c>
      <c r="AV693" s="39">
        <v>43.98</v>
      </c>
      <c r="AW693" s="39">
        <v>58.151653470520898</v>
      </c>
      <c r="AX693" s="39">
        <v>69.264997816699406</v>
      </c>
      <c r="AY693" s="39">
        <v>25.5710386451203</v>
      </c>
      <c r="AZ693" s="39">
        <v>100</v>
      </c>
      <c r="BA693" s="39">
        <v>32.53</v>
      </c>
    </row>
    <row r="694" spans="1:53" x14ac:dyDescent="0.2">
      <c r="A694" s="24" t="s">
        <v>113</v>
      </c>
      <c r="B694" s="24" t="s">
        <v>75</v>
      </c>
      <c r="C694" s="24" t="s">
        <v>184</v>
      </c>
      <c r="D694" s="43">
        <v>2022</v>
      </c>
      <c r="E694" s="24" t="s">
        <v>179</v>
      </c>
      <c r="F694" s="25">
        <v>51.400214907510801</v>
      </c>
      <c r="G694" s="26">
        <v>59.197016930555201</v>
      </c>
      <c r="H694" s="26">
        <v>29.6041202390339</v>
      </c>
      <c r="I694" s="26">
        <v>79.942782091954001</v>
      </c>
      <c r="J694" s="26">
        <v>49.822842288423203</v>
      </c>
      <c r="K694" s="40">
        <v>89.32</v>
      </c>
      <c r="L694" s="40">
        <v>39.201113754959501</v>
      </c>
      <c r="M694" s="40">
        <v>38.9428571428571</v>
      </c>
      <c r="N694" s="40">
        <v>27.194707585631399</v>
      </c>
      <c r="O694" s="40">
        <v>35.148926345286696</v>
      </c>
      <c r="P694" s="40">
        <v>23.3333333333333</v>
      </c>
      <c r="Q694" s="40">
        <v>68.52</v>
      </c>
      <c r="R694" s="40">
        <v>71.308346275862107</v>
      </c>
      <c r="S694" s="40">
        <v>100</v>
      </c>
      <c r="T694" s="40">
        <v>54.146052860528997</v>
      </c>
      <c r="U694" s="40">
        <v>32.53</v>
      </c>
      <c r="V694" s="39">
        <v>100</v>
      </c>
      <c r="W694" s="39">
        <v>99.3</v>
      </c>
      <c r="X694" s="39">
        <v>99</v>
      </c>
      <c r="Y694" s="39">
        <v>0</v>
      </c>
      <c r="Z694" s="39">
        <v>12.7378464904374</v>
      </c>
      <c r="AA694" s="39">
        <v>20.114229150901799</v>
      </c>
      <c r="AB694" s="39">
        <v>84.751265623539197</v>
      </c>
      <c r="AC694" s="39">
        <v>74.285714285714306</v>
      </c>
      <c r="AD694" s="39">
        <v>6</v>
      </c>
      <c r="AE694" s="39">
        <v>0</v>
      </c>
      <c r="AF694" s="39">
        <v>0</v>
      </c>
      <c r="AG694" s="39">
        <v>40.317094237417798</v>
      </c>
      <c r="AH694" s="39">
        <v>40.317094237417798</v>
      </c>
      <c r="AI694" s="39">
        <v>14.072320933845001</v>
      </c>
      <c r="AJ694" s="39">
        <v>14.072320933845001</v>
      </c>
      <c r="AK694" s="39">
        <v>47.5555464524302</v>
      </c>
      <c r="AL694" s="39">
        <v>22.7423062381432</v>
      </c>
      <c r="AM694" s="39">
        <v>50</v>
      </c>
      <c r="AN694" s="39">
        <v>0</v>
      </c>
      <c r="AO694" s="39">
        <v>20</v>
      </c>
      <c r="AP694" s="39">
        <v>68.52</v>
      </c>
      <c r="AQ694" s="39">
        <v>88.1</v>
      </c>
      <c r="AR694" s="39">
        <v>54.516692551724098</v>
      </c>
      <c r="AS694" s="39">
        <v>100</v>
      </c>
      <c r="AT694" s="39">
        <v>100</v>
      </c>
      <c r="AU694" s="39">
        <v>48.839944615523997</v>
      </c>
      <c r="AV694" s="39">
        <v>49.14</v>
      </c>
      <c r="AW694" s="39">
        <v>46.814193796049302</v>
      </c>
      <c r="AX694" s="39">
        <v>70.431511900537501</v>
      </c>
      <c r="AY694" s="39">
        <v>30.074613990534498</v>
      </c>
      <c r="AZ694" s="39">
        <v>100</v>
      </c>
      <c r="BA694" s="39">
        <v>32.53</v>
      </c>
    </row>
    <row r="695" spans="1:53" x14ac:dyDescent="0.2">
      <c r="A695" s="24" t="s">
        <v>114</v>
      </c>
      <c r="B695" s="24" t="s">
        <v>27</v>
      </c>
      <c r="C695" s="24" t="s">
        <v>182</v>
      </c>
      <c r="D695" s="43">
        <v>2014</v>
      </c>
      <c r="E695" s="24" t="s">
        <v>183</v>
      </c>
      <c r="F695" s="25">
        <v>44.579410886817499</v>
      </c>
      <c r="G695" s="26">
        <v>31.915690726817001</v>
      </c>
      <c r="H695" s="26">
        <v>47.894479218243099</v>
      </c>
      <c r="I695" s="26">
        <v>60.659378044327397</v>
      </c>
      <c r="J695" s="26">
        <v>42.594119374949599</v>
      </c>
      <c r="K695" s="40">
        <v>59.4</v>
      </c>
      <c r="L695" s="40">
        <v>6.1511315789473704</v>
      </c>
      <c r="M695" s="40">
        <v>28.476190476190499</v>
      </c>
      <c r="N695" s="40">
        <v>41.504791381311001</v>
      </c>
      <c r="O695" s="40">
        <v>28.231406664296699</v>
      </c>
      <c r="P695" s="40">
        <v>100</v>
      </c>
      <c r="Q695" s="40">
        <v>49.490056613484299</v>
      </c>
      <c r="R695" s="40">
        <v>67.852295379310306</v>
      </c>
      <c r="S695" s="40">
        <v>64.635782140187402</v>
      </c>
      <c r="T695" s="40">
        <v>48.092649218687001</v>
      </c>
      <c r="U695" s="40">
        <v>20.6</v>
      </c>
      <c r="V695" s="39">
        <v>99</v>
      </c>
      <c r="W695" s="39">
        <v>99</v>
      </c>
      <c r="X695" s="39">
        <v>0</v>
      </c>
      <c r="Y695" s="39"/>
      <c r="Z695" s="39">
        <v>1.9355</v>
      </c>
      <c r="AA695" s="39">
        <v>3.36</v>
      </c>
      <c r="AB695" s="39">
        <v>13.157894736842101</v>
      </c>
      <c r="AC695" s="39">
        <v>28.571428571428601</v>
      </c>
      <c r="AD695" s="39">
        <v>28.3333333333333</v>
      </c>
      <c r="AE695" s="39"/>
      <c r="AF695" s="39"/>
      <c r="AG695" s="39">
        <v>47.472713979914303</v>
      </c>
      <c r="AH695" s="39">
        <v>47.472713979914303</v>
      </c>
      <c r="AI695" s="39">
        <v>35.5368687827077</v>
      </c>
      <c r="AJ695" s="39">
        <v>35.5368687827077</v>
      </c>
      <c r="AK695" s="39">
        <v>33.873806212067002</v>
      </c>
      <c r="AL695" s="39">
        <v>22.5890071165263</v>
      </c>
      <c r="AM695" s="39">
        <v>100</v>
      </c>
      <c r="AN695" s="39">
        <v>100</v>
      </c>
      <c r="AO695" s="39">
        <v>100</v>
      </c>
      <c r="AP695" s="39">
        <v>49.490056613484299</v>
      </c>
      <c r="AQ695" s="39">
        <v>98.2</v>
      </c>
      <c r="AR695" s="39">
        <v>37.504590758620701</v>
      </c>
      <c r="AS695" s="39">
        <v>79.591836734693899</v>
      </c>
      <c r="AT695" s="39">
        <v>49.679727545680997</v>
      </c>
      <c r="AU695" s="39">
        <v>48.559664057818097</v>
      </c>
      <c r="AV695" s="39">
        <v>51.968000000000004</v>
      </c>
      <c r="AW695" s="39">
        <v>32.993493023305902</v>
      </c>
      <c r="AX695" s="39">
        <v>67.950026786106804</v>
      </c>
      <c r="AY695" s="39">
        <v>21.1735622262044</v>
      </c>
      <c r="AZ695" s="39">
        <v>87.605000000000004</v>
      </c>
      <c r="BA695" s="39">
        <v>20.6</v>
      </c>
    </row>
    <row r="696" spans="1:53" x14ac:dyDescent="0.2">
      <c r="A696" s="24" t="s">
        <v>114</v>
      </c>
      <c r="B696" s="24" t="s">
        <v>27</v>
      </c>
      <c r="C696" s="24" t="s">
        <v>182</v>
      </c>
      <c r="D696" s="43">
        <v>2015</v>
      </c>
      <c r="E696" s="24" t="s">
        <v>179</v>
      </c>
      <c r="F696" s="25">
        <v>50.606809919596003</v>
      </c>
      <c r="G696" s="26">
        <v>50.714986798109997</v>
      </c>
      <c r="H696" s="26">
        <v>48.2737932089941</v>
      </c>
      <c r="I696" s="26">
        <v>60.704182276614198</v>
      </c>
      <c r="J696" s="26">
        <v>44.133613888375201</v>
      </c>
      <c r="K696" s="40">
        <v>91.4</v>
      </c>
      <c r="L696" s="40">
        <v>19.8160384238464</v>
      </c>
      <c r="M696" s="40">
        <v>31.1428571428571</v>
      </c>
      <c r="N696" s="40">
        <v>49.986579887529203</v>
      </c>
      <c r="O696" s="40">
        <v>28.493602059687301</v>
      </c>
      <c r="P696" s="40">
        <v>84.408602150537604</v>
      </c>
      <c r="Q696" s="40">
        <v>50.31</v>
      </c>
      <c r="R696" s="40">
        <v>67.166764689655196</v>
      </c>
      <c r="S696" s="40">
        <v>64.635782140187402</v>
      </c>
      <c r="T696" s="40">
        <v>49.425350693802301</v>
      </c>
      <c r="U696" s="40">
        <v>22.966666666666701</v>
      </c>
      <c r="V696" s="39">
        <v>99</v>
      </c>
      <c r="W696" s="39">
        <v>99</v>
      </c>
      <c r="X696" s="39">
        <v>80</v>
      </c>
      <c r="Y696" s="39"/>
      <c r="Z696" s="39">
        <v>5.7981047514547797</v>
      </c>
      <c r="AA696" s="39">
        <v>11.709935206635601</v>
      </c>
      <c r="AB696" s="39">
        <v>41.940075313448801</v>
      </c>
      <c r="AC696" s="39">
        <v>28.571428571428601</v>
      </c>
      <c r="AD696" s="39">
        <v>35</v>
      </c>
      <c r="AE696" s="39"/>
      <c r="AF696" s="39"/>
      <c r="AG696" s="39">
        <v>55.954714011672799</v>
      </c>
      <c r="AH696" s="39">
        <v>55.954714011672799</v>
      </c>
      <c r="AI696" s="39">
        <v>44.0184457633855</v>
      </c>
      <c r="AJ696" s="39">
        <v>44.0184457633855</v>
      </c>
      <c r="AK696" s="39">
        <v>34.136201595241303</v>
      </c>
      <c r="AL696" s="39">
        <v>22.8510025241333</v>
      </c>
      <c r="AM696" s="39">
        <v>100</v>
      </c>
      <c r="AN696" s="39">
        <v>53.225806451612897</v>
      </c>
      <c r="AO696" s="39">
        <v>100</v>
      </c>
      <c r="AP696" s="39">
        <v>50.31</v>
      </c>
      <c r="AQ696" s="39">
        <v>98.2</v>
      </c>
      <c r="AR696" s="39">
        <v>36.133529379310303</v>
      </c>
      <c r="AS696" s="39">
        <v>79.591836734693899</v>
      </c>
      <c r="AT696" s="39">
        <v>49.679727545680997</v>
      </c>
      <c r="AU696" s="39">
        <v>51.956307606833001</v>
      </c>
      <c r="AV696" s="39">
        <v>48.81</v>
      </c>
      <c r="AW696" s="39">
        <v>38.255421032256699</v>
      </c>
      <c r="AX696" s="39">
        <v>68.714943616375606</v>
      </c>
      <c r="AY696" s="39">
        <v>21.1735622262044</v>
      </c>
      <c r="AZ696" s="39">
        <v>85.243037974683503</v>
      </c>
      <c r="BA696" s="39">
        <v>22.966666666666701</v>
      </c>
    </row>
    <row r="697" spans="1:53" x14ac:dyDescent="0.2">
      <c r="A697" s="24" t="s">
        <v>114</v>
      </c>
      <c r="B697" s="24" t="s">
        <v>27</v>
      </c>
      <c r="C697" s="24" t="s">
        <v>182</v>
      </c>
      <c r="D697" s="43">
        <v>2016</v>
      </c>
      <c r="E697" s="24" t="s">
        <v>179</v>
      </c>
      <c r="F697" s="25">
        <v>54.0357947905567</v>
      </c>
      <c r="G697" s="26">
        <v>58.050866341894</v>
      </c>
      <c r="H697" s="26">
        <v>49.460973579754302</v>
      </c>
      <c r="I697" s="26">
        <v>63.845798023045603</v>
      </c>
      <c r="J697" s="26">
        <v>46.507445844739998</v>
      </c>
      <c r="K697" s="40">
        <v>97.4</v>
      </c>
      <c r="L697" s="40">
        <v>31.822403949973101</v>
      </c>
      <c r="M697" s="40">
        <v>31.8095238095238</v>
      </c>
      <c r="N697" s="40">
        <v>41.7085236485241</v>
      </c>
      <c r="O697" s="40">
        <v>31.943910300861699</v>
      </c>
      <c r="P697" s="40">
        <v>100</v>
      </c>
      <c r="Q697" s="40">
        <v>53.92</v>
      </c>
      <c r="R697" s="40">
        <v>66.481234000000001</v>
      </c>
      <c r="S697" s="40">
        <v>71.136160069136807</v>
      </c>
      <c r="T697" s="40">
        <v>51.800973972591599</v>
      </c>
      <c r="U697" s="40">
        <v>25.3333333333333</v>
      </c>
      <c r="V697" s="39">
        <v>99</v>
      </c>
      <c r="W697" s="39">
        <v>99</v>
      </c>
      <c r="X697" s="39">
        <v>95</v>
      </c>
      <c r="Y697" s="39"/>
      <c r="Z697" s="39">
        <v>9.7030421817514494</v>
      </c>
      <c r="AA697" s="39">
        <v>25.633341190437299</v>
      </c>
      <c r="AB697" s="39">
        <v>60.130828477730603</v>
      </c>
      <c r="AC697" s="39">
        <v>28.571428571428601</v>
      </c>
      <c r="AD697" s="39">
        <v>36.6666666666667</v>
      </c>
      <c r="AE697" s="39"/>
      <c r="AF697" s="39"/>
      <c r="AG697" s="39">
        <v>47.6760245281924</v>
      </c>
      <c r="AH697" s="39">
        <v>47.6760245281924</v>
      </c>
      <c r="AI697" s="39">
        <v>35.7410227688558</v>
      </c>
      <c r="AJ697" s="39">
        <v>35.7410227688558</v>
      </c>
      <c r="AK697" s="39">
        <v>37.585911132548098</v>
      </c>
      <c r="AL697" s="39">
        <v>26.301909469175399</v>
      </c>
      <c r="AM697" s="39">
        <v>100</v>
      </c>
      <c r="AN697" s="39">
        <v>100</v>
      </c>
      <c r="AO697" s="39">
        <v>100</v>
      </c>
      <c r="AP697" s="39">
        <v>53.92</v>
      </c>
      <c r="AQ697" s="39">
        <v>98.2</v>
      </c>
      <c r="AR697" s="39">
        <v>34.762467999999998</v>
      </c>
      <c r="AS697" s="39">
        <v>92.592592592592595</v>
      </c>
      <c r="AT697" s="39">
        <v>49.679727545680997</v>
      </c>
      <c r="AU697" s="39">
        <v>52.299409583190098</v>
      </c>
      <c r="AV697" s="39">
        <v>45.652000000000001</v>
      </c>
      <c r="AW697" s="39">
        <v>49.637722186975999</v>
      </c>
      <c r="AX697" s="39">
        <v>69.014425866587501</v>
      </c>
      <c r="AY697" s="39">
        <v>21.1735622262044</v>
      </c>
      <c r="AZ697" s="39">
        <v>88.107500000000002</v>
      </c>
      <c r="BA697" s="39">
        <v>25.3333333333333</v>
      </c>
    </row>
    <row r="698" spans="1:53" x14ac:dyDescent="0.2">
      <c r="A698" s="24" t="s">
        <v>114</v>
      </c>
      <c r="B698" s="24" t="s">
        <v>27</v>
      </c>
      <c r="C698" s="24" t="s">
        <v>182</v>
      </c>
      <c r="D698" s="43">
        <v>2017</v>
      </c>
      <c r="E698" s="24" t="s">
        <v>179</v>
      </c>
      <c r="F698" s="25">
        <v>55.441616500066303</v>
      </c>
      <c r="G698" s="26">
        <v>62.702949472847301</v>
      </c>
      <c r="H698" s="26">
        <v>44.268336208550899</v>
      </c>
      <c r="I698" s="26">
        <v>70.735954827501999</v>
      </c>
      <c r="J698" s="26">
        <v>48.1196154291478</v>
      </c>
      <c r="K698" s="40">
        <v>99</v>
      </c>
      <c r="L698" s="40">
        <v>41.852611777356202</v>
      </c>
      <c r="M698" s="40">
        <v>31.8095238095238</v>
      </c>
      <c r="N698" s="40">
        <v>39.194660251292099</v>
      </c>
      <c r="O698" s="40">
        <v>31.029535080569101</v>
      </c>
      <c r="P698" s="40">
        <v>80.893290379031896</v>
      </c>
      <c r="Q698" s="40">
        <v>57.24</v>
      </c>
      <c r="R698" s="40">
        <v>65.795703310344805</v>
      </c>
      <c r="S698" s="40">
        <v>89.172161172161196</v>
      </c>
      <c r="T698" s="40">
        <v>53.224519286434699</v>
      </c>
      <c r="U698" s="40">
        <v>27.7</v>
      </c>
      <c r="V698" s="39">
        <v>99</v>
      </c>
      <c r="W698" s="39">
        <v>99</v>
      </c>
      <c r="X698" s="39">
        <v>99</v>
      </c>
      <c r="Y698" s="39"/>
      <c r="Z698" s="39">
        <v>10.6286524304469</v>
      </c>
      <c r="AA698" s="39">
        <v>36.073586743895603</v>
      </c>
      <c r="AB698" s="39">
        <v>78.855596157726197</v>
      </c>
      <c r="AC698" s="39">
        <v>28.571428571428601</v>
      </c>
      <c r="AD698" s="39">
        <v>36.6666666666667</v>
      </c>
      <c r="AE698" s="39"/>
      <c r="AF698" s="39"/>
      <c r="AG698" s="39">
        <v>45.162678668513202</v>
      </c>
      <c r="AH698" s="39">
        <v>45.162678668513202</v>
      </c>
      <c r="AI698" s="39">
        <v>33.226641834070897</v>
      </c>
      <c r="AJ698" s="39">
        <v>33.226641834070897</v>
      </c>
      <c r="AK698" s="39">
        <v>36.672025220487299</v>
      </c>
      <c r="AL698" s="39">
        <v>25.387044940650899</v>
      </c>
      <c r="AM698" s="39">
        <v>81.034482758620697</v>
      </c>
      <c r="AN698" s="39">
        <v>61.645388378475097</v>
      </c>
      <c r="AO698" s="39">
        <v>100</v>
      </c>
      <c r="AP698" s="39">
        <v>57.24</v>
      </c>
      <c r="AQ698" s="39">
        <v>98.2</v>
      </c>
      <c r="AR698" s="39">
        <v>33.3914066206897</v>
      </c>
      <c r="AS698" s="39">
        <v>89.010989010988993</v>
      </c>
      <c r="AT698" s="39">
        <v>89.3333333333333</v>
      </c>
      <c r="AU698" s="39">
        <v>52.1994784998097</v>
      </c>
      <c r="AV698" s="39">
        <v>47.481000000000002</v>
      </c>
      <c r="AW698" s="39">
        <v>53.667728511365603</v>
      </c>
      <c r="AX698" s="39">
        <v>69.780077194793904</v>
      </c>
      <c r="AY698" s="39">
        <v>21.1735622262044</v>
      </c>
      <c r="AZ698" s="39">
        <v>91.122500000000002</v>
      </c>
      <c r="BA698" s="39">
        <v>27.7</v>
      </c>
    </row>
    <row r="699" spans="1:53" x14ac:dyDescent="0.2">
      <c r="A699" s="24" t="s">
        <v>114</v>
      </c>
      <c r="B699" s="24" t="s">
        <v>27</v>
      </c>
      <c r="C699" s="24" t="s">
        <v>182</v>
      </c>
      <c r="D699" s="43">
        <v>2018</v>
      </c>
      <c r="E699" s="24" t="s">
        <v>179</v>
      </c>
      <c r="F699" s="25">
        <v>59.548013164644203</v>
      </c>
      <c r="G699" s="26">
        <v>64.022490111525798</v>
      </c>
      <c r="H699" s="26">
        <v>50.280360754679201</v>
      </c>
      <c r="I699" s="26">
        <v>71.842494816215506</v>
      </c>
      <c r="J699" s="26">
        <v>54.369676726974802</v>
      </c>
      <c r="K699" s="40">
        <v>99.195999999999998</v>
      </c>
      <c r="L699" s="40">
        <v>44.955463374052599</v>
      </c>
      <c r="M699" s="40">
        <v>31.8095238095238</v>
      </c>
      <c r="N699" s="40">
        <v>51.805066133350003</v>
      </c>
      <c r="O699" s="40">
        <v>33.8886970271137</v>
      </c>
      <c r="P699" s="40">
        <v>80.014277452468804</v>
      </c>
      <c r="Q699" s="40">
        <v>61.17</v>
      </c>
      <c r="R699" s="40">
        <v>65.110172620689696</v>
      </c>
      <c r="S699" s="40">
        <v>89.247311827957006</v>
      </c>
      <c r="T699" s="40">
        <v>54.062095908718497</v>
      </c>
      <c r="U699" s="40">
        <v>55.6</v>
      </c>
      <c r="V699" s="39">
        <v>99.98</v>
      </c>
      <c r="W699" s="39">
        <v>99</v>
      </c>
      <c r="X699" s="39">
        <v>99</v>
      </c>
      <c r="Y699" s="39"/>
      <c r="Z699" s="39">
        <v>11.797785566397399</v>
      </c>
      <c r="AA699" s="39">
        <v>40.275136444863797</v>
      </c>
      <c r="AB699" s="39">
        <v>82.793468110896498</v>
      </c>
      <c r="AC699" s="39">
        <v>28.571428571428601</v>
      </c>
      <c r="AD699" s="39">
        <v>36.6666666666667</v>
      </c>
      <c r="AE699" s="39"/>
      <c r="AF699" s="39"/>
      <c r="AG699" s="39">
        <v>57.772591544081202</v>
      </c>
      <c r="AH699" s="39">
        <v>57.772591544081202</v>
      </c>
      <c r="AI699" s="39">
        <v>45.837540722618797</v>
      </c>
      <c r="AJ699" s="39">
        <v>45.837540722618797</v>
      </c>
      <c r="AK699" s="39">
        <v>39.530721051805003</v>
      </c>
      <c r="AL699" s="39">
        <v>28.246673002422401</v>
      </c>
      <c r="AM699" s="39">
        <v>81.034482758620797</v>
      </c>
      <c r="AN699" s="39">
        <v>59.0083495987856</v>
      </c>
      <c r="AO699" s="39">
        <v>100</v>
      </c>
      <c r="AP699" s="39">
        <v>61.17</v>
      </c>
      <c r="AQ699" s="39">
        <v>98.2</v>
      </c>
      <c r="AR699" s="39">
        <v>32.020345241379303</v>
      </c>
      <c r="AS699" s="39">
        <v>78.494623655913998</v>
      </c>
      <c r="AT699" s="39">
        <v>100</v>
      </c>
      <c r="AU699" s="39">
        <v>52.516766768155101</v>
      </c>
      <c r="AV699" s="39">
        <v>49.31</v>
      </c>
      <c r="AW699" s="39">
        <v>53.819671807641299</v>
      </c>
      <c r="AX699" s="39">
        <v>70.490478741591701</v>
      </c>
      <c r="AY699" s="39">
        <v>21.1735622262044</v>
      </c>
      <c r="AZ699" s="39">
        <v>95.31</v>
      </c>
      <c r="BA699" s="39">
        <v>55.6</v>
      </c>
    </row>
    <row r="700" spans="1:53" x14ac:dyDescent="0.2">
      <c r="A700" s="24" t="s">
        <v>114</v>
      </c>
      <c r="B700" s="24" t="s">
        <v>27</v>
      </c>
      <c r="C700" s="24" t="s">
        <v>182</v>
      </c>
      <c r="D700" s="43">
        <v>2019</v>
      </c>
      <c r="E700" s="24" t="s">
        <v>179</v>
      </c>
      <c r="F700" s="25">
        <v>59.6760897556914</v>
      </c>
      <c r="G700" s="26">
        <v>66.120710418137605</v>
      </c>
      <c r="H700" s="26">
        <v>46.333054636872802</v>
      </c>
      <c r="I700" s="26">
        <v>73.562523307477505</v>
      </c>
      <c r="J700" s="26">
        <v>56.275112490559302</v>
      </c>
      <c r="K700" s="40">
        <v>99.715999999999994</v>
      </c>
      <c r="L700" s="40">
        <v>49.6810141405821</v>
      </c>
      <c r="M700" s="40">
        <v>31.8095238095238</v>
      </c>
      <c r="N700" s="40">
        <v>41.253621453806304</v>
      </c>
      <c r="O700" s="40">
        <v>34.635515390838698</v>
      </c>
      <c r="P700" s="40">
        <v>79.886999495073795</v>
      </c>
      <c r="Q700" s="40">
        <v>65.72</v>
      </c>
      <c r="R700" s="40">
        <v>66.091045602870196</v>
      </c>
      <c r="S700" s="40">
        <v>88.876524319562293</v>
      </c>
      <c r="T700" s="40">
        <v>54.5238906131991</v>
      </c>
      <c r="U700" s="40">
        <v>63.28</v>
      </c>
      <c r="V700" s="39">
        <v>99.98</v>
      </c>
      <c r="W700" s="39">
        <v>99.8</v>
      </c>
      <c r="X700" s="39">
        <v>99.5</v>
      </c>
      <c r="Y700" s="39"/>
      <c r="Z700" s="39">
        <v>12.730764827018101</v>
      </c>
      <c r="AA700" s="39">
        <v>51.158653212520598</v>
      </c>
      <c r="AB700" s="39">
        <v>85.153624382207596</v>
      </c>
      <c r="AC700" s="39">
        <v>28.571428571428601</v>
      </c>
      <c r="AD700" s="39">
        <v>36.6666666666667</v>
      </c>
      <c r="AE700" s="39"/>
      <c r="AF700" s="39"/>
      <c r="AG700" s="39">
        <v>48.390924210943901</v>
      </c>
      <c r="AH700" s="39">
        <v>46.052325516813397</v>
      </c>
      <c r="AI700" s="39">
        <v>36.454917390799302</v>
      </c>
      <c r="AJ700" s="39">
        <v>34.116318696668799</v>
      </c>
      <c r="AK700" s="39">
        <v>40.277991342179803</v>
      </c>
      <c r="AL700" s="39">
        <v>28.993039439497601</v>
      </c>
      <c r="AM700" s="39">
        <v>81.034482758620697</v>
      </c>
      <c r="AN700" s="39">
        <v>58.6265157266008</v>
      </c>
      <c r="AO700" s="39">
        <v>100</v>
      </c>
      <c r="AP700" s="39">
        <v>65.72</v>
      </c>
      <c r="AQ700" s="39">
        <v>98.273332722981806</v>
      </c>
      <c r="AR700" s="39">
        <v>33.9087584827586</v>
      </c>
      <c r="AS700" s="39">
        <v>85.347985347985301</v>
      </c>
      <c r="AT700" s="39">
        <v>92.4050632911392</v>
      </c>
      <c r="AU700" s="39">
        <v>52.427541544811703</v>
      </c>
      <c r="AV700" s="39">
        <v>42.594999999999999</v>
      </c>
      <c r="AW700" s="39">
        <v>55.898035679002099</v>
      </c>
      <c r="AX700" s="39">
        <v>71.822813615977594</v>
      </c>
      <c r="AY700" s="39">
        <v>21.1735622262044</v>
      </c>
      <c r="AZ700" s="39">
        <v>100</v>
      </c>
      <c r="BA700" s="39">
        <v>63.28</v>
      </c>
    </row>
    <row r="701" spans="1:53" x14ac:dyDescent="0.2">
      <c r="A701" s="24" t="s">
        <v>114</v>
      </c>
      <c r="B701" s="24" t="s">
        <v>27</v>
      </c>
      <c r="C701" s="24" t="s">
        <v>182</v>
      </c>
      <c r="D701" s="43">
        <v>2020</v>
      </c>
      <c r="E701" s="24" t="s">
        <v>179</v>
      </c>
      <c r="F701" s="25">
        <v>59.796944980321499</v>
      </c>
      <c r="G701" s="26">
        <v>68.383834016086396</v>
      </c>
      <c r="H701" s="26">
        <v>47.052891530471598</v>
      </c>
      <c r="I701" s="26">
        <v>67.829549034509995</v>
      </c>
      <c r="J701" s="26">
        <v>58.581069036517299</v>
      </c>
      <c r="K701" s="40">
        <v>99.76</v>
      </c>
      <c r="L701" s="40">
        <v>55.294823135454102</v>
      </c>
      <c r="M701" s="40">
        <v>31.8095238095238</v>
      </c>
      <c r="N701" s="40">
        <v>41.124181799840898</v>
      </c>
      <c r="O701" s="40">
        <v>37.214430923591301</v>
      </c>
      <c r="P701" s="40">
        <v>78.587232205493507</v>
      </c>
      <c r="Q701" s="40">
        <v>70.930000000000007</v>
      </c>
      <c r="R701" s="40">
        <v>66.623366102292096</v>
      </c>
      <c r="S701" s="40">
        <v>65.935281001237897</v>
      </c>
      <c r="T701" s="40">
        <v>55.486336295646701</v>
      </c>
      <c r="U701" s="40">
        <v>70.959999999999994</v>
      </c>
      <c r="V701" s="39">
        <v>100</v>
      </c>
      <c r="W701" s="39">
        <v>99.8</v>
      </c>
      <c r="X701" s="39">
        <v>99.6</v>
      </c>
      <c r="Y701" s="39"/>
      <c r="Z701" s="39">
        <v>16.825918897163199</v>
      </c>
      <c r="AA701" s="39">
        <v>60.004626135793501</v>
      </c>
      <c r="AB701" s="39">
        <v>89.053924373405707</v>
      </c>
      <c r="AC701" s="39">
        <v>28.571428571428601</v>
      </c>
      <c r="AD701" s="39">
        <v>36.6666666666667</v>
      </c>
      <c r="AE701" s="39"/>
      <c r="AF701" s="39"/>
      <c r="AG701" s="39">
        <v>47.848679182683703</v>
      </c>
      <c r="AH701" s="39">
        <v>46.334918268554503</v>
      </c>
      <c r="AI701" s="39">
        <v>35.913445331127299</v>
      </c>
      <c r="AJ701" s="39">
        <v>34.399684416998099</v>
      </c>
      <c r="AK701" s="39">
        <v>42.856541471599797</v>
      </c>
      <c r="AL701" s="39">
        <v>31.572320375582802</v>
      </c>
      <c r="AM701" s="39">
        <v>81.034482758620697</v>
      </c>
      <c r="AN701" s="39">
        <v>54.727213857859802</v>
      </c>
      <c r="AO701" s="39">
        <v>100</v>
      </c>
      <c r="AP701" s="39">
        <v>70.930000000000007</v>
      </c>
      <c r="AQ701" s="39">
        <v>98.346665445963495</v>
      </c>
      <c r="AR701" s="39">
        <v>34.900066758620703</v>
      </c>
      <c r="AS701" s="39">
        <v>84.126984126984098</v>
      </c>
      <c r="AT701" s="39">
        <v>47.743577875491802</v>
      </c>
      <c r="AU701" s="39">
        <v>52.822471565352501</v>
      </c>
      <c r="AV701" s="39">
        <v>35.880000000000003</v>
      </c>
      <c r="AW701" s="39">
        <v>61.239275433422797</v>
      </c>
      <c r="AX701" s="39">
        <v>74.926372253253504</v>
      </c>
      <c r="AY701" s="39">
        <v>21.1735622262044</v>
      </c>
      <c r="AZ701" s="39">
        <v>98.66</v>
      </c>
      <c r="BA701" s="39">
        <v>70.959999999999994</v>
      </c>
    </row>
    <row r="702" spans="1:53" x14ac:dyDescent="0.2">
      <c r="A702" s="24" t="s">
        <v>114</v>
      </c>
      <c r="B702" s="24" t="s">
        <v>27</v>
      </c>
      <c r="C702" s="24" t="s">
        <v>182</v>
      </c>
      <c r="D702" s="43">
        <v>2021</v>
      </c>
      <c r="E702" s="24" t="s">
        <v>179</v>
      </c>
      <c r="F702" s="25">
        <v>61.050458137862798</v>
      </c>
      <c r="G702" s="26">
        <v>65.0384700719314</v>
      </c>
      <c r="H702" s="26">
        <v>49.736967765465103</v>
      </c>
      <c r="I702" s="26">
        <v>70.285747533265095</v>
      </c>
      <c r="J702" s="26">
        <v>61.099663693034202</v>
      </c>
      <c r="K702" s="40">
        <v>89.78</v>
      </c>
      <c r="L702" s="40">
        <v>58.860818036971402</v>
      </c>
      <c r="M702" s="40">
        <v>27.910714285714299</v>
      </c>
      <c r="N702" s="40">
        <v>42.099278619460897</v>
      </c>
      <c r="O702" s="40">
        <v>44.875169374506399</v>
      </c>
      <c r="P702" s="40">
        <v>74.7359428393911</v>
      </c>
      <c r="Q702" s="40">
        <v>75.489999999999995</v>
      </c>
      <c r="R702" s="40">
        <v>66.956756739645101</v>
      </c>
      <c r="S702" s="40">
        <v>68.410485860150303</v>
      </c>
      <c r="T702" s="40">
        <v>58.634579616292697</v>
      </c>
      <c r="U702" s="40">
        <v>70.959999999999994</v>
      </c>
      <c r="V702" s="39">
        <v>99.8</v>
      </c>
      <c r="W702" s="39">
        <v>99.8</v>
      </c>
      <c r="X702" s="39">
        <v>99.7</v>
      </c>
      <c r="Y702" s="39">
        <v>0</v>
      </c>
      <c r="Z702" s="39">
        <v>19.963440758028799</v>
      </c>
      <c r="AA702" s="39">
        <v>65.137572242869794</v>
      </c>
      <c r="AB702" s="39">
        <v>91.481441110015595</v>
      </c>
      <c r="AC702" s="39">
        <v>28.571428571428601</v>
      </c>
      <c r="AD702" s="39">
        <v>36.6666666666667</v>
      </c>
      <c r="AE702" s="39">
        <v>17.5</v>
      </c>
      <c r="AF702" s="39">
        <v>0</v>
      </c>
      <c r="AG702" s="39">
        <v>48.393019522650398</v>
      </c>
      <c r="AH702" s="39">
        <v>47.741066605810403</v>
      </c>
      <c r="AI702" s="39">
        <v>36.457490633111298</v>
      </c>
      <c r="AJ702" s="39">
        <v>35.805537716271303</v>
      </c>
      <c r="AK702" s="39">
        <v>50.5174193950158</v>
      </c>
      <c r="AL702" s="39">
        <v>39.232919353996998</v>
      </c>
      <c r="AM702" s="39">
        <v>81.034482758620697</v>
      </c>
      <c r="AN702" s="39">
        <v>43.173345759552703</v>
      </c>
      <c r="AO702" s="39">
        <v>100</v>
      </c>
      <c r="AP702" s="39">
        <v>75.489999999999995</v>
      </c>
      <c r="AQ702" s="39">
        <v>98.419998168945298</v>
      </c>
      <c r="AR702" s="39">
        <v>35.493515310344797</v>
      </c>
      <c r="AS702" s="39">
        <v>82.905982905982896</v>
      </c>
      <c r="AT702" s="39">
        <v>53.914988814317603</v>
      </c>
      <c r="AU702" s="39">
        <v>53.0950860359209</v>
      </c>
      <c r="AV702" s="39">
        <v>50.91</v>
      </c>
      <c r="AW702" s="39">
        <v>66.269192494466395</v>
      </c>
      <c r="AX702" s="39">
        <v>77.180057324871697</v>
      </c>
      <c r="AY702" s="39">
        <v>21.1735622262044</v>
      </c>
      <c r="AZ702" s="39">
        <v>100</v>
      </c>
      <c r="BA702" s="39">
        <v>70.959999999999994</v>
      </c>
    </row>
    <row r="703" spans="1:53" x14ac:dyDescent="0.2">
      <c r="A703" s="24" t="s">
        <v>114</v>
      </c>
      <c r="B703" s="24" t="s">
        <v>27</v>
      </c>
      <c r="C703" s="24" t="s">
        <v>182</v>
      </c>
      <c r="D703" s="43">
        <v>2022</v>
      </c>
      <c r="E703" s="24" t="s">
        <v>179</v>
      </c>
      <c r="F703" s="25">
        <v>63.858070104256598</v>
      </c>
      <c r="G703" s="26">
        <v>67.627606250669103</v>
      </c>
      <c r="H703" s="26">
        <v>51.024892276050601</v>
      </c>
      <c r="I703" s="26">
        <v>77.698263250270202</v>
      </c>
      <c r="J703" s="26">
        <v>62.021995335223899</v>
      </c>
      <c r="K703" s="40">
        <v>89.78</v>
      </c>
      <c r="L703" s="40">
        <v>59.708658483815498</v>
      </c>
      <c r="M703" s="40">
        <v>39.160714285714299</v>
      </c>
      <c r="N703" s="40">
        <v>43.270099975040502</v>
      </c>
      <c r="O703" s="40">
        <v>47.381419404074897</v>
      </c>
      <c r="P703" s="40">
        <v>73.821422622022297</v>
      </c>
      <c r="Q703" s="40">
        <v>78.91</v>
      </c>
      <c r="R703" s="40">
        <v>66.956756739645101</v>
      </c>
      <c r="S703" s="40">
        <v>87.228033011165607</v>
      </c>
      <c r="T703" s="40">
        <v>59.787494169029799</v>
      </c>
      <c r="U703" s="40">
        <v>70.959999999999994</v>
      </c>
      <c r="V703" s="39">
        <v>99.8</v>
      </c>
      <c r="W703" s="39">
        <v>99.8</v>
      </c>
      <c r="X703" s="39">
        <v>99.7</v>
      </c>
      <c r="Y703" s="39">
        <v>0</v>
      </c>
      <c r="Z703" s="39">
        <v>20.107893364332099</v>
      </c>
      <c r="AA703" s="39">
        <v>66.674410911908794</v>
      </c>
      <c r="AB703" s="39">
        <v>92.3436711752056</v>
      </c>
      <c r="AC703" s="39">
        <v>28.571428571428601</v>
      </c>
      <c r="AD703" s="39">
        <v>36.6666666666667</v>
      </c>
      <c r="AE703" s="39">
        <v>92.5</v>
      </c>
      <c r="AF703" s="39">
        <v>0</v>
      </c>
      <c r="AG703" s="39">
        <v>49.563973046199301</v>
      </c>
      <c r="AH703" s="39">
        <v>48.912020129359298</v>
      </c>
      <c r="AI703" s="39">
        <v>37.628179820721698</v>
      </c>
      <c r="AJ703" s="39">
        <v>36.976226903881603</v>
      </c>
      <c r="AK703" s="39">
        <v>53.023794383391603</v>
      </c>
      <c r="AL703" s="39">
        <v>41.739044424758198</v>
      </c>
      <c r="AM703" s="39">
        <v>81.034482758620697</v>
      </c>
      <c r="AN703" s="39">
        <v>40.4297851074463</v>
      </c>
      <c r="AO703" s="39">
        <v>100</v>
      </c>
      <c r="AP703" s="39">
        <v>78.91</v>
      </c>
      <c r="AQ703" s="39">
        <v>98.419998168945298</v>
      </c>
      <c r="AR703" s="39">
        <v>35.493515310344797</v>
      </c>
      <c r="AS703" s="39">
        <v>81.684981684981693</v>
      </c>
      <c r="AT703" s="39">
        <v>92.771084337349393</v>
      </c>
      <c r="AU703" s="39">
        <v>52.762988322850802</v>
      </c>
      <c r="AV703" s="39">
        <v>65.94</v>
      </c>
      <c r="AW703" s="39">
        <v>63.620642012413001</v>
      </c>
      <c r="AX703" s="39">
        <v>78.410278283680995</v>
      </c>
      <c r="AY703" s="39">
        <v>21.1735622262044</v>
      </c>
      <c r="AZ703" s="39">
        <v>100</v>
      </c>
      <c r="BA703" s="39">
        <v>70.959999999999994</v>
      </c>
    </row>
    <row r="704" spans="1:53" x14ac:dyDescent="0.2">
      <c r="A704" s="24" t="s">
        <v>261</v>
      </c>
      <c r="B704" s="24" t="s">
        <v>262</v>
      </c>
      <c r="C704" s="24" t="s">
        <v>187</v>
      </c>
      <c r="D704" s="43">
        <v>2014</v>
      </c>
      <c r="E704" s="24" t="s">
        <v>191</v>
      </c>
      <c r="F704" s="25">
        <v>67.797915358306</v>
      </c>
      <c r="G704" s="26">
        <v>59.937021722036803</v>
      </c>
      <c r="H704" s="26">
        <v>64.892948550035101</v>
      </c>
      <c r="I704" s="26">
        <v>75.678912933781206</v>
      </c>
      <c r="J704" s="26">
        <v>71.779067153217696</v>
      </c>
      <c r="K704" s="40">
        <v>99.58</v>
      </c>
      <c r="L704" s="40">
        <v>16.1273163115792</v>
      </c>
      <c r="M704" s="40">
        <v>68.270475987025605</v>
      </c>
      <c r="N704" s="40">
        <v>58.175809057018803</v>
      </c>
      <c r="O704" s="40">
        <v>54.056562318068998</v>
      </c>
      <c r="P704" s="40">
        <v>100</v>
      </c>
      <c r="Q704" s="40">
        <v>60.840955172835002</v>
      </c>
      <c r="R704" s="40">
        <v>82.383111793103396</v>
      </c>
      <c r="S704" s="40">
        <v>83.812671835405098</v>
      </c>
      <c r="T704" s="40">
        <v>72.073833941522196</v>
      </c>
      <c r="U704" s="40">
        <v>70.599999999999994</v>
      </c>
      <c r="V704" s="39">
        <v>99.9</v>
      </c>
      <c r="W704" s="39">
        <v>100</v>
      </c>
      <c r="X704" s="39">
        <v>99</v>
      </c>
      <c r="Y704" s="39"/>
      <c r="Z704" s="39">
        <v>7.9679454249860102</v>
      </c>
      <c r="AA704" s="39">
        <v>15.874367628270999</v>
      </c>
      <c r="AB704" s="39">
        <v>24.539635881480699</v>
      </c>
      <c r="AC704" s="39">
        <v>71.428571428571402</v>
      </c>
      <c r="AD704" s="39">
        <v>63.533332824707003</v>
      </c>
      <c r="AE704" s="39"/>
      <c r="AF704" s="39"/>
      <c r="AG704" s="39">
        <v>54.666323871117001</v>
      </c>
      <c r="AH704" s="39">
        <v>73.092486432636505</v>
      </c>
      <c r="AI704" s="39">
        <v>43.2591316814012</v>
      </c>
      <c r="AJ704" s="39">
        <v>61.685294242920698</v>
      </c>
      <c r="AK704" s="39">
        <v>59.449053171389203</v>
      </c>
      <c r="AL704" s="39">
        <v>48.664071464748801</v>
      </c>
      <c r="AM704" s="39">
        <v>100</v>
      </c>
      <c r="AN704" s="39">
        <v>100</v>
      </c>
      <c r="AO704" s="39">
        <v>100</v>
      </c>
      <c r="AP704" s="39">
        <v>60.840955172835002</v>
      </c>
      <c r="AQ704" s="39">
        <v>99</v>
      </c>
      <c r="AR704" s="39">
        <v>65.766223586206905</v>
      </c>
      <c r="AS704" s="39">
        <v>92.6739926739927</v>
      </c>
      <c r="AT704" s="39">
        <v>74.951350996817496</v>
      </c>
      <c r="AU704" s="39">
        <v>66.803792874500999</v>
      </c>
      <c r="AV704" s="39">
        <v>94.488</v>
      </c>
      <c r="AW704" s="39">
        <v>17.177182149790902</v>
      </c>
      <c r="AX704" s="39">
        <v>85.480585477943706</v>
      </c>
      <c r="AY704" s="39">
        <v>96.913609205375195</v>
      </c>
      <c r="AZ704" s="39">
        <v>93.5</v>
      </c>
      <c r="BA704" s="39">
        <v>70.599999999999994</v>
      </c>
    </row>
    <row r="705" spans="1:53" x14ac:dyDescent="0.2">
      <c r="A705" s="24" t="s">
        <v>261</v>
      </c>
      <c r="B705" s="24" t="s">
        <v>262</v>
      </c>
      <c r="C705" s="24" t="s">
        <v>187</v>
      </c>
      <c r="D705" s="43">
        <v>2015</v>
      </c>
      <c r="E705" s="24" t="s">
        <v>191</v>
      </c>
      <c r="F705" s="25">
        <v>69.225630546203405</v>
      </c>
      <c r="G705" s="26">
        <v>64.012975934151598</v>
      </c>
      <c r="H705" s="26">
        <v>61.446968468551198</v>
      </c>
      <c r="I705" s="26">
        <v>76.656072542836199</v>
      </c>
      <c r="J705" s="26">
        <v>76.164507314033003</v>
      </c>
      <c r="K705" s="40">
        <v>99.58</v>
      </c>
      <c r="L705" s="40">
        <v>25.317201841866101</v>
      </c>
      <c r="M705" s="40">
        <v>70.270475987025605</v>
      </c>
      <c r="N705" s="40">
        <v>52.372905668539602</v>
      </c>
      <c r="O705" s="40">
        <v>51.244515502838503</v>
      </c>
      <c r="P705" s="40">
        <v>100</v>
      </c>
      <c r="Q705" s="40">
        <v>63.55</v>
      </c>
      <c r="R705" s="40">
        <v>82.605545793103403</v>
      </c>
      <c r="S705" s="40">
        <v>83.812671835405098</v>
      </c>
      <c r="T705" s="40">
        <v>76.888967475874594</v>
      </c>
      <c r="U705" s="40">
        <v>73.266666666666694</v>
      </c>
      <c r="V705" s="39">
        <v>99.9</v>
      </c>
      <c r="W705" s="39">
        <v>100</v>
      </c>
      <c r="X705" s="39">
        <v>99</v>
      </c>
      <c r="Y705" s="39"/>
      <c r="Z705" s="39">
        <v>10.8755740793124</v>
      </c>
      <c r="AA705" s="39">
        <v>21.101753775134998</v>
      </c>
      <c r="AB705" s="39">
        <v>43.974277671150901</v>
      </c>
      <c r="AC705" s="39">
        <v>71.428571428571402</v>
      </c>
      <c r="AD705" s="39">
        <v>68.533332824707003</v>
      </c>
      <c r="AE705" s="39"/>
      <c r="AF705" s="39"/>
      <c r="AG705" s="39">
        <v>48.917188164174298</v>
      </c>
      <c r="AH705" s="39">
        <v>67.343350725693796</v>
      </c>
      <c r="AI705" s="39">
        <v>37.402460611385401</v>
      </c>
      <c r="AJ705" s="39">
        <v>55.828623172904798</v>
      </c>
      <c r="AK705" s="39">
        <v>56.687841255065997</v>
      </c>
      <c r="AL705" s="39">
        <v>45.801189750611002</v>
      </c>
      <c r="AM705" s="39">
        <v>100</v>
      </c>
      <c r="AN705" s="39">
        <v>100</v>
      </c>
      <c r="AO705" s="39">
        <v>100</v>
      </c>
      <c r="AP705" s="39">
        <v>63.55</v>
      </c>
      <c r="AQ705" s="39">
        <v>99</v>
      </c>
      <c r="AR705" s="39">
        <v>66.211091586206905</v>
      </c>
      <c r="AS705" s="39">
        <v>92.6739926739927</v>
      </c>
      <c r="AT705" s="39">
        <v>74.951350996817496</v>
      </c>
      <c r="AU705" s="39">
        <v>66.354315270549804</v>
      </c>
      <c r="AV705" s="39">
        <v>91.084500000000006</v>
      </c>
      <c r="AW705" s="39">
        <v>41.446984938689603</v>
      </c>
      <c r="AX705" s="39">
        <v>85.463188168840105</v>
      </c>
      <c r="AY705" s="39">
        <v>96.913609205375195</v>
      </c>
      <c r="AZ705" s="39">
        <v>97.448979591836704</v>
      </c>
      <c r="BA705" s="39">
        <v>73.266666666666694</v>
      </c>
    </row>
    <row r="706" spans="1:53" x14ac:dyDescent="0.2">
      <c r="A706" s="24" t="s">
        <v>261</v>
      </c>
      <c r="B706" s="24" t="s">
        <v>262</v>
      </c>
      <c r="C706" s="24" t="s">
        <v>187</v>
      </c>
      <c r="D706" s="43">
        <v>2016</v>
      </c>
      <c r="E706" s="24" t="s">
        <v>191</v>
      </c>
      <c r="F706" s="25">
        <v>70.7006563083158</v>
      </c>
      <c r="G706" s="26">
        <v>67.302611133054697</v>
      </c>
      <c r="H706" s="26">
        <v>62.358114368279203</v>
      </c>
      <c r="I706" s="26">
        <v>76.425965905251502</v>
      </c>
      <c r="J706" s="26">
        <v>77.8982958838439</v>
      </c>
      <c r="K706" s="40">
        <v>99.58</v>
      </c>
      <c r="L706" s="40">
        <v>33.541289839123998</v>
      </c>
      <c r="M706" s="40">
        <v>70.270475987025605</v>
      </c>
      <c r="N706" s="40">
        <v>52.637778415752102</v>
      </c>
      <c r="O706" s="40">
        <v>53.257507504945899</v>
      </c>
      <c r="P706" s="40">
        <v>100</v>
      </c>
      <c r="Q706" s="40">
        <v>66.55</v>
      </c>
      <c r="R706" s="40">
        <v>82.827979793103495</v>
      </c>
      <c r="S706" s="40">
        <v>79.899917922651198</v>
      </c>
      <c r="T706" s="40">
        <v>78.389536521471499</v>
      </c>
      <c r="U706" s="40">
        <v>75.933333333333294</v>
      </c>
      <c r="V706" s="39">
        <v>99.9</v>
      </c>
      <c r="W706" s="39">
        <v>100</v>
      </c>
      <c r="X706" s="39">
        <v>99</v>
      </c>
      <c r="Y706" s="39"/>
      <c r="Z706" s="39">
        <v>12.5891079197525</v>
      </c>
      <c r="AA706" s="39">
        <v>27.493582412645701</v>
      </c>
      <c r="AB706" s="39">
        <v>60.5411791849737</v>
      </c>
      <c r="AC706" s="39">
        <v>71.428571428571402</v>
      </c>
      <c r="AD706" s="39">
        <v>68.533332824707003</v>
      </c>
      <c r="AE706" s="39"/>
      <c r="AF706" s="39"/>
      <c r="AG706" s="39">
        <v>49.146136805161603</v>
      </c>
      <c r="AH706" s="39">
        <v>67.572299366680994</v>
      </c>
      <c r="AI706" s="39">
        <v>37.703257464823103</v>
      </c>
      <c r="AJ706" s="39">
        <v>56.129420026342601</v>
      </c>
      <c r="AK706" s="39">
        <v>58.666868647651398</v>
      </c>
      <c r="AL706" s="39">
        <v>47.848146362240499</v>
      </c>
      <c r="AM706" s="39">
        <v>100</v>
      </c>
      <c r="AN706" s="39">
        <v>100</v>
      </c>
      <c r="AO706" s="39">
        <v>100</v>
      </c>
      <c r="AP706" s="39">
        <v>66.55</v>
      </c>
      <c r="AQ706" s="39">
        <v>99</v>
      </c>
      <c r="AR706" s="39">
        <v>66.655959586206905</v>
      </c>
      <c r="AS706" s="39">
        <v>84.848484848484802</v>
      </c>
      <c r="AT706" s="39">
        <v>74.951350996817496</v>
      </c>
      <c r="AU706" s="39">
        <v>66.443923926238199</v>
      </c>
      <c r="AV706" s="39">
        <v>87.680999999999997</v>
      </c>
      <c r="AW706" s="39">
        <v>50.143773559493802</v>
      </c>
      <c r="AX706" s="39">
        <v>85.107129049082602</v>
      </c>
      <c r="AY706" s="39">
        <v>96.913609205375195</v>
      </c>
      <c r="AZ706" s="39">
        <v>98.997493734335805</v>
      </c>
      <c r="BA706" s="39">
        <v>75.933333333333294</v>
      </c>
    </row>
    <row r="707" spans="1:53" x14ac:dyDescent="0.2">
      <c r="A707" s="24" t="s">
        <v>261</v>
      </c>
      <c r="B707" s="24" t="s">
        <v>262</v>
      </c>
      <c r="C707" s="24" t="s">
        <v>187</v>
      </c>
      <c r="D707" s="43">
        <v>2017</v>
      </c>
      <c r="E707" s="24" t="s">
        <v>191</v>
      </c>
      <c r="F707" s="25">
        <v>72.935568595336505</v>
      </c>
      <c r="G707" s="26">
        <v>69.491562602137606</v>
      </c>
      <c r="H707" s="26">
        <v>61.883201529912299</v>
      </c>
      <c r="I707" s="26">
        <v>82.727970653867203</v>
      </c>
      <c r="J707" s="26">
        <v>79.542689205231497</v>
      </c>
      <c r="K707" s="40">
        <v>99.74</v>
      </c>
      <c r="L707" s="40">
        <v>38.853668511831103</v>
      </c>
      <c r="M707" s="40">
        <v>70.270475987025605</v>
      </c>
      <c r="N707" s="40">
        <v>52.992188021075599</v>
      </c>
      <c r="O707" s="40">
        <v>51.715815803705297</v>
      </c>
      <c r="P707" s="40">
        <v>100</v>
      </c>
      <c r="Q707" s="40">
        <v>70.09</v>
      </c>
      <c r="R707" s="40">
        <v>83.050413793103402</v>
      </c>
      <c r="S707" s="40">
        <v>95.043498168498203</v>
      </c>
      <c r="T707" s="40">
        <v>79.778361506539397</v>
      </c>
      <c r="U707" s="40">
        <v>78.599999999999994</v>
      </c>
      <c r="V707" s="39">
        <v>99.9</v>
      </c>
      <c r="W707" s="39">
        <v>100</v>
      </c>
      <c r="X707" s="39">
        <v>99.4</v>
      </c>
      <c r="Y707" s="39"/>
      <c r="Z707" s="39">
        <v>16.1221758262345</v>
      </c>
      <c r="AA707" s="39">
        <v>31.914664187811699</v>
      </c>
      <c r="AB707" s="39">
        <v>68.524165521447003</v>
      </c>
      <c r="AC707" s="39">
        <v>71.428571428571402</v>
      </c>
      <c r="AD707" s="39">
        <v>68.533332824707003</v>
      </c>
      <c r="AE707" s="39"/>
      <c r="AF707" s="39"/>
      <c r="AG707" s="39">
        <v>49.4826650490986</v>
      </c>
      <c r="AH707" s="39">
        <v>67.908827610618104</v>
      </c>
      <c r="AI707" s="39">
        <v>38.075548431533001</v>
      </c>
      <c r="AJ707" s="39">
        <v>56.501710993052498</v>
      </c>
      <c r="AK707" s="39">
        <v>57.108270932008999</v>
      </c>
      <c r="AL707" s="39">
        <v>46.323360675401503</v>
      </c>
      <c r="AM707" s="39">
        <v>100</v>
      </c>
      <c r="AN707" s="39">
        <v>100</v>
      </c>
      <c r="AO707" s="39">
        <v>100</v>
      </c>
      <c r="AP707" s="39">
        <v>70.09</v>
      </c>
      <c r="AQ707" s="39">
        <v>99</v>
      </c>
      <c r="AR707" s="39">
        <v>67.100827586206904</v>
      </c>
      <c r="AS707" s="39">
        <v>96.336996336996407</v>
      </c>
      <c r="AT707" s="39">
        <v>93.75</v>
      </c>
      <c r="AU707" s="39">
        <v>67.004938206586502</v>
      </c>
      <c r="AV707" s="39">
        <v>91.410499999999999</v>
      </c>
      <c r="AW707" s="39">
        <v>55.750788447673401</v>
      </c>
      <c r="AX707" s="39">
        <v>85.642221673061698</v>
      </c>
      <c r="AY707" s="39">
        <v>96.913609205375195</v>
      </c>
      <c r="AZ707" s="39">
        <v>95.75</v>
      </c>
      <c r="BA707" s="39">
        <v>78.599999999999994</v>
      </c>
    </row>
    <row r="708" spans="1:53" x14ac:dyDescent="0.2">
      <c r="A708" s="24" t="s">
        <v>261</v>
      </c>
      <c r="B708" s="24" t="s">
        <v>262</v>
      </c>
      <c r="C708" s="24" t="s">
        <v>187</v>
      </c>
      <c r="D708" s="43">
        <v>2018</v>
      </c>
      <c r="E708" s="24" t="s">
        <v>191</v>
      </c>
      <c r="F708" s="25">
        <v>75.369081509482598</v>
      </c>
      <c r="G708" s="26">
        <v>72.099511357408403</v>
      </c>
      <c r="H708" s="26">
        <v>68.959404139087397</v>
      </c>
      <c r="I708" s="26">
        <v>78.274539189960294</v>
      </c>
      <c r="J708" s="26">
        <v>82.913748492475307</v>
      </c>
      <c r="K708" s="40">
        <v>99.9</v>
      </c>
      <c r="L708" s="40">
        <v>45.213540400008199</v>
      </c>
      <c r="M708" s="40">
        <v>70.270475987025605</v>
      </c>
      <c r="N708" s="40">
        <v>54.615768718884702</v>
      </c>
      <c r="O708" s="40">
        <v>67.782741628833804</v>
      </c>
      <c r="P708" s="40">
        <v>100</v>
      </c>
      <c r="Q708" s="40">
        <v>74.2</v>
      </c>
      <c r="R708" s="40">
        <v>83.002379310344807</v>
      </c>
      <c r="S708" s="40">
        <v>77.621238259536099</v>
      </c>
      <c r="T708" s="40">
        <v>81.642185615594101</v>
      </c>
      <c r="U708" s="40">
        <v>88</v>
      </c>
      <c r="V708" s="39">
        <v>99.9</v>
      </c>
      <c r="W708" s="39">
        <v>100</v>
      </c>
      <c r="X708" s="39">
        <v>99.8</v>
      </c>
      <c r="Y708" s="39"/>
      <c r="Z708" s="39">
        <v>24.3037342034037</v>
      </c>
      <c r="AA708" s="39">
        <v>38.501540867360497</v>
      </c>
      <c r="AB708" s="39">
        <v>72.835346129260401</v>
      </c>
      <c r="AC708" s="39">
        <v>71.428571428571402</v>
      </c>
      <c r="AD708" s="39">
        <v>68.533332824707003</v>
      </c>
      <c r="AE708" s="39"/>
      <c r="AF708" s="39"/>
      <c r="AG708" s="39">
        <v>56.188262596739101</v>
      </c>
      <c r="AH708" s="39">
        <v>64.450338821302907</v>
      </c>
      <c r="AI708" s="39">
        <v>44.781198616466398</v>
      </c>
      <c r="AJ708" s="39">
        <v>53.043274841030303</v>
      </c>
      <c r="AK708" s="39">
        <v>73.175171874053603</v>
      </c>
      <c r="AL708" s="39">
        <v>62.390311383613998</v>
      </c>
      <c r="AM708" s="39">
        <v>100</v>
      </c>
      <c r="AN708" s="39">
        <v>100</v>
      </c>
      <c r="AO708" s="39">
        <v>100</v>
      </c>
      <c r="AP708" s="39">
        <v>74.2</v>
      </c>
      <c r="AQ708" s="39">
        <v>99</v>
      </c>
      <c r="AR708" s="39">
        <v>67.004758620689699</v>
      </c>
      <c r="AS708" s="39">
        <v>82.269503546099301</v>
      </c>
      <c r="AT708" s="39">
        <v>72.972972972972997</v>
      </c>
      <c r="AU708" s="39">
        <v>67.132348300826706</v>
      </c>
      <c r="AV708" s="39">
        <v>95.14</v>
      </c>
      <c r="AW708" s="39">
        <v>61.4022154722294</v>
      </c>
      <c r="AX708" s="39">
        <v>86.317755099539099</v>
      </c>
      <c r="AY708" s="39">
        <v>96.913609205375195</v>
      </c>
      <c r="AZ708" s="39">
        <v>97.75</v>
      </c>
      <c r="BA708" s="39">
        <v>88</v>
      </c>
    </row>
    <row r="709" spans="1:53" x14ac:dyDescent="0.2">
      <c r="A709" s="24" t="s">
        <v>261</v>
      </c>
      <c r="B709" s="24" t="s">
        <v>262</v>
      </c>
      <c r="C709" s="24" t="s">
        <v>187</v>
      </c>
      <c r="D709" s="43">
        <v>2019</v>
      </c>
      <c r="E709" s="24" t="s">
        <v>191</v>
      </c>
      <c r="F709" s="25">
        <v>78.362359694118595</v>
      </c>
      <c r="G709" s="26">
        <v>74.307852243661301</v>
      </c>
      <c r="H709" s="26">
        <v>73.178015806607903</v>
      </c>
      <c r="I709" s="26">
        <v>82.1368340754548</v>
      </c>
      <c r="J709" s="26">
        <v>84.426099139114996</v>
      </c>
      <c r="K709" s="40">
        <v>99.94</v>
      </c>
      <c r="L709" s="40">
        <v>49.361059282307103</v>
      </c>
      <c r="M709" s="40">
        <v>72.937142653692305</v>
      </c>
      <c r="N709" s="40">
        <v>60.0651178212593</v>
      </c>
      <c r="O709" s="40">
        <v>72.879921695260407</v>
      </c>
      <c r="P709" s="40">
        <v>100</v>
      </c>
      <c r="Q709" s="40">
        <v>78.510000000000005</v>
      </c>
      <c r="R709" s="40">
        <v>82.915517241379305</v>
      </c>
      <c r="S709" s="40">
        <v>84.984984984985005</v>
      </c>
      <c r="T709" s="40">
        <v>82.305123923893703</v>
      </c>
      <c r="U709" s="40">
        <v>92.91</v>
      </c>
      <c r="V709" s="39">
        <v>99.9</v>
      </c>
      <c r="W709" s="39">
        <v>100</v>
      </c>
      <c r="X709" s="39">
        <v>99.9</v>
      </c>
      <c r="Y709" s="39"/>
      <c r="Z709" s="39">
        <v>30.093291191242901</v>
      </c>
      <c r="AA709" s="39">
        <v>43.8555359195881</v>
      </c>
      <c r="AB709" s="39">
        <v>74.134350736090298</v>
      </c>
      <c r="AC709" s="39">
        <v>71.428571428571402</v>
      </c>
      <c r="AD709" s="39">
        <v>75.199999491373703</v>
      </c>
      <c r="AE709" s="39"/>
      <c r="AF709" s="39"/>
      <c r="AG709" s="39">
        <v>69.335098286004893</v>
      </c>
      <c r="AH709" s="39">
        <v>62.2022897411331</v>
      </c>
      <c r="AI709" s="39">
        <v>57.927945901385399</v>
      </c>
      <c r="AJ709" s="39">
        <v>50.7951373565136</v>
      </c>
      <c r="AK709" s="39">
        <v>78.272393731625996</v>
      </c>
      <c r="AL709" s="39">
        <v>67.487449658894803</v>
      </c>
      <c r="AM709" s="39">
        <v>100</v>
      </c>
      <c r="AN709" s="39">
        <v>100</v>
      </c>
      <c r="AO709" s="39">
        <v>100</v>
      </c>
      <c r="AP709" s="39">
        <v>78.510000000000005</v>
      </c>
      <c r="AQ709" s="39">
        <v>99</v>
      </c>
      <c r="AR709" s="39">
        <v>66.831034482758596</v>
      </c>
      <c r="AS709" s="39">
        <v>88.8888888888889</v>
      </c>
      <c r="AT709" s="39">
        <v>81.081081081081095</v>
      </c>
      <c r="AU709" s="39">
        <v>67.123475300413105</v>
      </c>
      <c r="AV709" s="39">
        <v>92.864999999999995</v>
      </c>
      <c r="AW709" s="39">
        <v>64.735965955071293</v>
      </c>
      <c r="AX709" s="39">
        <v>87.320069158608902</v>
      </c>
      <c r="AY709" s="39">
        <v>96.913609205375195</v>
      </c>
      <c r="AZ709" s="39">
        <v>98</v>
      </c>
      <c r="BA709" s="39">
        <v>92.91</v>
      </c>
    </row>
    <row r="710" spans="1:53" x14ac:dyDescent="0.2">
      <c r="A710" s="24" t="s">
        <v>261</v>
      </c>
      <c r="B710" s="24" t="s">
        <v>262</v>
      </c>
      <c r="C710" s="24" t="s">
        <v>187</v>
      </c>
      <c r="D710" s="43">
        <v>2020</v>
      </c>
      <c r="E710" s="24" t="s">
        <v>188</v>
      </c>
      <c r="F710" s="25">
        <v>81.119720930936793</v>
      </c>
      <c r="G710" s="26">
        <v>76.966186027130206</v>
      </c>
      <c r="H710" s="26">
        <v>81.052410379588807</v>
      </c>
      <c r="I710" s="26">
        <v>79.495146216918499</v>
      </c>
      <c r="J710" s="26">
        <v>87.317094989714803</v>
      </c>
      <c r="K710" s="40">
        <v>99.94</v>
      </c>
      <c r="L710" s="40">
        <v>56.0068937409794</v>
      </c>
      <c r="M710" s="40">
        <v>72.937142653692305</v>
      </c>
      <c r="N710" s="40">
        <v>71.334229060250706</v>
      </c>
      <c r="O710" s="40">
        <v>81.296796888721204</v>
      </c>
      <c r="P710" s="40">
        <v>100</v>
      </c>
      <c r="Q710" s="40">
        <v>82.9</v>
      </c>
      <c r="R710" s="40">
        <v>83.022847862069</v>
      </c>
      <c r="S710" s="40">
        <v>72.562590788686705</v>
      </c>
      <c r="T710" s="40">
        <v>84.691368737143506</v>
      </c>
      <c r="U710" s="40">
        <v>97.82</v>
      </c>
      <c r="V710" s="39">
        <v>99.9</v>
      </c>
      <c r="W710" s="39">
        <v>100</v>
      </c>
      <c r="X710" s="39">
        <v>99.9</v>
      </c>
      <c r="Y710" s="39"/>
      <c r="Z710" s="39">
        <v>38.043896913725298</v>
      </c>
      <c r="AA710" s="39">
        <v>50.502330155531098</v>
      </c>
      <c r="AB710" s="39">
        <v>79.474454153681904</v>
      </c>
      <c r="AC710" s="39">
        <v>71.428571428571402</v>
      </c>
      <c r="AD710" s="39">
        <v>75.199999491373703</v>
      </c>
      <c r="AE710" s="39"/>
      <c r="AF710" s="39"/>
      <c r="AG710" s="39">
        <v>86.193028921974005</v>
      </c>
      <c r="AH710" s="39">
        <v>67.882580830573701</v>
      </c>
      <c r="AI710" s="39">
        <v>74.785877289927697</v>
      </c>
      <c r="AJ710" s="39">
        <v>56.475429198527301</v>
      </c>
      <c r="AK710" s="39">
        <v>86.689268569324994</v>
      </c>
      <c r="AL710" s="39">
        <v>75.904325208117498</v>
      </c>
      <c r="AM710" s="39">
        <v>100</v>
      </c>
      <c r="AN710" s="39">
        <v>100</v>
      </c>
      <c r="AO710" s="39">
        <v>100</v>
      </c>
      <c r="AP710" s="39">
        <v>82.9</v>
      </c>
      <c r="AQ710" s="39">
        <v>99</v>
      </c>
      <c r="AR710" s="39">
        <v>67.0456957241379</v>
      </c>
      <c r="AS710" s="39">
        <v>71.631205673758899</v>
      </c>
      <c r="AT710" s="39">
        <v>73.493975903614498</v>
      </c>
      <c r="AU710" s="39">
        <v>67.636632707969994</v>
      </c>
      <c r="AV710" s="39">
        <v>90.59</v>
      </c>
      <c r="AW710" s="39">
        <v>72.803227513657902</v>
      </c>
      <c r="AX710" s="39">
        <v>88.596983464089803</v>
      </c>
      <c r="AY710" s="39">
        <v>100</v>
      </c>
      <c r="AZ710" s="39">
        <v>98.25</v>
      </c>
      <c r="BA710" s="39">
        <v>97.82</v>
      </c>
    </row>
    <row r="711" spans="1:53" x14ac:dyDescent="0.2">
      <c r="A711" s="24" t="s">
        <v>261</v>
      </c>
      <c r="B711" s="24" t="s">
        <v>262</v>
      </c>
      <c r="C711" s="24" t="s">
        <v>187</v>
      </c>
      <c r="D711" s="43">
        <v>2021</v>
      </c>
      <c r="E711" s="24" t="s">
        <v>188</v>
      </c>
      <c r="F711" s="25">
        <v>84.653903549020399</v>
      </c>
      <c r="G711" s="26">
        <v>80.437468023297697</v>
      </c>
      <c r="H711" s="26">
        <v>83.652925068216703</v>
      </c>
      <c r="I711" s="26">
        <v>86.085630233362593</v>
      </c>
      <c r="J711" s="26">
        <v>88.657967302339401</v>
      </c>
      <c r="K711" s="40">
        <v>98.498000000000005</v>
      </c>
      <c r="L711" s="40">
        <v>64.625193944062104</v>
      </c>
      <c r="M711" s="40">
        <v>75.940952228364495</v>
      </c>
      <c r="N711" s="40">
        <v>76.8454229925009</v>
      </c>
      <c r="O711" s="40">
        <v>82.286889678040893</v>
      </c>
      <c r="P711" s="40">
        <v>100</v>
      </c>
      <c r="Q711" s="40">
        <v>87.14</v>
      </c>
      <c r="R711" s="40">
        <v>83.022847862069</v>
      </c>
      <c r="S711" s="40">
        <v>88.094042838018694</v>
      </c>
      <c r="T711" s="40">
        <v>86.367459127924207</v>
      </c>
      <c r="U711" s="40">
        <v>97.82</v>
      </c>
      <c r="V711" s="39">
        <v>99.9</v>
      </c>
      <c r="W711" s="39">
        <v>100</v>
      </c>
      <c r="X711" s="39">
        <v>99.9</v>
      </c>
      <c r="Y711" s="39">
        <v>85.48</v>
      </c>
      <c r="Z711" s="39">
        <v>57.056699755752</v>
      </c>
      <c r="AA711" s="39">
        <v>55.2553982689479</v>
      </c>
      <c r="AB711" s="39">
        <v>81.563483807486307</v>
      </c>
      <c r="AC711" s="39">
        <v>71.428571428571402</v>
      </c>
      <c r="AD711" s="39">
        <v>75.199999491373703</v>
      </c>
      <c r="AE711" s="39">
        <v>100</v>
      </c>
      <c r="AF711" s="39">
        <v>53.3333333333333</v>
      </c>
      <c r="AG711" s="39">
        <v>88.805097051645305</v>
      </c>
      <c r="AH711" s="39">
        <v>76.2928743503454</v>
      </c>
      <c r="AI711" s="39">
        <v>77.3979716346565</v>
      </c>
      <c r="AJ711" s="39">
        <v>64.885748933356496</v>
      </c>
      <c r="AK711" s="39">
        <v>87.679348966071998</v>
      </c>
      <c r="AL711" s="39">
        <v>76.894430390009802</v>
      </c>
      <c r="AM711" s="39">
        <v>100</v>
      </c>
      <c r="AN711" s="39">
        <v>100</v>
      </c>
      <c r="AO711" s="39">
        <v>100</v>
      </c>
      <c r="AP711" s="39">
        <v>87.14</v>
      </c>
      <c r="AQ711" s="39">
        <v>99</v>
      </c>
      <c r="AR711" s="39">
        <v>67.0456957241379</v>
      </c>
      <c r="AS711" s="39">
        <v>93.0555555555555</v>
      </c>
      <c r="AT711" s="39">
        <v>83.132530120481903</v>
      </c>
      <c r="AU711" s="39">
        <v>68.048977236287897</v>
      </c>
      <c r="AV711" s="39">
        <v>90.765000000000001</v>
      </c>
      <c r="AW711" s="39">
        <v>79.448204718153605</v>
      </c>
      <c r="AX711" s="39">
        <v>89.957613685179695</v>
      </c>
      <c r="AY711" s="39">
        <v>100</v>
      </c>
      <c r="AZ711" s="39">
        <v>98</v>
      </c>
      <c r="BA711" s="39">
        <v>97.82</v>
      </c>
    </row>
    <row r="712" spans="1:53" x14ac:dyDescent="0.2">
      <c r="A712" s="24" t="s">
        <v>261</v>
      </c>
      <c r="B712" s="24" t="s">
        <v>262</v>
      </c>
      <c r="C712" s="24" t="s">
        <v>187</v>
      </c>
      <c r="D712" s="43">
        <v>2022</v>
      </c>
      <c r="E712" s="24" t="s">
        <v>188</v>
      </c>
      <c r="F712" s="25">
        <v>84.638023485232196</v>
      </c>
      <c r="G712" s="26">
        <v>83.334303877594607</v>
      </c>
      <c r="H712" s="26">
        <v>85.426212454857705</v>
      </c>
      <c r="I712" s="26">
        <v>82.071213837620903</v>
      </c>
      <c r="J712" s="26">
        <v>87.832699652781002</v>
      </c>
      <c r="K712" s="40">
        <v>99.182000000000002</v>
      </c>
      <c r="L712" s="40">
        <v>71.183283579804396</v>
      </c>
      <c r="M712" s="40">
        <v>75.940952228364495</v>
      </c>
      <c r="N712" s="40">
        <v>83.107976653893999</v>
      </c>
      <c r="O712" s="40">
        <v>80.457554483250206</v>
      </c>
      <c r="P712" s="40">
        <v>100</v>
      </c>
      <c r="Q712" s="40">
        <v>89.54</v>
      </c>
      <c r="R712" s="40">
        <v>83.022847862069</v>
      </c>
      <c r="S712" s="40">
        <v>73.650793650793602</v>
      </c>
      <c r="T712" s="40">
        <v>85.335874565976297</v>
      </c>
      <c r="U712" s="40">
        <v>97.82</v>
      </c>
      <c r="V712" s="39">
        <v>99.9</v>
      </c>
      <c r="W712" s="39">
        <v>100</v>
      </c>
      <c r="X712" s="39">
        <v>99.9</v>
      </c>
      <c r="Y712" s="39">
        <v>92.32</v>
      </c>
      <c r="Z712" s="39">
        <v>75.498396822502698</v>
      </c>
      <c r="AA712" s="39">
        <v>56.635386354151798</v>
      </c>
      <c r="AB712" s="39">
        <v>81.416067562758599</v>
      </c>
      <c r="AC712" s="39">
        <v>71.428571428571402</v>
      </c>
      <c r="AD712" s="39">
        <v>75.199999491373703</v>
      </c>
      <c r="AE712" s="39">
        <v>100</v>
      </c>
      <c r="AF712" s="39">
        <v>53.3333333333333</v>
      </c>
      <c r="AG712" s="39">
        <v>88.811504470391398</v>
      </c>
      <c r="AH712" s="39">
        <v>88.811504470391398</v>
      </c>
      <c r="AI712" s="39">
        <v>77.4044488373967</v>
      </c>
      <c r="AJ712" s="39">
        <v>77.4044488373967</v>
      </c>
      <c r="AK712" s="39">
        <v>85.849980782484096</v>
      </c>
      <c r="AL712" s="39">
        <v>75.065128184016302</v>
      </c>
      <c r="AM712" s="39">
        <v>100</v>
      </c>
      <c r="AN712" s="39">
        <v>100</v>
      </c>
      <c r="AO712" s="39">
        <v>100</v>
      </c>
      <c r="AP712" s="39">
        <v>89.54</v>
      </c>
      <c r="AQ712" s="39">
        <v>99</v>
      </c>
      <c r="AR712" s="39">
        <v>67.0456957241379</v>
      </c>
      <c r="AS712" s="39">
        <v>76.190476190476204</v>
      </c>
      <c r="AT712" s="39">
        <v>71.1111111111111</v>
      </c>
      <c r="AU712" s="39">
        <v>68.293646618928705</v>
      </c>
      <c r="AV712" s="39">
        <v>90.94</v>
      </c>
      <c r="AW712" s="39">
        <v>73.404404275426799</v>
      </c>
      <c r="AX712" s="39">
        <v>90.011321935525899</v>
      </c>
      <c r="AY712" s="39">
        <v>100</v>
      </c>
      <c r="AZ712" s="39">
        <v>99</v>
      </c>
      <c r="BA712" s="39">
        <v>97.82</v>
      </c>
    </row>
    <row r="713" spans="1:53" x14ac:dyDescent="0.2">
      <c r="A713" s="24" t="s">
        <v>263</v>
      </c>
      <c r="B713" s="24" t="s">
        <v>264</v>
      </c>
      <c r="C713" s="24" t="s">
        <v>178</v>
      </c>
      <c r="D713" s="43">
        <v>2014</v>
      </c>
      <c r="E713" s="24" t="s">
        <v>179</v>
      </c>
      <c r="F713" s="25">
        <v>57.314427376757401</v>
      </c>
      <c r="G713" s="26">
        <v>39.182064561781402</v>
      </c>
      <c r="H713" s="26">
        <v>82.573854862807195</v>
      </c>
      <c r="I713" s="26">
        <v>78.264846437188595</v>
      </c>
      <c r="J713" s="26">
        <v>42.6146786782991</v>
      </c>
      <c r="K713" s="40">
        <v>65.084000000000003</v>
      </c>
      <c r="L713" s="40">
        <v>15.683754156899999</v>
      </c>
      <c r="M713" s="40">
        <v>34.374814495106797</v>
      </c>
      <c r="N713" s="40">
        <v>100</v>
      </c>
      <c r="O713" s="40">
        <v>57.625113347494199</v>
      </c>
      <c r="P713" s="40">
        <v>97.619047619047606</v>
      </c>
      <c r="Q713" s="40">
        <v>55.477941047074403</v>
      </c>
      <c r="R713" s="40">
        <v>82.900827655172407</v>
      </c>
      <c r="S713" s="40">
        <v>96.415770609318997</v>
      </c>
      <c r="T713" s="40">
        <v>48.868348347873898</v>
      </c>
      <c r="U713" s="40">
        <v>17.600000000000001</v>
      </c>
      <c r="V713" s="39">
        <v>86.6</v>
      </c>
      <c r="W713" s="39">
        <v>70</v>
      </c>
      <c r="X713" s="39">
        <v>49.41</v>
      </c>
      <c r="Y713" s="39"/>
      <c r="Z713" s="39">
        <v>5.0722992223110701</v>
      </c>
      <c r="AA713" s="39">
        <v>10.4741375477643</v>
      </c>
      <c r="AB713" s="39">
        <v>31.5048257006247</v>
      </c>
      <c r="AC713" s="39">
        <v>32.074073710769603</v>
      </c>
      <c r="AD713" s="39">
        <v>37.825925671612801</v>
      </c>
      <c r="AE713" s="39"/>
      <c r="AF713" s="39"/>
      <c r="AG713" s="39">
        <v>100</v>
      </c>
      <c r="AH713" s="39">
        <v>100</v>
      </c>
      <c r="AI713" s="39">
        <v>100</v>
      </c>
      <c r="AJ713" s="39">
        <v>100</v>
      </c>
      <c r="AK713" s="39">
        <v>62.421916922902703</v>
      </c>
      <c r="AL713" s="39">
        <v>52.828309772085703</v>
      </c>
      <c r="AM713" s="39">
        <v>96.428571428571402</v>
      </c>
      <c r="AN713" s="39">
        <v>96.428571428571402</v>
      </c>
      <c r="AO713" s="39">
        <v>100</v>
      </c>
      <c r="AP713" s="39">
        <v>55.477941047074403</v>
      </c>
      <c r="AQ713" s="39">
        <v>99.8</v>
      </c>
      <c r="AR713" s="39">
        <v>66.001655310344802</v>
      </c>
      <c r="AS713" s="39">
        <v>92.831541218637994</v>
      </c>
      <c r="AT713" s="39">
        <v>100</v>
      </c>
      <c r="AU713" s="39">
        <v>50.187199392272497</v>
      </c>
      <c r="AV713" s="39">
        <v>74.802999999999997</v>
      </c>
      <c r="AW713" s="39">
        <v>4.01437927717775</v>
      </c>
      <c r="AX713" s="39">
        <v>58.573815281183101</v>
      </c>
      <c r="AY713" s="39">
        <v>78.626000670941494</v>
      </c>
      <c r="AZ713" s="39">
        <v>31.077694235589</v>
      </c>
      <c r="BA713" s="39">
        <v>17.600000000000001</v>
      </c>
    </row>
    <row r="714" spans="1:53" x14ac:dyDescent="0.2">
      <c r="A714" s="24" t="s">
        <v>263</v>
      </c>
      <c r="B714" s="24" t="s">
        <v>264</v>
      </c>
      <c r="C714" s="24" t="s">
        <v>178</v>
      </c>
      <c r="D714" s="43">
        <v>2015</v>
      </c>
      <c r="E714" s="24" t="s">
        <v>179</v>
      </c>
      <c r="F714" s="25">
        <v>60.318879373335598</v>
      </c>
      <c r="G714" s="26">
        <v>44.934465530904397</v>
      </c>
      <c r="H714" s="26">
        <v>81.840862042562506</v>
      </c>
      <c r="I714" s="26">
        <v>78.4471194329914</v>
      </c>
      <c r="J714" s="26">
        <v>45.886642441928302</v>
      </c>
      <c r="K714" s="40">
        <v>74.007999999999996</v>
      </c>
      <c r="L714" s="40">
        <v>21.140756579707599</v>
      </c>
      <c r="M714" s="40">
        <v>34.374814495106797</v>
      </c>
      <c r="N714" s="40">
        <v>100</v>
      </c>
      <c r="O714" s="40">
        <v>55.792631296882497</v>
      </c>
      <c r="P714" s="40">
        <v>97.619047619047606</v>
      </c>
      <c r="Q714" s="40">
        <v>55.83</v>
      </c>
      <c r="R714" s="40">
        <v>83.095587689655204</v>
      </c>
      <c r="S714" s="40">
        <v>96.415770609318997</v>
      </c>
      <c r="T714" s="40">
        <v>51.491636385743703</v>
      </c>
      <c r="U714" s="40">
        <v>23.466666666666701</v>
      </c>
      <c r="V714" s="39">
        <v>86.6</v>
      </c>
      <c r="W714" s="39">
        <v>73.89</v>
      </c>
      <c r="X714" s="39">
        <v>67.83</v>
      </c>
      <c r="Y714" s="39"/>
      <c r="Z714" s="39">
        <v>5.2732096158953201</v>
      </c>
      <c r="AA714" s="39">
        <v>13.0227016280723</v>
      </c>
      <c r="AB714" s="39">
        <v>45.126358495155102</v>
      </c>
      <c r="AC714" s="39">
        <v>32.074073710769603</v>
      </c>
      <c r="AD714" s="39">
        <v>37.825925671612801</v>
      </c>
      <c r="AE714" s="39"/>
      <c r="AF714" s="39"/>
      <c r="AG714" s="39">
        <v>100</v>
      </c>
      <c r="AH714" s="39">
        <v>100</v>
      </c>
      <c r="AI714" s="39">
        <v>100</v>
      </c>
      <c r="AJ714" s="39">
        <v>100</v>
      </c>
      <c r="AK714" s="39">
        <v>60.550925722108801</v>
      </c>
      <c r="AL714" s="39">
        <v>51.034336871656102</v>
      </c>
      <c r="AM714" s="39">
        <v>96.428571428571402</v>
      </c>
      <c r="AN714" s="39">
        <v>96.428571428571402</v>
      </c>
      <c r="AO714" s="39">
        <v>100</v>
      </c>
      <c r="AP714" s="39">
        <v>55.83</v>
      </c>
      <c r="AQ714" s="39">
        <v>99.8</v>
      </c>
      <c r="AR714" s="39">
        <v>66.391175379310397</v>
      </c>
      <c r="AS714" s="39">
        <v>92.831541218637994</v>
      </c>
      <c r="AT714" s="39">
        <v>100</v>
      </c>
      <c r="AU714" s="39">
        <v>50.218317404805497</v>
      </c>
      <c r="AV714" s="39">
        <v>75.807500000000005</v>
      </c>
      <c r="AW714" s="39">
        <v>11.943648260858</v>
      </c>
      <c r="AX714" s="39">
        <v>60.555805693636401</v>
      </c>
      <c r="AY714" s="39">
        <v>78.626000670941494</v>
      </c>
      <c r="AZ714" s="39">
        <v>36.4213197969543</v>
      </c>
      <c r="BA714" s="39">
        <v>23.466666666666701</v>
      </c>
    </row>
    <row r="715" spans="1:53" x14ac:dyDescent="0.2">
      <c r="A715" s="24" t="s">
        <v>263</v>
      </c>
      <c r="B715" s="24" t="s">
        <v>264</v>
      </c>
      <c r="C715" s="24" t="s">
        <v>178</v>
      </c>
      <c r="D715" s="43">
        <v>2016</v>
      </c>
      <c r="E715" s="24" t="s">
        <v>179</v>
      </c>
      <c r="F715" s="25">
        <v>61.706283228424503</v>
      </c>
      <c r="G715" s="26">
        <v>49.536507247369499</v>
      </c>
      <c r="H715" s="26">
        <v>80.162629481436596</v>
      </c>
      <c r="I715" s="26">
        <v>77.383762406296896</v>
      </c>
      <c r="J715" s="26">
        <v>47.1813513182638</v>
      </c>
      <c r="K715" s="40">
        <v>79.427999999999997</v>
      </c>
      <c r="L715" s="40">
        <v>27.225860870870299</v>
      </c>
      <c r="M715" s="40">
        <v>34.374814495106797</v>
      </c>
      <c r="N715" s="40">
        <v>99.623207549036096</v>
      </c>
      <c r="O715" s="40">
        <v>51.9738423450315</v>
      </c>
      <c r="P715" s="40">
        <v>97.619047619047606</v>
      </c>
      <c r="Q715" s="40">
        <v>54.52</v>
      </c>
      <c r="R715" s="40">
        <v>83.066069827586205</v>
      </c>
      <c r="S715" s="40">
        <v>94.565217391304301</v>
      </c>
      <c r="T715" s="40">
        <v>51.643355814496402</v>
      </c>
      <c r="U715" s="40">
        <v>29.3333333333333</v>
      </c>
      <c r="V715" s="39">
        <v>96.6</v>
      </c>
      <c r="W715" s="39">
        <v>79.67</v>
      </c>
      <c r="X715" s="39">
        <v>70.599999999999994</v>
      </c>
      <c r="Y715" s="39"/>
      <c r="Z715" s="39">
        <v>6.7594806610697598</v>
      </c>
      <c r="AA715" s="39">
        <v>17.908425101151401</v>
      </c>
      <c r="AB715" s="39">
        <v>57.009676850389702</v>
      </c>
      <c r="AC715" s="39">
        <v>32.074073710769603</v>
      </c>
      <c r="AD715" s="39">
        <v>37.825925671612801</v>
      </c>
      <c r="AE715" s="39"/>
      <c r="AF715" s="39"/>
      <c r="AG715" s="39">
        <v>100</v>
      </c>
      <c r="AH715" s="39">
        <v>100</v>
      </c>
      <c r="AI715" s="39">
        <v>99.246415098072305</v>
      </c>
      <c r="AJ715" s="39">
        <v>99.246415098072305</v>
      </c>
      <c r="AK715" s="39">
        <v>56.847795638285</v>
      </c>
      <c r="AL715" s="39">
        <v>47.099889051778</v>
      </c>
      <c r="AM715" s="39">
        <v>96.428571428571402</v>
      </c>
      <c r="AN715" s="39">
        <v>96.428571428571402</v>
      </c>
      <c r="AO715" s="39">
        <v>100</v>
      </c>
      <c r="AP715" s="39">
        <v>54.52</v>
      </c>
      <c r="AQ715" s="39">
        <v>99.8</v>
      </c>
      <c r="AR715" s="39">
        <v>66.332139655172398</v>
      </c>
      <c r="AS715" s="39">
        <v>89.130434782608702</v>
      </c>
      <c r="AT715" s="39">
        <v>100</v>
      </c>
      <c r="AU715" s="39">
        <v>50.377131562877999</v>
      </c>
      <c r="AV715" s="39">
        <v>76.811999999999998</v>
      </c>
      <c r="AW715" s="39">
        <v>10.024805825080501</v>
      </c>
      <c r="AX715" s="39">
        <v>61.797878607567</v>
      </c>
      <c r="AY715" s="39">
        <v>78.626000670941494</v>
      </c>
      <c r="AZ715" s="39">
        <v>37.969924812030101</v>
      </c>
      <c r="BA715" s="39">
        <v>29.3333333333333</v>
      </c>
    </row>
    <row r="716" spans="1:53" x14ac:dyDescent="0.2">
      <c r="A716" s="24" t="s">
        <v>263</v>
      </c>
      <c r="B716" s="24" t="s">
        <v>264</v>
      </c>
      <c r="C716" s="24" t="s">
        <v>178</v>
      </c>
      <c r="D716" s="43">
        <v>2017</v>
      </c>
      <c r="E716" s="24" t="s">
        <v>179</v>
      </c>
      <c r="F716" s="25">
        <v>64.028354825016706</v>
      </c>
      <c r="G716" s="26">
        <v>53.800379927594001</v>
      </c>
      <c r="H716" s="26">
        <v>80.752677813832804</v>
      </c>
      <c r="I716" s="26">
        <v>78.050073185918095</v>
      </c>
      <c r="J716" s="26">
        <v>49.564848385258998</v>
      </c>
      <c r="K716" s="40">
        <v>82.88</v>
      </c>
      <c r="L716" s="40">
        <v>34.433542571431602</v>
      </c>
      <c r="M716" s="40">
        <v>34.374814495106797</v>
      </c>
      <c r="N716" s="40">
        <v>100</v>
      </c>
      <c r="O716" s="40">
        <v>53.072170725058101</v>
      </c>
      <c r="P716" s="40">
        <v>97.619047619047606</v>
      </c>
      <c r="Q716" s="40">
        <v>56.26</v>
      </c>
      <c r="R716" s="40">
        <v>83.173999448275893</v>
      </c>
      <c r="S716" s="40">
        <v>94.716220109478499</v>
      </c>
      <c r="T716" s="40">
        <v>53.156060481573697</v>
      </c>
      <c r="U716" s="40">
        <v>35.200000000000003</v>
      </c>
      <c r="V716" s="39">
        <v>96.6</v>
      </c>
      <c r="W716" s="39">
        <v>85.9</v>
      </c>
      <c r="X716" s="39">
        <v>73</v>
      </c>
      <c r="Y716" s="39"/>
      <c r="Z716" s="39">
        <v>8.8418952223605594</v>
      </c>
      <c r="AA716" s="39">
        <v>22.815497444997799</v>
      </c>
      <c r="AB716" s="39">
        <v>71.643235046936496</v>
      </c>
      <c r="AC716" s="39">
        <v>32.074073710769603</v>
      </c>
      <c r="AD716" s="39">
        <v>37.825925671612801</v>
      </c>
      <c r="AE716" s="39"/>
      <c r="AF716" s="39"/>
      <c r="AG716" s="39">
        <v>100</v>
      </c>
      <c r="AH716" s="39">
        <v>100</v>
      </c>
      <c r="AI716" s="39">
        <v>100</v>
      </c>
      <c r="AJ716" s="39">
        <v>100</v>
      </c>
      <c r="AK716" s="39">
        <v>57.9460454949783</v>
      </c>
      <c r="AL716" s="39">
        <v>48.198295955137901</v>
      </c>
      <c r="AM716" s="39">
        <v>96.428571428571402</v>
      </c>
      <c r="AN716" s="39">
        <v>96.428571428571402</v>
      </c>
      <c r="AO716" s="39">
        <v>100</v>
      </c>
      <c r="AP716" s="39">
        <v>56.26</v>
      </c>
      <c r="AQ716" s="39">
        <v>99.8</v>
      </c>
      <c r="AR716" s="39">
        <v>66.547998896551704</v>
      </c>
      <c r="AS716" s="39">
        <v>92.509363295880107</v>
      </c>
      <c r="AT716" s="39">
        <v>96.923076923076906</v>
      </c>
      <c r="AU716" s="39">
        <v>50.861733498525197</v>
      </c>
      <c r="AV716" s="39">
        <v>81.811000000000007</v>
      </c>
      <c r="AW716" s="39">
        <v>13.7364003455199</v>
      </c>
      <c r="AX716" s="39">
        <v>63.775667892881998</v>
      </c>
      <c r="AY716" s="39">
        <v>78.626000670941494</v>
      </c>
      <c r="AZ716" s="39">
        <v>35.75</v>
      </c>
      <c r="BA716" s="39">
        <v>35.200000000000003</v>
      </c>
    </row>
    <row r="717" spans="1:53" x14ac:dyDescent="0.2">
      <c r="A717" s="24" t="s">
        <v>263</v>
      </c>
      <c r="B717" s="24" t="s">
        <v>264</v>
      </c>
      <c r="C717" s="24" t="s">
        <v>178</v>
      </c>
      <c r="D717" s="43">
        <v>2018</v>
      </c>
      <c r="E717" s="24" t="s">
        <v>191</v>
      </c>
      <c r="F717" s="25">
        <v>68.637243954693105</v>
      </c>
      <c r="G717" s="26">
        <v>56.692359393648502</v>
      </c>
      <c r="H717" s="26">
        <v>81.559130187623396</v>
      </c>
      <c r="I717" s="26">
        <v>80.351218574712604</v>
      </c>
      <c r="J717" s="26">
        <v>59.737873918479401</v>
      </c>
      <c r="K717" s="40">
        <v>86.548000000000002</v>
      </c>
      <c r="L717" s="40">
        <v>37.995491236567901</v>
      </c>
      <c r="M717" s="40">
        <v>34.374814495106797</v>
      </c>
      <c r="N717" s="40">
        <v>100</v>
      </c>
      <c r="O717" s="40">
        <v>55.0883016595347</v>
      </c>
      <c r="P717" s="40">
        <v>97.619047619047606</v>
      </c>
      <c r="Q717" s="40">
        <v>57.38</v>
      </c>
      <c r="R717" s="40">
        <v>83.673655724137902</v>
      </c>
      <c r="S717" s="40">
        <v>100</v>
      </c>
      <c r="T717" s="40">
        <v>55.222342398099201</v>
      </c>
      <c r="U717" s="40">
        <v>77.8</v>
      </c>
      <c r="V717" s="39">
        <v>96.6</v>
      </c>
      <c r="W717" s="39">
        <v>92.71</v>
      </c>
      <c r="X717" s="39">
        <v>75.36</v>
      </c>
      <c r="Y717" s="39"/>
      <c r="Z717" s="39">
        <v>11.022628787358901</v>
      </c>
      <c r="AA717" s="39">
        <v>27.984573567266501</v>
      </c>
      <c r="AB717" s="39">
        <v>74.979271355078296</v>
      </c>
      <c r="AC717" s="39">
        <v>32.074073710769603</v>
      </c>
      <c r="AD717" s="39">
        <v>37.825925671612801</v>
      </c>
      <c r="AE717" s="39"/>
      <c r="AF717" s="39"/>
      <c r="AG717" s="39">
        <v>100</v>
      </c>
      <c r="AH717" s="39">
        <v>100</v>
      </c>
      <c r="AI717" s="39">
        <v>100</v>
      </c>
      <c r="AJ717" s="39">
        <v>100</v>
      </c>
      <c r="AK717" s="39">
        <v>60.001463418998597</v>
      </c>
      <c r="AL717" s="39">
        <v>50.175139900070903</v>
      </c>
      <c r="AM717" s="39">
        <v>96.428571428571402</v>
      </c>
      <c r="AN717" s="39">
        <v>96.428571428571402</v>
      </c>
      <c r="AO717" s="39">
        <v>100</v>
      </c>
      <c r="AP717" s="39">
        <v>57.38</v>
      </c>
      <c r="AQ717" s="39">
        <v>99.8</v>
      </c>
      <c r="AR717" s="39">
        <v>67.547311448275906</v>
      </c>
      <c r="AS717" s="39">
        <v>100</v>
      </c>
      <c r="AT717" s="39">
        <v>100</v>
      </c>
      <c r="AU717" s="39">
        <v>51.340818997567503</v>
      </c>
      <c r="AV717" s="39">
        <v>86.81</v>
      </c>
      <c r="AW717" s="39">
        <v>19.527517608261</v>
      </c>
      <c r="AX717" s="39">
        <v>65.010620327761103</v>
      </c>
      <c r="AY717" s="39">
        <v>78.626000670941494</v>
      </c>
      <c r="AZ717" s="39">
        <v>36.403508771929801</v>
      </c>
      <c r="BA717" s="39">
        <v>77.8</v>
      </c>
    </row>
    <row r="718" spans="1:53" x14ac:dyDescent="0.2">
      <c r="A718" s="24" t="s">
        <v>263</v>
      </c>
      <c r="B718" s="24" t="s">
        <v>264</v>
      </c>
      <c r="C718" s="24" t="s">
        <v>178</v>
      </c>
      <c r="D718" s="43">
        <v>2019</v>
      </c>
      <c r="E718" s="24" t="s">
        <v>191</v>
      </c>
      <c r="F718" s="25">
        <v>69.440790408207604</v>
      </c>
      <c r="G718" s="26">
        <v>58.968660371858803</v>
      </c>
      <c r="H718" s="26">
        <v>77.053478235870102</v>
      </c>
      <c r="I718" s="26">
        <v>75.766435814240694</v>
      </c>
      <c r="J718" s="26">
        <v>67.541119508371395</v>
      </c>
      <c r="K718" s="40">
        <v>88.84</v>
      </c>
      <c r="L718" s="40">
        <v>41.394243682093503</v>
      </c>
      <c r="M718" s="40">
        <v>34.374814495106797</v>
      </c>
      <c r="N718" s="40">
        <v>86.579093794473806</v>
      </c>
      <c r="O718" s="40">
        <v>57.245077985677597</v>
      </c>
      <c r="P718" s="40">
        <v>97.619047619047606</v>
      </c>
      <c r="Q718" s="40">
        <v>58.11</v>
      </c>
      <c r="R718" s="40">
        <v>84.176242866387696</v>
      </c>
      <c r="S718" s="40">
        <v>85.0130645763345</v>
      </c>
      <c r="T718" s="40">
        <v>63.057649385464202</v>
      </c>
      <c r="U718" s="40">
        <v>85.474999999999994</v>
      </c>
      <c r="V718" s="39">
        <v>96.6</v>
      </c>
      <c r="W718" s="39">
        <v>96</v>
      </c>
      <c r="X718" s="39">
        <v>77.8</v>
      </c>
      <c r="Y718" s="39"/>
      <c r="Z718" s="39">
        <v>12.4972738844635</v>
      </c>
      <c r="AA718" s="39">
        <v>35.491980601075603</v>
      </c>
      <c r="AB718" s="39">
        <v>76.193476560741601</v>
      </c>
      <c r="AC718" s="39">
        <v>32.074073710769603</v>
      </c>
      <c r="AD718" s="39">
        <v>37.825925671612801</v>
      </c>
      <c r="AE718" s="39"/>
      <c r="AF718" s="39"/>
      <c r="AG718" s="39">
        <v>100</v>
      </c>
      <c r="AH718" s="39">
        <v>82.045466756363297</v>
      </c>
      <c r="AI718" s="39">
        <v>92.618569970358294</v>
      </c>
      <c r="AJ718" s="39">
        <v>71.652338451173804</v>
      </c>
      <c r="AK718" s="39">
        <v>62.158193184494401</v>
      </c>
      <c r="AL718" s="39">
        <v>52.3319627868607</v>
      </c>
      <c r="AM718" s="39">
        <v>96.428571428571402</v>
      </c>
      <c r="AN718" s="39">
        <v>96.428571428571402</v>
      </c>
      <c r="AO718" s="39">
        <v>100</v>
      </c>
      <c r="AP718" s="39">
        <v>58.11</v>
      </c>
      <c r="AQ718" s="39">
        <v>99.800001525878898</v>
      </c>
      <c r="AR718" s="39">
        <v>68.552484206896594</v>
      </c>
      <c r="AS718" s="39">
        <v>85.815602836879407</v>
      </c>
      <c r="AT718" s="39">
        <v>84.210526315789494</v>
      </c>
      <c r="AU718" s="39">
        <v>51.646315700962397</v>
      </c>
      <c r="AV718" s="39">
        <v>89.58</v>
      </c>
      <c r="AW718" s="39">
        <v>50.7472460316393</v>
      </c>
      <c r="AX718" s="39">
        <v>67.791184523777702</v>
      </c>
      <c r="AY718" s="39">
        <v>78.626000670941494</v>
      </c>
      <c r="AZ718" s="39">
        <v>43.375</v>
      </c>
      <c r="BA718" s="39">
        <v>85.474999999999994</v>
      </c>
    </row>
    <row r="719" spans="1:53" x14ac:dyDescent="0.2">
      <c r="A719" s="24" t="s">
        <v>263</v>
      </c>
      <c r="B719" s="24" t="s">
        <v>264</v>
      </c>
      <c r="C719" s="24" t="s">
        <v>178</v>
      </c>
      <c r="D719" s="43">
        <v>2020</v>
      </c>
      <c r="E719" s="24" t="s">
        <v>191</v>
      </c>
      <c r="F719" s="25">
        <v>71.1475412823673</v>
      </c>
      <c r="G719" s="26">
        <v>59.400723917534897</v>
      </c>
      <c r="H719" s="26">
        <v>74.786696131075104</v>
      </c>
      <c r="I719" s="26">
        <v>79.690092860641798</v>
      </c>
      <c r="J719" s="26">
        <v>72.380098020942498</v>
      </c>
      <c r="K719" s="40">
        <v>90.4</v>
      </c>
      <c r="L719" s="40">
        <v>40.914402546283902</v>
      </c>
      <c r="M719" s="40">
        <v>34.374814495106797</v>
      </c>
      <c r="N719" s="40">
        <v>82.694782346590301</v>
      </c>
      <c r="O719" s="40">
        <v>55.462434171573598</v>
      </c>
      <c r="P719" s="40">
        <v>97.619047619047606</v>
      </c>
      <c r="Q719" s="40">
        <v>58.75</v>
      </c>
      <c r="R719" s="40">
        <v>84.772174974154794</v>
      </c>
      <c r="S719" s="40">
        <v>95.548103607770599</v>
      </c>
      <c r="T719" s="40">
        <v>67.187622526178103</v>
      </c>
      <c r="U719" s="40">
        <v>93.15</v>
      </c>
      <c r="V719" s="39">
        <v>98</v>
      </c>
      <c r="W719" s="39">
        <v>96</v>
      </c>
      <c r="X719" s="39">
        <v>81</v>
      </c>
      <c r="Y719" s="39"/>
      <c r="Z719" s="39">
        <v>12.8267451414075</v>
      </c>
      <c r="AA719" s="39">
        <v>30.327749720581199</v>
      </c>
      <c r="AB719" s="39">
        <v>79.588712776863204</v>
      </c>
      <c r="AC719" s="39">
        <v>32.074073710769603</v>
      </c>
      <c r="AD719" s="39">
        <v>37.825925671612801</v>
      </c>
      <c r="AE719" s="39"/>
      <c r="AF719" s="39"/>
      <c r="AG719" s="39">
        <v>95.604608951079399</v>
      </c>
      <c r="AH719" s="39">
        <v>80.177704327410893</v>
      </c>
      <c r="AI719" s="39">
        <v>85.211860365769596</v>
      </c>
      <c r="AJ719" s="39">
        <v>69.784955742101104</v>
      </c>
      <c r="AK719" s="39">
        <v>60.375369866447301</v>
      </c>
      <c r="AL719" s="39">
        <v>50.549498476699902</v>
      </c>
      <c r="AM719" s="39">
        <v>96.428571428571402</v>
      </c>
      <c r="AN719" s="39">
        <v>96.428571428571402</v>
      </c>
      <c r="AO719" s="39">
        <v>100</v>
      </c>
      <c r="AP719" s="39">
        <v>58.75</v>
      </c>
      <c r="AQ719" s="39">
        <v>99.800003051757798</v>
      </c>
      <c r="AR719" s="39">
        <v>69.744346896551704</v>
      </c>
      <c r="AS719" s="39">
        <v>91.096207215541199</v>
      </c>
      <c r="AT719" s="39">
        <v>100</v>
      </c>
      <c r="AU719" s="39">
        <v>51.806529245039698</v>
      </c>
      <c r="AV719" s="39">
        <v>92.35</v>
      </c>
      <c r="AW719" s="39">
        <v>62.840748105656999</v>
      </c>
      <c r="AX719" s="39">
        <v>71.101645009908594</v>
      </c>
      <c r="AY719" s="39">
        <v>82.264190270285198</v>
      </c>
      <c r="AZ719" s="39">
        <v>43.5</v>
      </c>
      <c r="BA719" s="39">
        <v>93.15</v>
      </c>
    </row>
    <row r="720" spans="1:53" x14ac:dyDescent="0.2">
      <c r="A720" s="24" t="s">
        <v>263</v>
      </c>
      <c r="B720" s="24" t="s">
        <v>264</v>
      </c>
      <c r="C720" s="24" t="s">
        <v>178</v>
      </c>
      <c r="D720" s="43">
        <v>2021</v>
      </c>
      <c r="E720" s="24" t="s">
        <v>191</v>
      </c>
      <c r="F720" s="25">
        <v>70.074872072463705</v>
      </c>
      <c r="G720" s="26">
        <v>56.685934234362797</v>
      </c>
      <c r="H720" s="26">
        <v>71.108644200865299</v>
      </c>
      <c r="I720" s="26">
        <v>80.558320073177399</v>
      </c>
      <c r="J720" s="26">
        <v>74.257640653707398</v>
      </c>
      <c r="K720" s="40">
        <v>81.647999999999996</v>
      </c>
      <c r="L720" s="40">
        <v>46.374428307472698</v>
      </c>
      <c r="M720" s="40">
        <v>27.384814556868601</v>
      </c>
      <c r="N720" s="40">
        <v>84.866436340409194</v>
      </c>
      <c r="O720" s="40">
        <v>44.095650352230301</v>
      </c>
      <c r="P720" s="40">
        <v>97.619047619047606</v>
      </c>
      <c r="Q720" s="40">
        <v>59.44</v>
      </c>
      <c r="R720" s="40">
        <v>85.296554422430603</v>
      </c>
      <c r="S720" s="40">
        <v>96.938405797101396</v>
      </c>
      <c r="T720" s="40">
        <v>69.534550817134303</v>
      </c>
      <c r="U720" s="40">
        <v>93.15</v>
      </c>
      <c r="V720" s="39">
        <v>98</v>
      </c>
      <c r="W720" s="39">
        <v>96</v>
      </c>
      <c r="X720" s="39">
        <v>83.62</v>
      </c>
      <c r="Y720" s="39">
        <v>0</v>
      </c>
      <c r="Z720" s="39">
        <v>18.003723718284501</v>
      </c>
      <c r="AA720" s="39">
        <v>38.572294763501397</v>
      </c>
      <c r="AB720" s="39">
        <v>82.5472664406321</v>
      </c>
      <c r="AC720" s="39">
        <v>32.074073710769603</v>
      </c>
      <c r="AD720" s="39">
        <v>37.825925671612801</v>
      </c>
      <c r="AE720" s="39">
        <v>0</v>
      </c>
      <c r="AF720" s="39">
        <v>0</v>
      </c>
      <c r="AG720" s="39">
        <v>98.302529579455907</v>
      </c>
      <c r="AH720" s="39">
        <v>81.822981709744894</v>
      </c>
      <c r="AI720" s="39">
        <v>87.909890971073494</v>
      </c>
      <c r="AJ720" s="39">
        <v>71.430343101362496</v>
      </c>
      <c r="AK720" s="39">
        <v>49.008534058011101</v>
      </c>
      <c r="AL720" s="39">
        <v>39.182766646449501</v>
      </c>
      <c r="AM720" s="39">
        <v>96.428571428571402</v>
      </c>
      <c r="AN720" s="39">
        <v>96.428571428571402</v>
      </c>
      <c r="AO720" s="39">
        <v>100</v>
      </c>
      <c r="AP720" s="39">
        <v>59.44</v>
      </c>
      <c r="AQ720" s="39">
        <v>99.800003051757798</v>
      </c>
      <c r="AR720" s="39">
        <v>70.793105793103507</v>
      </c>
      <c r="AS720" s="39">
        <v>96.376811594202906</v>
      </c>
      <c r="AT720" s="39">
        <v>97.5</v>
      </c>
      <c r="AU720" s="39">
        <v>52.190951945758599</v>
      </c>
      <c r="AV720" s="39">
        <v>92.894999999999996</v>
      </c>
      <c r="AW720" s="39">
        <v>71.528784576630699</v>
      </c>
      <c r="AX720" s="39">
        <v>73.463514542949198</v>
      </c>
      <c r="AY720" s="39">
        <v>82.354503020332999</v>
      </c>
      <c r="AZ720" s="39">
        <v>43.375</v>
      </c>
      <c r="BA720" s="39">
        <v>93.15</v>
      </c>
    </row>
    <row r="721" spans="1:53" x14ac:dyDescent="0.2">
      <c r="A721" s="24" t="s">
        <v>263</v>
      </c>
      <c r="B721" s="24" t="s">
        <v>264</v>
      </c>
      <c r="C721" s="24" t="s">
        <v>178</v>
      </c>
      <c r="D721" s="43">
        <v>2022</v>
      </c>
      <c r="E721" s="24" t="s">
        <v>191</v>
      </c>
      <c r="F721" s="25">
        <v>70.602194784844301</v>
      </c>
      <c r="G721" s="26">
        <v>58.0310323918455</v>
      </c>
      <c r="H721" s="26">
        <v>72.219833350782395</v>
      </c>
      <c r="I721" s="26">
        <v>81.672184807476896</v>
      </c>
      <c r="J721" s="26">
        <v>72.590845641526897</v>
      </c>
      <c r="K721" s="40">
        <v>82.82</v>
      </c>
      <c r="L721" s="40">
        <v>48.565173701179397</v>
      </c>
      <c r="M721" s="40">
        <v>27.384814556868601</v>
      </c>
      <c r="N721" s="40">
        <v>91.359433348431097</v>
      </c>
      <c r="O721" s="40">
        <v>40.380626219001201</v>
      </c>
      <c r="P721" s="40">
        <v>97.619047619047606</v>
      </c>
      <c r="Q721" s="40">
        <v>59.72</v>
      </c>
      <c r="R721" s="40">
        <v>85.296554422430603</v>
      </c>
      <c r="S721" s="40">
        <v>100</v>
      </c>
      <c r="T721" s="40">
        <v>67.451057051908606</v>
      </c>
      <c r="U721" s="40">
        <v>93.15</v>
      </c>
      <c r="V721" s="39">
        <v>98.2</v>
      </c>
      <c r="W721" s="39">
        <v>96</v>
      </c>
      <c r="X721" s="39">
        <v>86.5</v>
      </c>
      <c r="Y721" s="39">
        <v>0</v>
      </c>
      <c r="Z721" s="39">
        <v>20.151940191667901</v>
      </c>
      <c r="AA721" s="39">
        <v>42.684979584061203</v>
      </c>
      <c r="AB721" s="39">
        <v>82.858601327809097</v>
      </c>
      <c r="AC721" s="39">
        <v>32.074073710769603</v>
      </c>
      <c r="AD721" s="39">
        <v>37.825925671612801</v>
      </c>
      <c r="AE721" s="39">
        <v>0</v>
      </c>
      <c r="AF721" s="39">
        <v>0</v>
      </c>
      <c r="AG721" s="39">
        <v>100</v>
      </c>
      <c r="AH721" s="39">
        <v>92.025382700942004</v>
      </c>
      <c r="AI721" s="39">
        <v>91.779567097183104</v>
      </c>
      <c r="AJ721" s="39">
        <v>81.632783595599093</v>
      </c>
      <c r="AK721" s="39">
        <v>45.293491250617897</v>
      </c>
      <c r="AL721" s="39">
        <v>35.467761187384603</v>
      </c>
      <c r="AM721" s="39">
        <v>96.428571428571402</v>
      </c>
      <c r="AN721" s="39">
        <v>96.428571428571402</v>
      </c>
      <c r="AO721" s="39">
        <v>100</v>
      </c>
      <c r="AP721" s="39">
        <v>59.72</v>
      </c>
      <c r="AQ721" s="39">
        <v>99.800003051757798</v>
      </c>
      <c r="AR721" s="39">
        <v>70.793105793103507</v>
      </c>
      <c r="AS721" s="39">
        <v>100</v>
      </c>
      <c r="AT721" s="39">
        <v>100</v>
      </c>
      <c r="AU721" s="39">
        <v>52.584618361611597</v>
      </c>
      <c r="AV721" s="39">
        <v>93.44</v>
      </c>
      <c r="AW721" s="39">
        <v>61.134283209516198</v>
      </c>
      <c r="AX721" s="39">
        <v>75.405418043433798</v>
      </c>
      <c r="AY721" s="39">
        <v>84.098465644981502</v>
      </c>
      <c r="AZ721" s="39">
        <v>34.625</v>
      </c>
      <c r="BA721" s="39">
        <v>93.15</v>
      </c>
    </row>
    <row r="722" spans="1:53" x14ac:dyDescent="0.2">
      <c r="A722" s="24" t="s">
        <v>115</v>
      </c>
      <c r="B722" s="24" t="s">
        <v>10</v>
      </c>
      <c r="C722" s="24" t="s">
        <v>6</v>
      </c>
      <c r="D722" s="43">
        <v>2014</v>
      </c>
      <c r="E722" s="24" t="s">
        <v>175</v>
      </c>
      <c r="F722" s="25">
        <v>33.273009737039402</v>
      </c>
      <c r="G722" s="26">
        <v>26.333630102002601</v>
      </c>
      <c r="H722" s="26">
        <v>32.268136580485702</v>
      </c>
      <c r="I722" s="26">
        <v>44.3166931785304</v>
      </c>
      <c r="J722" s="26">
        <v>32.5474062141963</v>
      </c>
      <c r="K722" s="40">
        <v>46.616</v>
      </c>
      <c r="L722" s="40">
        <v>3.1228371597684199</v>
      </c>
      <c r="M722" s="40">
        <v>32.190476190476197</v>
      </c>
      <c r="N722" s="40">
        <v>32.182642405756198</v>
      </c>
      <c r="O722" s="40">
        <v>20.5776461354051</v>
      </c>
      <c r="P722" s="40">
        <v>55.820105820105802</v>
      </c>
      <c r="Q722" s="40">
        <v>38.830246199957202</v>
      </c>
      <c r="R722" s="40">
        <v>56.395381617633703</v>
      </c>
      <c r="S722" s="40">
        <v>37.724451718000402</v>
      </c>
      <c r="T722" s="40">
        <v>30.3842577677453</v>
      </c>
      <c r="U722" s="40">
        <v>41.2</v>
      </c>
      <c r="V722" s="39">
        <v>89.08</v>
      </c>
      <c r="W722" s="39">
        <v>67</v>
      </c>
      <c r="X722" s="39">
        <v>5</v>
      </c>
      <c r="Y722" s="39"/>
      <c r="Z722" s="39">
        <v>3.9006921636401599</v>
      </c>
      <c r="AA722" s="39">
        <v>5.4678193156650998</v>
      </c>
      <c r="AB722" s="39">
        <v>0</v>
      </c>
      <c r="AC722" s="39">
        <v>38.095238095238102</v>
      </c>
      <c r="AD722" s="39">
        <v>23.3333333333333</v>
      </c>
      <c r="AE722" s="39"/>
      <c r="AF722" s="39"/>
      <c r="AG722" s="39">
        <v>54.4235401968646</v>
      </c>
      <c r="AH722" s="39">
        <v>26.970899434288899</v>
      </c>
      <c r="AI722" s="39">
        <v>37.3943853772235</v>
      </c>
      <c r="AJ722" s="39">
        <v>9.9417446146477602</v>
      </c>
      <c r="AK722" s="39">
        <v>28.6277920501445</v>
      </c>
      <c r="AL722" s="39">
        <v>12.527500220665701</v>
      </c>
      <c r="AM722" s="39">
        <v>46.825396825396801</v>
      </c>
      <c r="AN722" s="39">
        <v>100</v>
      </c>
      <c r="AO722" s="39">
        <v>20.634920634920601</v>
      </c>
      <c r="AP722" s="39">
        <v>38.830246199957202</v>
      </c>
      <c r="AQ722" s="39">
        <v>78.733039855957003</v>
      </c>
      <c r="AR722" s="39">
        <v>34.057723379310403</v>
      </c>
      <c r="AS722" s="39">
        <v>60</v>
      </c>
      <c r="AT722" s="39">
        <v>15.448903436000901</v>
      </c>
      <c r="AU722" s="39">
        <v>36.460136120337999</v>
      </c>
      <c r="AV722" s="39">
        <v>42.518999999999998</v>
      </c>
      <c r="AW722" s="39">
        <v>8.0356620992245205</v>
      </c>
      <c r="AX722" s="39">
        <v>44.612526168576998</v>
      </c>
      <c r="AY722" s="39">
        <v>23.064686395724301</v>
      </c>
      <c r="AZ722" s="39">
        <v>36.977556109725697</v>
      </c>
      <c r="BA722" s="39">
        <v>41.2</v>
      </c>
    </row>
    <row r="723" spans="1:53" x14ac:dyDescent="0.2">
      <c r="A723" s="24" t="s">
        <v>115</v>
      </c>
      <c r="B723" s="24" t="s">
        <v>10</v>
      </c>
      <c r="C723" s="24" t="s">
        <v>6</v>
      </c>
      <c r="D723" s="43">
        <v>2015</v>
      </c>
      <c r="E723" s="24" t="s">
        <v>183</v>
      </c>
      <c r="F723" s="25">
        <v>38.070820019526501</v>
      </c>
      <c r="G723" s="26">
        <v>34.226691626829002</v>
      </c>
      <c r="H723" s="26">
        <v>38.044798715339198</v>
      </c>
      <c r="I723" s="26">
        <v>44.960898094891299</v>
      </c>
      <c r="J723" s="26">
        <v>35.881759823446799</v>
      </c>
      <c r="K723" s="40">
        <v>52.164000000000001</v>
      </c>
      <c r="L723" s="40">
        <v>17.307490971834401</v>
      </c>
      <c r="M723" s="40">
        <v>32.190476190476197</v>
      </c>
      <c r="N723" s="40">
        <v>46.394820852290103</v>
      </c>
      <c r="O723" s="40">
        <v>20.807123026005002</v>
      </c>
      <c r="P723" s="40">
        <v>55.820105820105802</v>
      </c>
      <c r="Q723" s="40">
        <v>40.270000000000003</v>
      </c>
      <c r="R723" s="40">
        <v>56.888242566673497</v>
      </c>
      <c r="S723" s="40">
        <v>37.724451718000402</v>
      </c>
      <c r="T723" s="40">
        <v>33.202199779308501</v>
      </c>
      <c r="U723" s="40">
        <v>46.6</v>
      </c>
      <c r="V723" s="39">
        <v>89.08</v>
      </c>
      <c r="W723" s="39">
        <v>75.5</v>
      </c>
      <c r="X723" s="39">
        <v>10.37</v>
      </c>
      <c r="Y723" s="39"/>
      <c r="Z723" s="39">
        <v>5.3090866028075503</v>
      </c>
      <c r="AA723" s="39">
        <v>6.9442930354589096</v>
      </c>
      <c r="AB723" s="39">
        <v>39.669093277236797</v>
      </c>
      <c r="AC723" s="39">
        <v>38.095238095238102</v>
      </c>
      <c r="AD723" s="39">
        <v>23.3333333333333</v>
      </c>
      <c r="AE723" s="39"/>
      <c r="AF723" s="39"/>
      <c r="AG723" s="39">
        <v>68.635809825310801</v>
      </c>
      <c r="AH723" s="39">
        <v>41.183169062734997</v>
      </c>
      <c r="AI723" s="39">
        <v>51.606472641845201</v>
      </c>
      <c r="AJ723" s="39">
        <v>24.153831879269401</v>
      </c>
      <c r="AK723" s="39">
        <v>28.857355149097899</v>
      </c>
      <c r="AL723" s="39">
        <v>12.7568909029122</v>
      </c>
      <c r="AM723" s="39">
        <v>46.825396825396801</v>
      </c>
      <c r="AN723" s="39">
        <v>100</v>
      </c>
      <c r="AO723" s="39">
        <v>20.634920634920601</v>
      </c>
      <c r="AP723" s="39">
        <v>40.270000000000003</v>
      </c>
      <c r="AQ723" s="39">
        <v>79.424779891967802</v>
      </c>
      <c r="AR723" s="39">
        <v>34.3517052413793</v>
      </c>
      <c r="AS723" s="39">
        <v>60</v>
      </c>
      <c r="AT723" s="39">
        <v>15.448903436000901</v>
      </c>
      <c r="AU723" s="39">
        <v>39.320427512773101</v>
      </c>
      <c r="AV723" s="39">
        <v>49.158000000000001</v>
      </c>
      <c r="AW723" s="39">
        <v>8.4597245410522106</v>
      </c>
      <c r="AX723" s="39">
        <v>49.8396730098071</v>
      </c>
      <c r="AY723" s="39">
        <v>23.064686395724301</v>
      </c>
      <c r="AZ723" s="39">
        <v>41.494974874371898</v>
      </c>
      <c r="BA723" s="39">
        <v>46.6</v>
      </c>
    </row>
    <row r="724" spans="1:53" x14ac:dyDescent="0.2">
      <c r="A724" s="24" t="s">
        <v>115</v>
      </c>
      <c r="B724" s="24" t="s">
        <v>10</v>
      </c>
      <c r="C724" s="24" t="s">
        <v>6</v>
      </c>
      <c r="D724" s="43">
        <v>2016</v>
      </c>
      <c r="E724" s="24" t="s">
        <v>183</v>
      </c>
      <c r="F724" s="25">
        <v>43.4280901360844</v>
      </c>
      <c r="G724" s="26">
        <v>44.307893420069597</v>
      </c>
      <c r="H724" s="26">
        <v>40.881596488980499</v>
      </c>
      <c r="I724" s="26">
        <v>51.513165711830098</v>
      </c>
      <c r="J724" s="26">
        <v>38.120249324826901</v>
      </c>
      <c r="K724" s="40">
        <v>59.64</v>
      </c>
      <c r="L724" s="40">
        <v>27.891638312078801</v>
      </c>
      <c r="M724" s="40">
        <v>46.476190476190503</v>
      </c>
      <c r="N724" s="40">
        <v>49.165699745825599</v>
      </c>
      <c r="O724" s="40">
        <v>25.128238566572801</v>
      </c>
      <c r="P724" s="40">
        <v>55.820105820105802</v>
      </c>
      <c r="Q724" s="40">
        <v>43.22</v>
      </c>
      <c r="R724" s="40">
        <v>57.382924205368603</v>
      </c>
      <c r="S724" s="40">
        <v>53.936572930121699</v>
      </c>
      <c r="T724" s="40">
        <v>34.650311656033601</v>
      </c>
      <c r="U724" s="40">
        <v>52</v>
      </c>
      <c r="V724" s="39">
        <v>92</v>
      </c>
      <c r="W724" s="39">
        <v>81.599999999999994</v>
      </c>
      <c r="X724" s="39">
        <v>21.5</v>
      </c>
      <c r="Y724" s="39"/>
      <c r="Z724" s="39">
        <v>7.5046605335130003</v>
      </c>
      <c r="AA724" s="39">
        <v>12.652260416454</v>
      </c>
      <c r="AB724" s="39">
        <v>63.517993986269502</v>
      </c>
      <c r="AC724" s="39">
        <v>61.904761904761898</v>
      </c>
      <c r="AD724" s="39">
        <v>23.3333333333333</v>
      </c>
      <c r="AE724" s="39"/>
      <c r="AF724" s="39"/>
      <c r="AG724" s="39">
        <v>71.406642626960206</v>
      </c>
      <c r="AH724" s="39">
        <v>43.954001864384502</v>
      </c>
      <c r="AI724" s="39">
        <v>54.377397627266703</v>
      </c>
      <c r="AJ724" s="39">
        <v>26.924756864690899</v>
      </c>
      <c r="AK724" s="39">
        <v>33.178427111882499</v>
      </c>
      <c r="AL724" s="39">
        <v>17.078050021263099</v>
      </c>
      <c r="AM724" s="39">
        <v>46.825396825396801</v>
      </c>
      <c r="AN724" s="39">
        <v>100</v>
      </c>
      <c r="AO724" s="39">
        <v>20.634920634920601</v>
      </c>
      <c r="AP724" s="39">
        <v>43.22</v>
      </c>
      <c r="AQ724" s="39">
        <v>80.116519927978501</v>
      </c>
      <c r="AR724" s="39">
        <v>34.649328482758598</v>
      </c>
      <c r="AS724" s="39">
        <v>92.424242424242394</v>
      </c>
      <c r="AT724" s="39">
        <v>15.448903436000901</v>
      </c>
      <c r="AU724" s="39">
        <v>40.311885614374297</v>
      </c>
      <c r="AV724" s="39">
        <v>55.796999999999997</v>
      </c>
      <c r="AW724" s="39">
        <v>12.087918331122699</v>
      </c>
      <c r="AX724" s="39">
        <v>50.4587433775433</v>
      </c>
      <c r="AY724" s="39">
        <v>23.064686395724301</v>
      </c>
      <c r="AZ724" s="39">
        <v>38.859649122806999</v>
      </c>
      <c r="BA724" s="39">
        <v>52</v>
      </c>
    </row>
    <row r="725" spans="1:53" x14ac:dyDescent="0.2">
      <c r="A725" s="24" t="s">
        <v>115</v>
      </c>
      <c r="B725" s="24" t="s">
        <v>10</v>
      </c>
      <c r="C725" s="24" t="s">
        <v>6</v>
      </c>
      <c r="D725" s="43">
        <v>2017</v>
      </c>
      <c r="E725" s="24" t="s">
        <v>183</v>
      </c>
      <c r="F725" s="25">
        <v>45.683222580920898</v>
      </c>
      <c r="G725" s="26">
        <v>50.042644299604298</v>
      </c>
      <c r="H725" s="26">
        <v>41.794058651998299</v>
      </c>
      <c r="I725" s="26">
        <v>51.3999932574852</v>
      </c>
      <c r="J725" s="26">
        <v>40.514368046960101</v>
      </c>
      <c r="K725" s="40">
        <v>66.680000000000007</v>
      </c>
      <c r="L725" s="40">
        <v>32.331372653772597</v>
      </c>
      <c r="M725" s="40">
        <v>52.190476190476197</v>
      </c>
      <c r="N725" s="40">
        <v>50.820413196412801</v>
      </c>
      <c r="O725" s="40">
        <v>25.754680523530102</v>
      </c>
      <c r="P725" s="40">
        <v>55.820105820105802</v>
      </c>
      <c r="Q725" s="40">
        <v>45.48</v>
      </c>
      <c r="R725" s="40">
        <v>57.878218568201497</v>
      </c>
      <c r="S725" s="40">
        <v>50.841761204253999</v>
      </c>
      <c r="T725" s="40">
        <v>36.292960058700103</v>
      </c>
      <c r="U725" s="40">
        <v>57.4</v>
      </c>
      <c r="V725" s="39">
        <v>94.4</v>
      </c>
      <c r="W725" s="39">
        <v>86</v>
      </c>
      <c r="X725" s="39">
        <v>33.5</v>
      </c>
      <c r="Y725" s="39"/>
      <c r="Z725" s="39">
        <v>8.3765560914709294</v>
      </c>
      <c r="AA725" s="39">
        <v>14.2517676993092</v>
      </c>
      <c r="AB725" s="39">
        <v>74.365794170537598</v>
      </c>
      <c r="AC725" s="39">
        <v>71.428571428571402</v>
      </c>
      <c r="AD725" s="39">
        <v>23.3333333333333</v>
      </c>
      <c r="AE725" s="39"/>
      <c r="AF725" s="39"/>
      <c r="AG725" s="39">
        <v>73.061284822326897</v>
      </c>
      <c r="AH725" s="39">
        <v>45.6086440597512</v>
      </c>
      <c r="AI725" s="39">
        <v>56.032182333074402</v>
      </c>
      <c r="AJ725" s="39">
        <v>28.579541570498598</v>
      </c>
      <c r="AK725" s="39">
        <v>33.804801700267703</v>
      </c>
      <c r="AL725" s="39">
        <v>17.7045593467925</v>
      </c>
      <c r="AM725" s="39">
        <v>46.825396825396901</v>
      </c>
      <c r="AN725" s="39">
        <v>100</v>
      </c>
      <c r="AO725" s="39">
        <v>20.634920634920601</v>
      </c>
      <c r="AP725" s="39">
        <v>45.48</v>
      </c>
      <c r="AQ725" s="39">
        <v>80.8082599639893</v>
      </c>
      <c r="AR725" s="39">
        <v>34.9481771724138</v>
      </c>
      <c r="AS725" s="39">
        <v>75.084388273696803</v>
      </c>
      <c r="AT725" s="39">
        <v>26.599134134811301</v>
      </c>
      <c r="AU725" s="39">
        <v>40.905192855495102</v>
      </c>
      <c r="AV725" s="39">
        <v>59.148499999999999</v>
      </c>
      <c r="AW725" s="39">
        <v>13.777668658642</v>
      </c>
      <c r="AX725" s="39">
        <v>53.220696619228299</v>
      </c>
      <c r="AY725" s="39">
        <v>23.064686395724301</v>
      </c>
      <c r="AZ725" s="39">
        <v>41.844611528822099</v>
      </c>
      <c r="BA725" s="39">
        <v>57.4</v>
      </c>
    </row>
    <row r="726" spans="1:53" x14ac:dyDescent="0.2">
      <c r="A726" s="24" t="s">
        <v>115</v>
      </c>
      <c r="B726" s="24" t="s">
        <v>10</v>
      </c>
      <c r="C726" s="24" t="s">
        <v>6</v>
      </c>
      <c r="D726" s="43">
        <v>2018</v>
      </c>
      <c r="E726" s="24" t="s">
        <v>183</v>
      </c>
      <c r="F726" s="25">
        <v>49.7645084942273</v>
      </c>
      <c r="G726" s="26">
        <v>55.070859337026903</v>
      </c>
      <c r="H726" s="26">
        <v>47.407157529765499</v>
      </c>
      <c r="I726" s="26">
        <v>52.568445283321402</v>
      </c>
      <c r="J726" s="26">
        <v>44.687696991239797</v>
      </c>
      <c r="K726" s="40">
        <v>77.86</v>
      </c>
      <c r="L726" s="40">
        <v>33.721910247329198</v>
      </c>
      <c r="M726" s="40">
        <v>52.190476190476197</v>
      </c>
      <c r="N726" s="40">
        <v>61.1143901205524</v>
      </c>
      <c r="O726" s="40">
        <v>29.4934507938084</v>
      </c>
      <c r="P726" s="40">
        <v>55.820105820105802</v>
      </c>
      <c r="Q726" s="40">
        <v>47.59</v>
      </c>
      <c r="R726" s="40">
        <v>58.374128172413798</v>
      </c>
      <c r="S726" s="40">
        <v>51.741207677550499</v>
      </c>
      <c r="T726" s="40">
        <v>37.159621239049798</v>
      </c>
      <c r="U726" s="40">
        <v>74.8</v>
      </c>
      <c r="V726" s="39">
        <v>95.3</v>
      </c>
      <c r="W726" s="39">
        <v>92</v>
      </c>
      <c r="X726" s="39">
        <v>55</v>
      </c>
      <c r="Y726" s="39"/>
      <c r="Z726" s="39">
        <v>8.9065539817602897</v>
      </c>
      <c r="AA726" s="39">
        <v>16.296156820274899</v>
      </c>
      <c r="AB726" s="39">
        <v>75.963019939952204</v>
      </c>
      <c r="AC726" s="39">
        <v>71.428571428571402</v>
      </c>
      <c r="AD726" s="39">
        <v>23.3333333333333</v>
      </c>
      <c r="AE726" s="39"/>
      <c r="AF726" s="39"/>
      <c r="AG726" s="39">
        <v>78.738431309929695</v>
      </c>
      <c r="AH726" s="39">
        <v>60.519559791772302</v>
      </c>
      <c r="AI726" s="39">
        <v>61.709220449332499</v>
      </c>
      <c r="AJ726" s="39">
        <v>43.490348931175099</v>
      </c>
      <c r="AK726" s="39">
        <v>37.543623200636198</v>
      </c>
      <c r="AL726" s="39">
        <v>21.443278386980602</v>
      </c>
      <c r="AM726" s="39">
        <v>46.825396825396801</v>
      </c>
      <c r="AN726" s="39">
        <v>100</v>
      </c>
      <c r="AO726" s="39">
        <v>20.634920634920601</v>
      </c>
      <c r="AP726" s="39">
        <v>47.59</v>
      </c>
      <c r="AQ726" s="39">
        <v>81.5</v>
      </c>
      <c r="AR726" s="39">
        <v>35.248256344827603</v>
      </c>
      <c r="AS726" s="39">
        <v>81.593682263682993</v>
      </c>
      <c r="AT726" s="39">
        <v>21.888733091418</v>
      </c>
      <c r="AU726" s="39">
        <v>41.704732899307302</v>
      </c>
      <c r="AV726" s="39">
        <v>62.5</v>
      </c>
      <c r="AW726" s="39">
        <v>14.8124582161233</v>
      </c>
      <c r="AX726" s="39">
        <v>54.626228684093903</v>
      </c>
      <c r="AY726" s="39">
        <v>23.064686395724301</v>
      </c>
      <c r="AZ726" s="39">
        <v>40.68</v>
      </c>
      <c r="BA726" s="39">
        <v>74.8</v>
      </c>
    </row>
    <row r="727" spans="1:53" x14ac:dyDescent="0.2">
      <c r="A727" s="24" t="s">
        <v>115</v>
      </c>
      <c r="B727" s="24" t="s">
        <v>10</v>
      </c>
      <c r="C727" s="24" t="s">
        <v>6</v>
      </c>
      <c r="D727" s="43">
        <v>2019</v>
      </c>
      <c r="E727" s="24" t="s">
        <v>183</v>
      </c>
      <c r="F727" s="25">
        <v>47.719352554676902</v>
      </c>
      <c r="G727" s="26">
        <v>57.240937551889303</v>
      </c>
      <c r="H727" s="26">
        <v>35.230615632989803</v>
      </c>
      <c r="I727" s="26">
        <v>54.817203360614698</v>
      </c>
      <c r="J727" s="26">
        <v>46.906639979633901</v>
      </c>
      <c r="K727" s="40">
        <v>82.72</v>
      </c>
      <c r="L727" s="40">
        <v>34.287105784485298</v>
      </c>
      <c r="M727" s="40">
        <v>52.190476190476197</v>
      </c>
      <c r="N727" s="40">
        <v>35.390476599783597</v>
      </c>
      <c r="O727" s="40">
        <v>30.739497597194799</v>
      </c>
      <c r="P727" s="40">
        <v>43.893129770992402</v>
      </c>
      <c r="Q727" s="40">
        <v>49.33</v>
      </c>
      <c r="R727" s="40">
        <v>58.711452676154501</v>
      </c>
      <c r="S727" s="40">
        <v>56.410157405689702</v>
      </c>
      <c r="T727" s="40">
        <v>39.070799974542403</v>
      </c>
      <c r="U727" s="40">
        <v>78.25</v>
      </c>
      <c r="V727" s="39">
        <v>96</v>
      </c>
      <c r="W727" s="39">
        <v>94.8</v>
      </c>
      <c r="X727" s="39">
        <v>64</v>
      </c>
      <c r="Y727" s="39"/>
      <c r="Z727" s="39">
        <v>8.8481633189809692</v>
      </c>
      <c r="AA727" s="39">
        <v>17.926048989814198</v>
      </c>
      <c r="AB727" s="39">
        <v>76.087105044660603</v>
      </c>
      <c r="AC727" s="39">
        <v>71.428571428571402</v>
      </c>
      <c r="AD727" s="39">
        <v>23.3333333333333</v>
      </c>
      <c r="AE727" s="39"/>
      <c r="AF727" s="39"/>
      <c r="AG727" s="39">
        <v>57.234879804696803</v>
      </c>
      <c r="AH727" s="39">
        <v>30.575372860083501</v>
      </c>
      <c r="AI727" s="39">
        <v>40.205580339483603</v>
      </c>
      <c r="AJ727" s="39">
        <v>13.546073394870399</v>
      </c>
      <c r="AK727" s="39">
        <v>38.789711889841001</v>
      </c>
      <c r="AL727" s="39">
        <v>22.6892833045485</v>
      </c>
      <c r="AM727" s="39">
        <v>31.679389312977101</v>
      </c>
      <c r="AN727" s="39">
        <v>100</v>
      </c>
      <c r="AO727" s="39">
        <v>0</v>
      </c>
      <c r="AP727" s="39">
        <v>49.33</v>
      </c>
      <c r="AQ727" s="39">
        <v>81.873334248860701</v>
      </c>
      <c r="AR727" s="39">
        <v>35.549571103448301</v>
      </c>
      <c r="AS727" s="39">
        <v>81.747044578040004</v>
      </c>
      <c r="AT727" s="39">
        <v>31.073270233339301</v>
      </c>
      <c r="AU727" s="39">
        <v>42.296767796460998</v>
      </c>
      <c r="AV727" s="39">
        <v>65.075000000000003</v>
      </c>
      <c r="AW727" s="39">
        <v>16.1436423077397</v>
      </c>
      <c r="AX727" s="39">
        <v>58.156014901609197</v>
      </c>
      <c r="AY727" s="39">
        <v>23.064686395724301</v>
      </c>
      <c r="AZ727" s="39">
        <v>46.310776942355901</v>
      </c>
      <c r="BA727" s="39">
        <v>78.25</v>
      </c>
    </row>
    <row r="728" spans="1:53" x14ac:dyDescent="0.2">
      <c r="A728" s="24" t="s">
        <v>115</v>
      </c>
      <c r="B728" s="24" t="s">
        <v>10</v>
      </c>
      <c r="C728" s="24" t="s">
        <v>6</v>
      </c>
      <c r="D728" s="43">
        <v>2020</v>
      </c>
      <c r="E728" s="24" t="s">
        <v>183</v>
      </c>
      <c r="F728" s="25">
        <v>48.504560124140703</v>
      </c>
      <c r="G728" s="26">
        <v>62.350634286210301</v>
      </c>
      <c r="H728" s="26">
        <v>34.769801904936003</v>
      </c>
      <c r="I728" s="26">
        <v>52.184229816729498</v>
      </c>
      <c r="J728" s="26">
        <v>48.926923832293603</v>
      </c>
      <c r="K728" s="40">
        <v>94.3</v>
      </c>
      <c r="L728" s="40">
        <v>35.4813476202876</v>
      </c>
      <c r="M728" s="40">
        <v>52.190476190476197</v>
      </c>
      <c r="N728" s="40">
        <v>38.397720972873003</v>
      </c>
      <c r="O728" s="40">
        <v>26.580218903970898</v>
      </c>
      <c r="P728" s="40">
        <v>43.893129770992402</v>
      </c>
      <c r="Q728" s="40">
        <v>51.23</v>
      </c>
      <c r="R728" s="40">
        <v>59.0493975247227</v>
      </c>
      <c r="S728" s="40">
        <v>46.273291925465799</v>
      </c>
      <c r="T728" s="40">
        <v>40.733654790366899</v>
      </c>
      <c r="U728" s="40">
        <v>81.7</v>
      </c>
      <c r="V728" s="39">
        <v>96.3</v>
      </c>
      <c r="W728" s="39">
        <v>94.8</v>
      </c>
      <c r="X728" s="39">
        <v>92.8</v>
      </c>
      <c r="Y728" s="39"/>
      <c r="Z728" s="39">
        <v>9.9835709183805807</v>
      </c>
      <c r="AA728" s="39">
        <v>19.909008330331702</v>
      </c>
      <c r="AB728" s="39">
        <v>76.5514636121504</v>
      </c>
      <c r="AC728" s="39">
        <v>71.428571428571402</v>
      </c>
      <c r="AD728" s="39">
        <v>23.3333333333333</v>
      </c>
      <c r="AE728" s="39"/>
      <c r="AF728" s="39"/>
      <c r="AG728" s="39">
        <v>57.669821488192603</v>
      </c>
      <c r="AH728" s="39">
        <v>36.154895276443803</v>
      </c>
      <c r="AI728" s="39">
        <v>40.640546669302203</v>
      </c>
      <c r="AJ728" s="39">
        <v>19.125620457553399</v>
      </c>
      <c r="AK728" s="39">
        <v>34.630421545628202</v>
      </c>
      <c r="AL728" s="39">
        <v>18.530016262313602</v>
      </c>
      <c r="AM728" s="39">
        <v>31.6793893129772</v>
      </c>
      <c r="AN728" s="39">
        <v>100</v>
      </c>
      <c r="AO728" s="39">
        <v>0</v>
      </c>
      <c r="AP728" s="39">
        <v>51.23</v>
      </c>
      <c r="AQ728" s="39">
        <v>82.246668497721402</v>
      </c>
      <c r="AR728" s="39">
        <v>35.852126551724098</v>
      </c>
      <c r="AS728" s="39">
        <v>78.260869565217405</v>
      </c>
      <c r="AT728" s="39">
        <v>14.285714285714301</v>
      </c>
      <c r="AU728" s="39">
        <v>42.549529295888497</v>
      </c>
      <c r="AV728" s="39">
        <v>67.650000000000006</v>
      </c>
      <c r="AW728" s="39">
        <v>19.783555253467199</v>
      </c>
      <c r="AX728" s="39">
        <v>60.674289345811303</v>
      </c>
      <c r="AY728" s="39">
        <v>24.379980661201699</v>
      </c>
      <c r="AZ728" s="39">
        <v>44.911838790932002</v>
      </c>
      <c r="BA728" s="39">
        <v>81.7</v>
      </c>
    </row>
    <row r="729" spans="1:53" x14ac:dyDescent="0.2">
      <c r="A729" s="24" t="s">
        <v>115</v>
      </c>
      <c r="B729" s="24" t="s">
        <v>10</v>
      </c>
      <c r="C729" s="24" t="s">
        <v>6</v>
      </c>
      <c r="D729" s="43">
        <v>2021</v>
      </c>
      <c r="E729" s="24" t="s">
        <v>183</v>
      </c>
      <c r="F729" s="25">
        <v>49.677488147224103</v>
      </c>
      <c r="G729" s="26">
        <v>58.179501949746403</v>
      </c>
      <c r="H729" s="26">
        <v>38.754295564317999</v>
      </c>
      <c r="I729" s="26">
        <v>54.572352571221899</v>
      </c>
      <c r="J729" s="26">
        <v>49.496671060969703</v>
      </c>
      <c r="K729" s="40">
        <v>87.03</v>
      </c>
      <c r="L729" s="40">
        <v>37.061612017222998</v>
      </c>
      <c r="M729" s="40">
        <v>42.714285714285701</v>
      </c>
      <c r="N729" s="40">
        <v>44.3222640352353</v>
      </c>
      <c r="O729" s="40">
        <v>32.955631738304803</v>
      </c>
      <c r="P729" s="40">
        <v>39.2156862745098</v>
      </c>
      <c r="Q729" s="40">
        <v>53.47</v>
      </c>
      <c r="R729" s="40">
        <v>59.2360646491531</v>
      </c>
      <c r="S729" s="40">
        <v>51.010993064512697</v>
      </c>
      <c r="T729" s="40">
        <v>41.445838826212203</v>
      </c>
      <c r="U729" s="40">
        <v>81.7</v>
      </c>
      <c r="V729" s="39">
        <v>96.3</v>
      </c>
      <c r="W729" s="39">
        <v>97</v>
      </c>
      <c r="X729" s="39">
        <v>96.5</v>
      </c>
      <c r="Y729" s="39">
        <v>0</v>
      </c>
      <c r="Z729" s="39">
        <v>10.1945731837944</v>
      </c>
      <c r="AA729" s="39">
        <v>21.515380875209601</v>
      </c>
      <c r="AB729" s="39">
        <v>79.474881992665104</v>
      </c>
      <c r="AC729" s="39">
        <v>71.428571428571402</v>
      </c>
      <c r="AD729" s="39">
        <v>23.3333333333333</v>
      </c>
      <c r="AE729" s="39">
        <v>0</v>
      </c>
      <c r="AF729" s="39">
        <v>0</v>
      </c>
      <c r="AG729" s="39">
        <v>59.501826572374199</v>
      </c>
      <c r="AH729" s="39">
        <v>46.1720731000676</v>
      </c>
      <c r="AI729" s="39">
        <v>42.4724549704029</v>
      </c>
      <c r="AJ729" s="39">
        <v>29.142701498096301</v>
      </c>
      <c r="AK729" s="39">
        <v>41.005880131963998</v>
      </c>
      <c r="AL729" s="39">
        <v>24.905383344645699</v>
      </c>
      <c r="AM729" s="39">
        <v>17.647058823529399</v>
      </c>
      <c r="AN729" s="39">
        <v>100</v>
      </c>
      <c r="AO729" s="39">
        <v>0</v>
      </c>
      <c r="AP729" s="39">
        <v>53.47</v>
      </c>
      <c r="AQ729" s="39">
        <v>82.620002746582003</v>
      </c>
      <c r="AR729" s="39">
        <v>35.852126551724098</v>
      </c>
      <c r="AS729" s="39">
        <v>78.488114569881603</v>
      </c>
      <c r="AT729" s="39">
        <v>23.533871559143702</v>
      </c>
      <c r="AU729" s="39">
        <v>42.151659486877001</v>
      </c>
      <c r="AV729" s="39">
        <v>67.930000000000007</v>
      </c>
      <c r="AW729" s="39">
        <v>20.625728636058</v>
      </c>
      <c r="AX729" s="39">
        <v>62.680556507459102</v>
      </c>
      <c r="AY729" s="39">
        <v>24.650861029488901</v>
      </c>
      <c r="AZ729" s="39">
        <v>46.310776942355901</v>
      </c>
      <c r="BA729" s="39">
        <v>81.7</v>
      </c>
    </row>
    <row r="730" spans="1:53" x14ac:dyDescent="0.2">
      <c r="A730" s="24" t="s">
        <v>115</v>
      </c>
      <c r="B730" s="24" t="s">
        <v>10</v>
      </c>
      <c r="C730" s="24" t="s">
        <v>6</v>
      </c>
      <c r="D730" s="43">
        <v>2022</v>
      </c>
      <c r="E730" s="24" t="s">
        <v>179</v>
      </c>
      <c r="F730" s="25">
        <v>50.480130674105801</v>
      </c>
      <c r="G730" s="26">
        <v>60.106931044037204</v>
      </c>
      <c r="H730" s="26">
        <v>38.507378132616203</v>
      </c>
      <c r="I730" s="26">
        <v>56.940654198282303</v>
      </c>
      <c r="J730" s="26">
        <v>49.270948802600202</v>
      </c>
      <c r="K730" s="40">
        <v>88.34</v>
      </c>
      <c r="L730" s="40">
        <v>37.070184752950198</v>
      </c>
      <c r="M730" s="40">
        <v>49.714285714285701</v>
      </c>
      <c r="N730" s="40">
        <v>48.381902426300499</v>
      </c>
      <c r="O730" s="40">
        <v>28.2786997679849</v>
      </c>
      <c r="P730" s="40">
        <v>39.2156862745098</v>
      </c>
      <c r="Q730" s="40">
        <v>55.73</v>
      </c>
      <c r="R730" s="40">
        <v>59.2360646491531</v>
      </c>
      <c r="S730" s="40">
        <v>55.855897945693798</v>
      </c>
      <c r="T730" s="40">
        <v>41.163686003250298</v>
      </c>
      <c r="U730" s="40">
        <v>81.7</v>
      </c>
      <c r="V730" s="39">
        <v>97</v>
      </c>
      <c r="W730" s="39">
        <v>99</v>
      </c>
      <c r="X730" s="39">
        <v>97</v>
      </c>
      <c r="Y730" s="39">
        <v>2.4</v>
      </c>
      <c r="Z730" s="39">
        <v>10.5525857529473</v>
      </c>
      <c r="AA730" s="39">
        <v>21.448752145107001</v>
      </c>
      <c r="AB730" s="39">
        <v>79.209216360796205</v>
      </c>
      <c r="AC730" s="39">
        <v>71.428571428571402</v>
      </c>
      <c r="AD730" s="39">
        <v>46.6666666666667</v>
      </c>
      <c r="AE730" s="39">
        <v>0</v>
      </c>
      <c r="AF730" s="39">
        <v>0</v>
      </c>
      <c r="AG730" s="39">
        <v>65.707012241874295</v>
      </c>
      <c r="AH730" s="39">
        <v>48.086036628909802</v>
      </c>
      <c r="AI730" s="39">
        <v>48.677768223691302</v>
      </c>
      <c r="AJ730" s="39">
        <v>31.056792610726699</v>
      </c>
      <c r="AK730" s="39">
        <v>36.328887849307797</v>
      </c>
      <c r="AL730" s="39">
        <v>20.228511686661999</v>
      </c>
      <c r="AM730" s="39">
        <v>17.647058823529498</v>
      </c>
      <c r="AN730" s="39">
        <v>100</v>
      </c>
      <c r="AO730" s="39">
        <v>0</v>
      </c>
      <c r="AP730" s="39">
        <v>55.73</v>
      </c>
      <c r="AQ730" s="39">
        <v>82.620002746582003</v>
      </c>
      <c r="AR730" s="39">
        <v>35.852126551724098</v>
      </c>
      <c r="AS730" s="39">
        <v>79.393418334437897</v>
      </c>
      <c r="AT730" s="39">
        <v>32.318377556949798</v>
      </c>
      <c r="AU730" s="39">
        <v>42.272158877454899</v>
      </c>
      <c r="AV730" s="39">
        <v>68.209999999999994</v>
      </c>
      <c r="AW730" s="39">
        <v>18.5618330462876</v>
      </c>
      <c r="AX730" s="39">
        <v>64.347052862874705</v>
      </c>
      <c r="AY730" s="39">
        <v>26.132385229634298</v>
      </c>
      <c r="AZ730" s="39">
        <v>40.799999999999997</v>
      </c>
      <c r="BA730" s="39">
        <v>81.7</v>
      </c>
    </row>
    <row r="731" spans="1:53" x14ac:dyDescent="0.2">
      <c r="A731" s="24" t="s">
        <v>116</v>
      </c>
      <c r="B731" s="24" t="s">
        <v>73</v>
      </c>
      <c r="C731" s="24" t="s">
        <v>178</v>
      </c>
      <c r="D731" s="43">
        <v>2014</v>
      </c>
      <c r="E731" s="24" t="s">
        <v>183</v>
      </c>
      <c r="F731" s="25">
        <v>42.326236506581601</v>
      </c>
      <c r="G731" s="26">
        <v>38.4919240483704</v>
      </c>
      <c r="H731" s="26">
        <v>37.453589471019598</v>
      </c>
      <c r="I731" s="26">
        <v>71.751372194226704</v>
      </c>
      <c r="J731" s="26">
        <v>31.0273968274781</v>
      </c>
      <c r="K731" s="40">
        <v>60.276000000000003</v>
      </c>
      <c r="L731" s="40">
        <v>21.186191073307</v>
      </c>
      <c r="M731" s="40">
        <v>29.5352380952381</v>
      </c>
      <c r="N731" s="40">
        <v>37.766019041836302</v>
      </c>
      <c r="O731" s="40">
        <v>19.459224476982499</v>
      </c>
      <c r="P731" s="40">
        <v>72.817460317460302</v>
      </c>
      <c r="Q731" s="40">
        <v>50.733847867600197</v>
      </c>
      <c r="R731" s="40">
        <v>75.424827689655203</v>
      </c>
      <c r="S731" s="40">
        <v>89.095441025424805</v>
      </c>
      <c r="T731" s="40">
        <v>35.834246034347601</v>
      </c>
      <c r="U731" s="40">
        <v>11.8</v>
      </c>
      <c r="V731" s="39">
        <v>97.6</v>
      </c>
      <c r="W731" s="39">
        <v>73.22</v>
      </c>
      <c r="X731" s="39">
        <v>28.67</v>
      </c>
      <c r="Y731" s="39"/>
      <c r="Z731" s="39">
        <v>9.0403312061998999</v>
      </c>
      <c r="AA731" s="39">
        <v>17.483185967030099</v>
      </c>
      <c r="AB731" s="39">
        <v>37.035056046690997</v>
      </c>
      <c r="AC731" s="39">
        <v>25.714285714285701</v>
      </c>
      <c r="AD731" s="39">
        <v>35.266666666666701</v>
      </c>
      <c r="AE731" s="39"/>
      <c r="AF731" s="39"/>
      <c r="AG731" s="39">
        <v>42.758874986278499</v>
      </c>
      <c r="AH731" s="39">
        <v>42.758874986278499</v>
      </c>
      <c r="AI731" s="39">
        <v>32.773163097393997</v>
      </c>
      <c r="AJ731" s="39">
        <v>32.773163097393997</v>
      </c>
      <c r="AK731" s="39">
        <v>24.179742824455101</v>
      </c>
      <c r="AL731" s="39">
        <v>14.738706129509801</v>
      </c>
      <c r="AM731" s="39">
        <v>96.428571428571402</v>
      </c>
      <c r="AN731" s="39">
        <v>22.023809523809501</v>
      </c>
      <c r="AO731" s="39">
        <v>100</v>
      </c>
      <c r="AP731" s="39">
        <v>50.733847867600197</v>
      </c>
      <c r="AQ731" s="39">
        <v>99.6</v>
      </c>
      <c r="AR731" s="39">
        <v>51.249655379310298</v>
      </c>
      <c r="AS731" s="39">
        <v>85.663082437276003</v>
      </c>
      <c r="AT731" s="39">
        <v>92.527799613573706</v>
      </c>
      <c r="AU731" s="39">
        <v>30.164975052345099</v>
      </c>
      <c r="AV731" s="39">
        <v>27.559000000000001</v>
      </c>
      <c r="AW731" s="39">
        <v>2.8465761534521401</v>
      </c>
      <c r="AX731" s="39">
        <v>50.543497885648499</v>
      </c>
      <c r="AY731" s="39">
        <v>73.156478034607005</v>
      </c>
      <c r="AZ731" s="39">
        <v>17.360406091370599</v>
      </c>
      <c r="BA731" s="39">
        <v>11.8</v>
      </c>
    </row>
    <row r="732" spans="1:53" x14ac:dyDescent="0.2">
      <c r="A732" s="24" t="s">
        <v>116</v>
      </c>
      <c r="B732" s="24" t="s">
        <v>73</v>
      </c>
      <c r="C732" s="24" t="s">
        <v>178</v>
      </c>
      <c r="D732" s="43">
        <v>2015</v>
      </c>
      <c r="E732" s="24" t="s">
        <v>183</v>
      </c>
      <c r="F732" s="25">
        <v>46.8589738445542</v>
      </c>
      <c r="G732" s="26">
        <v>44.141672967791202</v>
      </c>
      <c r="H732" s="26">
        <v>44.5257227686145</v>
      </c>
      <c r="I732" s="26">
        <v>71.847974640658805</v>
      </c>
      <c r="J732" s="26">
        <v>34.142616380309697</v>
      </c>
      <c r="K732" s="40">
        <v>71.736000000000004</v>
      </c>
      <c r="L732" s="40">
        <v>23.850563371859</v>
      </c>
      <c r="M732" s="40">
        <v>29.5352380952381</v>
      </c>
      <c r="N732" s="40">
        <v>56.475612814289697</v>
      </c>
      <c r="O732" s="40">
        <v>18.4299639485162</v>
      </c>
      <c r="P732" s="40">
        <v>72.817460317460302</v>
      </c>
      <c r="Q732" s="40">
        <v>50.75</v>
      </c>
      <c r="R732" s="40">
        <v>75.698482896551695</v>
      </c>
      <c r="S732" s="40">
        <v>89.095441025424805</v>
      </c>
      <c r="T732" s="40">
        <v>38.461603808720398</v>
      </c>
      <c r="U732" s="40">
        <v>16.866666666666699</v>
      </c>
      <c r="V732" s="39">
        <v>97.7</v>
      </c>
      <c r="W732" s="39">
        <v>79.260000000000005</v>
      </c>
      <c r="X732" s="39">
        <v>51.23</v>
      </c>
      <c r="Y732" s="39"/>
      <c r="Z732" s="39">
        <v>7.75645375652475</v>
      </c>
      <c r="AA732" s="39">
        <v>14.738341543298199</v>
      </c>
      <c r="AB732" s="39">
        <v>49.056894815754198</v>
      </c>
      <c r="AC732" s="39">
        <v>25.714285714285701</v>
      </c>
      <c r="AD732" s="39">
        <v>35.266666666666701</v>
      </c>
      <c r="AE732" s="39"/>
      <c r="AF732" s="39"/>
      <c r="AG732" s="39">
        <v>61.838679528694101</v>
      </c>
      <c r="AH732" s="39">
        <v>61.838679528694101</v>
      </c>
      <c r="AI732" s="39">
        <v>51.1125460998854</v>
      </c>
      <c r="AJ732" s="39">
        <v>51.1125460998854</v>
      </c>
      <c r="AK732" s="39">
        <v>23.500499751225799</v>
      </c>
      <c r="AL732" s="39">
        <v>13.359428145806699</v>
      </c>
      <c r="AM732" s="39">
        <v>96.428571428571402</v>
      </c>
      <c r="AN732" s="39">
        <v>22.023809523809501</v>
      </c>
      <c r="AO732" s="39">
        <v>100</v>
      </c>
      <c r="AP732" s="39">
        <v>50.75</v>
      </c>
      <c r="AQ732" s="39">
        <v>99.6</v>
      </c>
      <c r="AR732" s="39">
        <v>51.796965793103404</v>
      </c>
      <c r="AS732" s="39">
        <v>85.663082437276003</v>
      </c>
      <c r="AT732" s="39">
        <v>92.527799613573706</v>
      </c>
      <c r="AU732" s="39">
        <v>32.795087868373997</v>
      </c>
      <c r="AV732" s="39">
        <v>35.156500000000001</v>
      </c>
      <c r="AW732" s="39">
        <v>3.4902702898553102</v>
      </c>
      <c r="AX732" s="39">
        <v>54.409106320153697</v>
      </c>
      <c r="AY732" s="39">
        <v>73.156478034607005</v>
      </c>
      <c r="AZ732" s="39">
        <v>21.757653061224499</v>
      </c>
      <c r="BA732" s="39">
        <v>16.866666666666699</v>
      </c>
    </row>
    <row r="733" spans="1:53" x14ac:dyDescent="0.2">
      <c r="A733" s="24" t="s">
        <v>116</v>
      </c>
      <c r="B733" s="24" t="s">
        <v>73</v>
      </c>
      <c r="C733" s="24" t="s">
        <v>178</v>
      </c>
      <c r="D733" s="43">
        <v>2016</v>
      </c>
      <c r="E733" s="24" t="s">
        <v>183</v>
      </c>
      <c r="F733" s="25">
        <v>49.789729105212203</v>
      </c>
      <c r="G733" s="26">
        <v>53.240878025455302</v>
      </c>
      <c r="H733" s="26">
        <v>43.099150397003903</v>
      </c>
      <c r="I733" s="26">
        <v>73.233387646344198</v>
      </c>
      <c r="J733" s="26">
        <v>36.570930545179401</v>
      </c>
      <c r="K733" s="40">
        <v>82.456000000000003</v>
      </c>
      <c r="L733" s="40">
        <v>30.164290301733601</v>
      </c>
      <c r="M733" s="40">
        <v>40.963809523809502</v>
      </c>
      <c r="N733" s="40">
        <v>50.622582289757503</v>
      </c>
      <c r="O733" s="40">
        <v>20.7165635440222</v>
      </c>
      <c r="P733" s="40">
        <v>72.817460317460302</v>
      </c>
      <c r="Q733" s="40">
        <v>49.68</v>
      </c>
      <c r="R733" s="40">
        <v>75.548377827586194</v>
      </c>
      <c r="S733" s="40">
        <v>94.471785111446295</v>
      </c>
      <c r="T733" s="40">
        <v>40.230329848140897</v>
      </c>
      <c r="U733" s="40">
        <v>21.933333333333302</v>
      </c>
      <c r="V733" s="39">
        <v>97.8</v>
      </c>
      <c r="W733" s="39">
        <v>85.79</v>
      </c>
      <c r="X733" s="39">
        <v>71.45</v>
      </c>
      <c r="Y733" s="39"/>
      <c r="Z733" s="39">
        <v>8.2505393624844796</v>
      </c>
      <c r="AA733" s="39">
        <v>17.353537620408201</v>
      </c>
      <c r="AB733" s="39">
        <v>64.888793922307997</v>
      </c>
      <c r="AC733" s="39">
        <v>44.761904761904802</v>
      </c>
      <c r="AD733" s="39">
        <v>35.266666666666701</v>
      </c>
      <c r="AE733" s="39"/>
      <c r="AF733" s="39"/>
      <c r="AG733" s="39">
        <v>55.573881198433099</v>
      </c>
      <c r="AH733" s="39">
        <v>55.573881198433099</v>
      </c>
      <c r="AI733" s="39">
        <v>45.6712833810818</v>
      </c>
      <c r="AJ733" s="39">
        <v>45.6712833810818</v>
      </c>
      <c r="AK733" s="39">
        <v>25.397791603133701</v>
      </c>
      <c r="AL733" s="39">
        <v>16.0353354849107</v>
      </c>
      <c r="AM733" s="39">
        <v>96.428571428571402</v>
      </c>
      <c r="AN733" s="39">
        <v>22.023809523809501</v>
      </c>
      <c r="AO733" s="39">
        <v>100</v>
      </c>
      <c r="AP733" s="39">
        <v>49.68</v>
      </c>
      <c r="AQ733" s="39">
        <v>99.6</v>
      </c>
      <c r="AR733" s="39">
        <v>51.4967556551724</v>
      </c>
      <c r="AS733" s="39">
        <v>96.415770609318997</v>
      </c>
      <c r="AT733" s="39">
        <v>92.527799613573706</v>
      </c>
      <c r="AU733" s="39">
        <v>32.258743126209303</v>
      </c>
      <c r="AV733" s="39">
        <v>42.753999999999998</v>
      </c>
      <c r="AW733" s="39">
        <v>6.6862012461774496</v>
      </c>
      <c r="AX733" s="39">
        <v>55.569476833710702</v>
      </c>
      <c r="AY733" s="39">
        <v>73.156478034607005</v>
      </c>
      <c r="AZ733" s="39">
        <v>24.2075</v>
      </c>
      <c r="BA733" s="39">
        <v>21.933333333333302</v>
      </c>
    </row>
    <row r="734" spans="1:53" x14ac:dyDescent="0.2">
      <c r="A734" s="24" t="s">
        <v>116</v>
      </c>
      <c r="B734" s="24" t="s">
        <v>73</v>
      </c>
      <c r="C734" s="24" t="s">
        <v>178</v>
      </c>
      <c r="D734" s="43">
        <v>2017</v>
      </c>
      <c r="E734" s="24" t="s">
        <v>179</v>
      </c>
      <c r="F734" s="25">
        <v>50.091932993324598</v>
      </c>
      <c r="G734" s="26">
        <v>57.727998311364701</v>
      </c>
      <c r="H734" s="26">
        <v>39.418367845679903</v>
      </c>
      <c r="I734" s="26">
        <v>70.516052035173303</v>
      </c>
      <c r="J734" s="26">
        <v>39.237202650194199</v>
      </c>
      <c r="K734" s="40">
        <v>87.8</v>
      </c>
      <c r="L734" s="40">
        <v>36.038091016507003</v>
      </c>
      <c r="M734" s="40">
        <v>40.963809523809502</v>
      </c>
      <c r="N734" s="40">
        <v>52.168455883816399</v>
      </c>
      <c r="O734" s="40">
        <v>20.270931373851099</v>
      </c>
      <c r="P734" s="40">
        <v>52.213064713064703</v>
      </c>
      <c r="Q734" s="40">
        <v>51.23</v>
      </c>
      <c r="R734" s="40">
        <v>75.766792275862102</v>
      </c>
      <c r="S734" s="40">
        <v>84.551363829658001</v>
      </c>
      <c r="T734" s="40">
        <v>42.2965033127428</v>
      </c>
      <c r="U734" s="40">
        <v>27</v>
      </c>
      <c r="V734" s="39">
        <v>99</v>
      </c>
      <c r="W734" s="39">
        <v>90</v>
      </c>
      <c r="X734" s="39">
        <v>80</v>
      </c>
      <c r="Y734" s="39"/>
      <c r="Z734" s="39">
        <v>9.8239082237140298</v>
      </c>
      <c r="AA734" s="39">
        <v>22.0435829649734</v>
      </c>
      <c r="AB734" s="39">
        <v>76.246781860833593</v>
      </c>
      <c r="AC734" s="39">
        <v>44.761904761904802</v>
      </c>
      <c r="AD734" s="39">
        <v>35.266666666666701</v>
      </c>
      <c r="AE734" s="39"/>
      <c r="AF734" s="39"/>
      <c r="AG734" s="39">
        <v>57.241462412340198</v>
      </c>
      <c r="AH734" s="39">
        <v>57.241462412340198</v>
      </c>
      <c r="AI734" s="39">
        <v>47.095449355292601</v>
      </c>
      <c r="AJ734" s="39">
        <v>47.095449355292601</v>
      </c>
      <c r="AK734" s="39">
        <v>25.0672284553645</v>
      </c>
      <c r="AL734" s="39">
        <v>15.4746342923378</v>
      </c>
      <c r="AM734" s="39">
        <v>77.350427350427296</v>
      </c>
      <c r="AN734" s="39">
        <v>22.023809523809501</v>
      </c>
      <c r="AO734" s="39">
        <v>57.264957264957303</v>
      </c>
      <c r="AP734" s="39">
        <v>51.23</v>
      </c>
      <c r="AQ734" s="39">
        <v>99.6</v>
      </c>
      <c r="AR734" s="39">
        <v>51.933584551724103</v>
      </c>
      <c r="AS734" s="39">
        <v>92.831541218637994</v>
      </c>
      <c r="AT734" s="39">
        <v>76.271186440677994</v>
      </c>
      <c r="AU734" s="39">
        <v>31.934307403879998</v>
      </c>
      <c r="AV734" s="39">
        <v>53.667000000000002</v>
      </c>
      <c r="AW734" s="39">
        <v>10.405190941657001</v>
      </c>
      <c r="AX734" s="39">
        <v>57.614290183569999</v>
      </c>
      <c r="AY734" s="39">
        <v>73.156478034607005</v>
      </c>
      <c r="AZ734" s="39">
        <v>23.077500000000001</v>
      </c>
      <c r="BA734" s="39">
        <v>27</v>
      </c>
    </row>
    <row r="735" spans="1:53" x14ac:dyDescent="0.2">
      <c r="A735" s="24" t="s">
        <v>116</v>
      </c>
      <c r="B735" s="24" t="s">
        <v>73</v>
      </c>
      <c r="C735" s="24" t="s">
        <v>178</v>
      </c>
      <c r="D735" s="43">
        <v>2018</v>
      </c>
      <c r="E735" s="24" t="s">
        <v>179</v>
      </c>
      <c r="F735" s="25">
        <v>52.135755266059498</v>
      </c>
      <c r="G735" s="26">
        <v>57.938804373140101</v>
      </c>
      <c r="H735" s="26">
        <v>45.093493585686801</v>
      </c>
      <c r="I735" s="26">
        <v>67.670714331259205</v>
      </c>
      <c r="J735" s="26">
        <v>41.788665688135403</v>
      </c>
      <c r="K735" s="40">
        <v>87.81</v>
      </c>
      <c r="L735" s="40">
        <v>36.5551061709454</v>
      </c>
      <c r="M735" s="40">
        <v>40.963809523809502</v>
      </c>
      <c r="N735" s="40">
        <v>53.087017925473397</v>
      </c>
      <c r="O735" s="40">
        <v>21.139390031417701</v>
      </c>
      <c r="P735" s="40">
        <v>77.014652014652</v>
      </c>
      <c r="Q735" s="40">
        <v>52.25</v>
      </c>
      <c r="R735" s="40">
        <v>75.574173068965493</v>
      </c>
      <c r="S735" s="40">
        <v>75.187969924811995</v>
      </c>
      <c r="T735" s="40">
        <v>45.885832110169197</v>
      </c>
      <c r="U735" s="40">
        <v>25.4</v>
      </c>
      <c r="V735" s="39">
        <v>99.05</v>
      </c>
      <c r="W735" s="39">
        <v>90</v>
      </c>
      <c r="X735" s="39">
        <v>80</v>
      </c>
      <c r="Y735" s="39"/>
      <c r="Z735" s="39">
        <v>9.8100296037474308</v>
      </c>
      <c r="AA735" s="39">
        <v>24.916845903772401</v>
      </c>
      <c r="AB735" s="39">
        <v>74.938443005316302</v>
      </c>
      <c r="AC735" s="39">
        <v>44.761904761904802</v>
      </c>
      <c r="AD735" s="39">
        <v>35.266666666666701</v>
      </c>
      <c r="AE735" s="39"/>
      <c r="AF735" s="39"/>
      <c r="AG735" s="39">
        <v>58.242785166981498</v>
      </c>
      <c r="AH735" s="39">
        <v>58.242785166981498</v>
      </c>
      <c r="AI735" s="39">
        <v>47.931250683965203</v>
      </c>
      <c r="AJ735" s="39">
        <v>47.931250683965203</v>
      </c>
      <c r="AK735" s="39">
        <v>26.0139336052072</v>
      </c>
      <c r="AL735" s="39">
        <v>16.264846457628099</v>
      </c>
      <c r="AM735" s="39">
        <v>77.350427350427296</v>
      </c>
      <c r="AN735" s="39">
        <v>96.428571428571402</v>
      </c>
      <c r="AO735" s="39">
        <v>57.264957264957303</v>
      </c>
      <c r="AP735" s="39">
        <v>52.25</v>
      </c>
      <c r="AQ735" s="39">
        <v>99.6</v>
      </c>
      <c r="AR735" s="39">
        <v>51.548346137930999</v>
      </c>
      <c r="AS735" s="39">
        <v>78.947368421052602</v>
      </c>
      <c r="AT735" s="39">
        <v>71.428571428571402</v>
      </c>
      <c r="AU735" s="39">
        <v>37.594624410243597</v>
      </c>
      <c r="AV735" s="39">
        <v>64.58</v>
      </c>
      <c r="AW735" s="39">
        <v>15.094482023415299</v>
      </c>
      <c r="AX735" s="39">
        <v>58.501076082579999</v>
      </c>
      <c r="AY735" s="39">
        <v>73.156478034607005</v>
      </c>
      <c r="AZ735" s="39">
        <v>25.585000000000001</v>
      </c>
      <c r="BA735" s="39">
        <v>25.4</v>
      </c>
    </row>
    <row r="736" spans="1:53" x14ac:dyDescent="0.2">
      <c r="A736" s="24" t="s">
        <v>116</v>
      </c>
      <c r="B736" s="24" t="s">
        <v>73</v>
      </c>
      <c r="C736" s="24" t="s">
        <v>178</v>
      </c>
      <c r="D736" s="43">
        <v>2019</v>
      </c>
      <c r="E736" s="24" t="s">
        <v>179</v>
      </c>
      <c r="F736" s="25">
        <v>52.946852053158601</v>
      </c>
      <c r="G736" s="26">
        <v>59.130597573292803</v>
      </c>
      <c r="H736" s="26">
        <v>35.834706781990697</v>
      </c>
      <c r="I736" s="26">
        <v>76.160068492813295</v>
      </c>
      <c r="J736" s="26">
        <v>48.698673096157201</v>
      </c>
      <c r="K736" s="40">
        <v>87.84</v>
      </c>
      <c r="L736" s="40">
        <v>39.504589171327098</v>
      </c>
      <c r="M736" s="40">
        <v>40.963809523809502</v>
      </c>
      <c r="N736" s="40">
        <v>36.425386121447197</v>
      </c>
      <c r="O736" s="40">
        <v>14.6540548262037</v>
      </c>
      <c r="P736" s="40">
        <v>77.014652014652</v>
      </c>
      <c r="Q736" s="40">
        <v>52.93</v>
      </c>
      <c r="R736" s="40">
        <v>75.550205478439807</v>
      </c>
      <c r="S736" s="40">
        <v>100</v>
      </c>
      <c r="T736" s="40">
        <v>51.493341370196497</v>
      </c>
      <c r="U736" s="40">
        <v>37.520000000000003</v>
      </c>
      <c r="V736" s="39">
        <v>99.2</v>
      </c>
      <c r="W736" s="39">
        <v>90</v>
      </c>
      <c r="X736" s="39">
        <v>80</v>
      </c>
      <c r="Y736" s="39"/>
      <c r="Z736" s="39">
        <v>10.4331743756959</v>
      </c>
      <c r="AA736" s="39">
        <v>30.737687898244999</v>
      </c>
      <c r="AB736" s="39">
        <v>77.342905240040494</v>
      </c>
      <c r="AC736" s="39">
        <v>44.761904761904802</v>
      </c>
      <c r="AD736" s="39">
        <v>35.266666666666701</v>
      </c>
      <c r="AE736" s="39"/>
      <c r="AF736" s="39"/>
      <c r="AG736" s="39">
        <v>41.830446905390502</v>
      </c>
      <c r="AH736" s="39">
        <v>41.830446905390502</v>
      </c>
      <c r="AI736" s="39">
        <v>31.020325337503898</v>
      </c>
      <c r="AJ736" s="39">
        <v>31.020325337503898</v>
      </c>
      <c r="AK736" s="39">
        <v>19.764294112841</v>
      </c>
      <c r="AL736" s="39">
        <v>9.54381553956636</v>
      </c>
      <c r="AM736" s="39">
        <v>77.350427350427296</v>
      </c>
      <c r="AN736" s="39">
        <v>96.428571428571402</v>
      </c>
      <c r="AO736" s="39">
        <v>57.264957264957303</v>
      </c>
      <c r="AP736" s="39">
        <v>52.93</v>
      </c>
      <c r="AQ736" s="39">
        <v>99.599998474121094</v>
      </c>
      <c r="AR736" s="39">
        <v>51.500412482758598</v>
      </c>
      <c r="AS736" s="39">
        <v>100</v>
      </c>
      <c r="AT736" s="39">
        <v>100</v>
      </c>
      <c r="AU736" s="39">
        <v>37.564013811006397</v>
      </c>
      <c r="AV736" s="39">
        <v>64.644999999999996</v>
      </c>
      <c r="AW736" s="39">
        <v>38.517173741113403</v>
      </c>
      <c r="AX736" s="39">
        <v>61.476541264255701</v>
      </c>
      <c r="AY736" s="39">
        <v>73.156478034607005</v>
      </c>
      <c r="AZ736" s="39">
        <v>28.86</v>
      </c>
      <c r="BA736" s="39">
        <v>37.520000000000003</v>
      </c>
    </row>
    <row r="737" spans="1:53" x14ac:dyDescent="0.2">
      <c r="A737" s="24" t="s">
        <v>116</v>
      </c>
      <c r="B737" s="24" t="s">
        <v>73</v>
      </c>
      <c r="C737" s="24" t="s">
        <v>178</v>
      </c>
      <c r="D737" s="43">
        <v>2020</v>
      </c>
      <c r="E737" s="24" t="s">
        <v>179</v>
      </c>
      <c r="F737" s="25">
        <v>54.6827051191054</v>
      </c>
      <c r="G737" s="26">
        <v>61.0032028035032</v>
      </c>
      <c r="H737" s="26">
        <v>36.992271344738</v>
      </c>
      <c r="I737" s="26">
        <v>73.113674014527206</v>
      </c>
      <c r="J737" s="26">
        <v>54.192316993036201</v>
      </c>
      <c r="K737" s="40">
        <v>91.86</v>
      </c>
      <c r="L737" s="40">
        <v>40.1661022468532</v>
      </c>
      <c r="M737" s="40">
        <v>40.963809523809502</v>
      </c>
      <c r="N737" s="40">
        <v>38.295779449522698</v>
      </c>
      <c r="O737" s="40">
        <v>15.6775729049963</v>
      </c>
      <c r="P737" s="40">
        <v>77.014652014652</v>
      </c>
      <c r="Q737" s="40">
        <v>53.54</v>
      </c>
      <c r="R737" s="40">
        <v>75.785792650853594</v>
      </c>
      <c r="S737" s="40">
        <v>90.015229392728003</v>
      </c>
      <c r="T737" s="40">
        <v>55.330396241295297</v>
      </c>
      <c r="U737" s="40">
        <v>49.64</v>
      </c>
      <c r="V737" s="39">
        <v>99.3</v>
      </c>
      <c r="W737" s="39">
        <v>90</v>
      </c>
      <c r="X737" s="39">
        <v>90</v>
      </c>
      <c r="Y737" s="39"/>
      <c r="Z737" s="39">
        <v>11.676710771371701</v>
      </c>
      <c r="AA737" s="39">
        <v>26.399453766539299</v>
      </c>
      <c r="AB737" s="39">
        <v>82.422142202648502</v>
      </c>
      <c r="AC737" s="39">
        <v>44.761904761904802</v>
      </c>
      <c r="AD737" s="39">
        <v>35.266666666666701</v>
      </c>
      <c r="AE737" s="39"/>
      <c r="AF737" s="39"/>
      <c r="AG737" s="39">
        <v>46.0481696563713</v>
      </c>
      <c r="AH737" s="39">
        <v>41.609384420869901</v>
      </c>
      <c r="AI737" s="39">
        <v>34.982174478175502</v>
      </c>
      <c r="AJ737" s="39">
        <v>30.543389242674099</v>
      </c>
      <c r="AK737" s="39">
        <v>20.908770625597899</v>
      </c>
      <c r="AL737" s="39">
        <v>10.446375184394601</v>
      </c>
      <c r="AM737" s="39">
        <v>77.350427350427296</v>
      </c>
      <c r="AN737" s="39">
        <v>96.428571428571402</v>
      </c>
      <c r="AO737" s="39">
        <v>57.264957264957303</v>
      </c>
      <c r="AP737" s="39">
        <v>53.54</v>
      </c>
      <c r="AQ737" s="39">
        <v>99.599998474121094</v>
      </c>
      <c r="AR737" s="39">
        <v>51.971586827586201</v>
      </c>
      <c r="AS737" s="39">
        <v>100</v>
      </c>
      <c r="AT737" s="39">
        <v>80.030458785455906</v>
      </c>
      <c r="AU737" s="39">
        <v>37.208493609924403</v>
      </c>
      <c r="AV737" s="39">
        <v>64.709999999999994</v>
      </c>
      <c r="AW737" s="39">
        <v>48.221820373719098</v>
      </c>
      <c r="AX737" s="39">
        <v>64.478772677671003</v>
      </c>
      <c r="AY737" s="39">
        <v>79.050394545161893</v>
      </c>
      <c r="AZ737" s="39">
        <v>30.675000000000001</v>
      </c>
      <c r="BA737" s="39">
        <v>49.64</v>
      </c>
    </row>
    <row r="738" spans="1:53" x14ac:dyDescent="0.2">
      <c r="A738" s="24" t="s">
        <v>116</v>
      </c>
      <c r="B738" s="24" t="s">
        <v>73</v>
      </c>
      <c r="C738" s="24" t="s">
        <v>178</v>
      </c>
      <c r="D738" s="43">
        <v>2021</v>
      </c>
      <c r="E738" s="24" t="s">
        <v>179</v>
      </c>
      <c r="F738" s="25">
        <v>56.697795575630401</v>
      </c>
      <c r="G738" s="26">
        <v>58.197040669984602</v>
      </c>
      <c r="H738" s="26">
        <v>42.257986499222298</v>
      </c>
      <c r="I738" s="26">
        <v>76.201221657138504</v>
      </c>
      <c r="J738" s="26">
        <v>55.143339004689402</v>
      </c>
      <c r="K738" s="40">
        <v>81.93</v>
      </c>
      <c r="L738" s="40">
        <v>43.682125484485297</v>
      </c>
      <c r="M738" s="40">
        <v>39.760952380952403</v>
      </c>
      <c r="N738" s="40">
        <v>40.979971685287502</v>
      </c>
      <c r="O738" s="40">
        <v>26.157668555442299</v>
      </c>
      <c r="P738" s="40">
        <v>77.014652014652</v>
      </c>
      <c r="Q738" s="40">
        <v>54.12</v>
      </c>
      <c r="R738" s="40">
        <v>76.335516823267398</v>
      </c>
      <c r="S738" s="40">
        <v>98.148148148148195</v>
      </c>
      <c r="T738" s="40">
        <v>56.5191737558618</v>
      </c>
      <c r="U738" s="40">
        <v>49.64</v>
      </c>
      <c r="V738" s="39">
        <v>99.3</v>
      </c>
      <c r="W738" s="39">
        <v>90</v>
      </c>
      <c r="X738" s="39">
        <v>90</v>
      </c>
      <c r="Y738" s="39">
        <v>0</v>
      </c>
      <c r="Z738" s="39">
        <v>14.288928501800401</v>
      </c>
      <c r="AA738" s="39">
        <v>31.0387263393179</v>
      </c>
      <c r="AB738" s="39">
        <v>85.718721612337603</v>
      </c>
      <c r="AC738" s="39">
        <v>44.761904761904802</v>
      </c>
      <c r="AD738" s="39">
        <v>57.933333333333302</v>
      </c>
      <c r="AE738" s="39">
        <v>0</v>
      </c>
      <c r="AF738" s="39">
        <v>0</v>
      </c>
      <c r="AG738" s="39">
        <v>46.511517222928497</v>
      </c>
      <c r="AH738" s="39">
        <v>46.511517222928497</v>
      </c>
      <c r="AI738" s="39">
        <v>35.448426147646501</v>
      </c>
      <c r="AJ738" s="39">
        <v>35.448426147646501</v>
      </c>
      <c r="AK738" s="39">
        <v>31.3874934273938</v>
      </c>
      <c r="AL738" s="39">
        <v>20.927843683490799</v>
      </c>
      <c r="AM738" s="39">
        <v>77.350427350427296</v>
      </c>
      <c r="AN738" s="39">
        <v>96.428571428571402</v>
      </c>
      <c r="AO738" s="39">
        <v>57.264957264957303</v>
      </c>
      <c r="AP738" s="39">
        <v>54.12</v>
      </c>
      <c r="AQ738" s="39">
        <v>99.599998474121094</v>
      </c>
      <c r="AR738" s="39">
        <v>53.071035172413801</v>
      </c>
      <c r="AS738" s="39">
        <v>96.296296296296305</v>
      </c>
      <c r="AT738" s="39">
        <v>100</v>
      </c>
      <c r="AU738" s="39">
        <v>37.389767455767704</v>
      </c>
      <c r="AV738" s="39">
        <v>63.234999999999999</v>
      </c>
      <c r="AW738" s="39">
        <v>53.420668749627502</v>
      </c>
      <c r="AX738" s="39">
        <v>66.949362551096499</v>
      </c>
      <c r="AY738" s="39">
        <v>78.788570022816998</v>
      </c>
      <c r="AZ738" s="39">
        <v>28.86</v>
      </c>
      <c r="BA738" s="39">
        <v>49.64</v>
      </c>
    </row>
    <row r="739" spans="1:53" x14ac:dyDescent="0.2">
      <c r="A739" s="24" t="s">
        <v>116</v>
      </c>
      <c r="B739" s="24" t="s">
        <v>73</v>
      </c>
      <c r="C739" s="24" t="s">
        <v>178</v>
      </c>
      <c r="D739" s="43">
        <v>2022</v>
      </c>
      <c r="E739" s="24" t="s">
        <v>179</v>
      </c>
      <c r="F739" s="25">
        <v>56.956244224148499</v>
      </c>
      <c r="G739" s="26">
        <v>58.442517195171902</v>
      </c>
      <c r="H739" s="26">
        <v>44.153259644309898</v>
      </c>
      <c r="I739" s="26">
        <v>76.898505607755794</v>
      </c>
      <c r="J739" s="26">
        <v>53.034171626351402</v>
      </c>
      <c r="K739" s="40">
        <v>81.93</v>
      </c>
      <c r="L739" s="40">
        <v>44.295816797453597</v>
      </c>
      <c r="M739" s="40">
        <v>39.760952380952403</v>
      </c>
      <c r="N739" s="40">
        <v>44.9343547408699</v>
      </c>
      <c r="O739" s="40">
        <v>26.941468362578899</v>
      </c>
      <c r="P739" s="40">
        <v>77.014652014652</v>
      </c>
      <c r="Q739" s="40">
        <v>54.36</v>
      </c>
      <c r="R739" s="40">
        <v>76.335516823267398</v>
      </c>
      <c r="S739" s="40">
        <v>100</v>
      </c>
      <c r="T739" s="40">
        <v>53.882714532939197</v>
      </c>
      <c r="U739" s="40">
        <v>49.64</v>
      </c>
      <c r="V739" s="39">
        <v>99.3</v>
      </c>
      <c r="W739" s="39">
        <v>90</v>
      </c>
      <c r="X739" s="39">
        <v>90</v>
      </c>
      <c r="Y739" s="39">
        <v>0</v>
      </c>
      <c r="Z739" s="39">
        <v>14.774604496562199</v>
      </c>
      <c r="AA739" s="39">
        <v>32.839184144430803</v>
      </c>
      <c r="AB739" s="39">
        <v>85.273661751367797</v>
      </c>
      <c r="AC739" s="39">
        <v>44.761904761904802</v>
      </c>
      <c r="AD739" s="39">
        <v>57.933333333333302</v>
      </c>
      <c r="AE739" s="39">
        <v>0</v>
      </c>
      <c r="AF739" s="39">
        <v>0</v>
      </c>
      <c r="AG739" s="39">
        <v>50.466483159677097</v>
      </c>
      <c r="AH739" s="39">
        <v>50.466483159677097</v>
      </c>
      <c r="AI739" s="39">
        <v>39.402226322062901</v>
      </c>
      <c r="AJ739" s="39">
        <v>39.402226322062901</v>
      </c>
      <c r="AK739" s="39">
        <v>32.171844322178401</v>
      </c>
      <c r="AL739" s="39">
        <v>21.711092402979499</v>
      </c>
      <c r="AM739" s="39">
        <v>77.350427350427296</v>
      </c>
      <c r="AN739" s="39">
        <v>96.428571428571402</v>
      </c>
      <c r="AO739" s="39">
        <v>57.264957264957303</v>
      </c>
      <c r="AP739" s="39">
        <v>54.36</v>
      </c>
      <c r="AQ739" s="39">
        <v>99.599998474121094</v>
      </c>
      <c r="AR739" s="39">
        <v>53.071035172413801</v>
      </c>
      <c r="AS739" s="39">
        <v>100</v>
      </c>
      <c r="AT739" s="39">
        <v>100</v>
      </c>
      <c r="AU739" s="39">
        <v>37.699026339745899</v>
      </c>
      <c r="AV739" s="39">
        <v>61.76</v>
      </c>
      <c r="AW739" s="39">
        <v>40.5820618727397</v>
      </c>
      <c r="AX739" s="39">
        <v>68.969281578019107</v>
      </c>
      <c r="AY739" s="39">
        <v>79.468202874191505</v>
      </c>
      <c r="AZ739" s="39">
        <v>23.63</v>
      </c>
      <c r="BA739" s="39">
        <v>49.64</v>
      </c>
    </row>
    <row r="740" spans="1:53" x14ac:dyDescent="0.2">
      <c r="A740" s="24" t="s">
        <v>91</v>
      </c>
      <c r="B740" s="24" t="s">
        <v>25</v>
      </c>
      <c r="C740" s="24" t="s">
        <v>187</v>
      </c>
      <c r="D740" s="43">
        <v>2014</v>
      </c>
      <c r="E740" s="24" t="s">
        <v>183</v>
      </c>
      <c r="F740" s="25">
        <v>38.736203487202502</v>
      </c>
      <c r="G740" s="26">
        <v>35.0290761459229</v>
      </c>
      <c r="H740" s="26">
        <v>41.866460235606603</v>
      </c>
      <c r="I740" s="26">
        <v>46.848775102806101</v>
      </c>
      <c r="J740" s="26">
        <v>32.769894781223996</v>
      </c>
      <c r="K740" s="40">
        <v>59.276000000000003</v>
      </c>
      <c r="L740" s="40">
        <v>8.9919284327974598</v>
      </c>
      <c r="M740" s="40">
        <v>38.609523864019501</v>
      </c>
      <c r="N740" s="40">
        <v>49.105344256132597</v>
      </c>
      <c r="O740" s="40">
        <v>11.239272409580201</v>
      </c>
      <c r="P740" s="40">
        <v>88.643067846607707</v>
      </c>
      <c r="Q740" s="40">
        <v>41.227570320077596</v>
      </c>
      <c r="R740" s="40">
        <v>58.124729963437801</v>
      </c>
      <c r="S740" s="40">
        <v>41.194025024902999</v>
      </c>
      <c r="T740" s="40">
        <v>38.01236847653</v>
      </c>
      <c r="U740" s="40">
        <v>11.8</v>
      </c>
      <c r="V740" s="39">
        <v>99</v>
      </c>
      <c r="W740" s="39">
        <v>83.69</v>
      </c>
      <c r="X740" s="39">
        <v>15</v>
      </c>
      <c r="Y740" s="39"/>
      <c r="Z740" s="39">
        <v>3.7347951626621501</v>
      </c>
      <c r="AA740" s="39">
        <v>6.9961592015538496</v>
      </c>
      <c r="AB740" s="39">
        <v>16.244830934176399</v>
      </c>
      <c r="AC740" s="39">
        <v>36.571428662254696</v>
      </c>
      <c r="AD740" s="39">
        <v>41.6666666666667</v>
      </c>
      <c r="AE740" s="39"/>
      <c r="AF740" s="39"/>
      <c r="AG740" s="39">
        <v>58.073719616460501</v>
      </c>
      <c r="AH740" s="39">
        <v>58.073719616460501</v>
      </c>
      <c r="AI740" s="39">
        <v>40.1369688958046</v>
      </c>
      <c r="AJ740" s="39">
        <v>40.1369688958046</v>
      </c>
      <c r="AK740" s="39">
        <v>19.718463659344799</v>
      </c>
      <c r="AL740" s="39">
        <v>2.7600811598156398</v>
      </c>
      <c r="AM740" s="39">
        <v>92.477876106194699</v>
      </c>
      <c r="AN740" s="39">
        <v>100</v>
      </c>
      <c r="AO740" s="39">
        <v>73.451327433628293</v>
      </c>
      <c r="AP740" s="39">
        <v>41.227570320077596</v>
      </c>
      <c r="AQ740" s="39">
        <v>78.055091857910199</v>
      </c>
      <c r="AR740" s="39">
        <v>38.194368068965503</v>
      </c>
      <c r="AS740" s="39">
        <v>54.022988505747101</v>
      </c>
      <c r="AT740" s="39">
        <v>28.365061544058801</v>
      </c>
      <c r="AU740" s="39">
        <v>30.4799391672748</v>
      </c>
      <c r="AV740" s="39">
        <v>17.321999999999999</v>
      </c>
      <c r="AW740" s="39">
        <v>12.3392888802875</v>
      </c>
      <c r="AX740" s="39">
        <v>50.221901475902499</v>
      </c>
      <c r="AY740" s="39">
        <v>73.282406126018103</v>
      </c>
      <c r="AZ740" s="39">
        <v>30.154613466334201</v>
      </c>
      <c r="BA740" s="39">
        <v>11.8</v>
      </c>
    </row>
    <row r="741" spans="1:53" x14ac:dyDescent="0.2">
      <c r="A741" s="24" t="s">
        <v>91</v>
      </c>
      <c r="B741" s="24" t="s">
        <v>25</v>
      </c>
      <c r="C741" s="24" t="s">
        <v>187</v>
      </c>
      <c r="D741" s="43">
        <v>2015</v>
      </c>
      <c r="E741" s="24" t="s">
        <v>183</v>
      </c>
      <c r="F741" s="25">
        <v>43.111328294324998</v>
      </c>
      <c r="G741" s="26">
        <v>46.158014357785397</v>
      </c>
      <c r="H741" s="26">
        <v>43.876726347636001</v>
      </c>
      <c r="I741" s="26">
        <v>48.101535735177798</v>
      </c>
      <c r="J741" s="26">
        <v>35.458906507556001</v>
      </c>
      <c r="K741" s="40">
        <v>72.599999999999994</v>
      </c>
      <c r="L741" s="40">
        <v>23.490273962453799</v>
      </c>
      <c r="M741" s="40">
        <v>38.609523864019501</v>
      </c>
      <c r="N741" s="40">
        <v>54.670740002864797</v>
      </c>
      <c r="O741" s="40">
        <v>10.6995419429213</v>
      </c>
      <c r="P741" s="40">
        <v>88.643067846607707</v>
      </c>
      <c r="Q741" s="40">
        <v>43.41</v>
      </c>
      <c r="R741" s="40">
        <v>59.700582180630398</v>
      </c>
      <c r="S741" s="40">
        <v>41.194025024902999</v>
      </c>
      <c r="T741" s="40">
        <v>39.9986331344451</v>
      </c>
      <c r="U741" s="40">
        <v>17.3</v>
      </c>
      <c r="V741" s="39">
        <v>99</v>
      </c>
      <c r="W741" s="39">
        <v>90</v>
      </c>
      <c r="X741" s="39">
        <v>42</v>
      </c>
      <c r="Y741" s="39"/>
      <c r="Z741" s="39">
        <v>4.6018333522542196</v>
      </c>
      <c r="AA741" s="39">
        <v>9.6531987403326607</v>
      </c>
      <c r="AB741" s="39">
        <v>56.215789794774402</v>
      </c>
      <c r="AC741" s="39">
        <v>36.571428662254696</v>
      </c>
      <c r="AD741" s="39">
        <v>41.6666666666667</v>
      </c>
      <c r="AE741" s="39"/>
      <c r="AF741" s="39"/>
      <c r="AG741" s="39">
        <v>63.615934554549497</v>
      </c>
      <c r="AH741" s="39">
        <v>63.615934554549497</v>
      </c>
      <c r="AI741" s="39">
        <v>45.725545451180103</v>
      </c>
      <c r="AJ741" s="39">
        <v>45.725545451180103</v>
      </c>
      <c r="AK741" s="39">
        <v>19.156816791786799</v>
      </c>
      <c r="AL741" s="39">
        <v>2.2422670940557499</v>
      </c>
      <c r="AM741" s="39">
        <v>92.477876106194699</v>
      </c>
      <c r="AN741" s="39">
        <v>100</v>
      </c>
      <c r="AO741" s="39">
        <v>73.451327433628293</v>
      </c>
      <c r="AP741" s="39">
        <v>43.41</v>
      </c>
      <c r="AQ741" s="39">
        <v>80.5264892578125</v>
      </c>
      <c r="AR741" s="39">
        <v>38.874675103448297</v>
      </c>
      <c r="AS741" s="39">
        <v>54.022988505747101</v>
      </c>
      <c r="AT741" s="39">
        <v>28.365061544058801</v>
      </c>
      <c r="AU741" s="39">
        <v>34.121843810149301</v>
      </c>
      <c r="AV741" s="39">
        <v>11.196999999999999</v>
      </c>
      <c r="AW741" s="39">
        <v>18.537619606000199</v>
      </c>
      <c r="AX741" s="39">
        <v>51.409428783118898</v>
      </c>
      <c r="AY741" s="39">
        <v>73.282406126018103</v>
      </c>
      <c r="AZ741" s="39">
        <v>34.086734693877602</v>
      </c>
      <c r="BA741" s="39">
        <v>17.3</v>
      </c>
    </row>
    <row r="742" spans="1:53" x14ac:dyDescent="0.2">
      <c r="A742" s="24" t="s">
        <v>91</v>
      </c>
      <c r="B742" s="24" t="s">
        <v>25</v>
      </c>
      <c r="C742" s="24" t="s">
        <v>187</v>
      </c>
      <c r="D742" s="43">
        <v>2016</v>
      </c>
      <c r="E742" s="24" t="s">
        <v>183</v>
      </c>
      <c r="F742" s="25">
        <v>46.820716649615498</v>
      </c>
      <c r="G742" s="26">
        <v>51.872864287630598</v>
      </c>
      <c r="H742" s="26">
        <v>48.8627517519609</v>
      </c>
      <c r="I742" s="26">
        <v>49.583304127680499</v>
      </c>
      <c r="J742" s="26">
        <v>38.238303256156499</v>
      </c>
      <c r="K742" s="40">
        <v>81</v>
      </c>
      <c r="L742" s="40">
        <v>29.377398787066902</v>
      </c>
      <c r="M742" s="40">
        <v>38.609523864019501</v>
      </c>
      <c r="N742" s="40">
        <v>56.429536023788003</v>
      </c>
      <c r="O742" s="40">
        <v>21.4058094328104</v>
      </c>
      <c r="P742" s="40">
        <v>88.643067846607707</v>
      </c>
      <c r="Q742" s="40">
        <v>46.33</v>
      </c>
      <c r="R742" s="40">
        <v>60.325735024666599</v>
      </c>
      <c r="S742" s="40">
        <v>42.0941773583748</v>
      </c>
      <c r="T742" s="40">
        <v>42.097879070195603</v>
      </c>
      <c r="U742" s="40">
        <v>22.8</v>
      </c>
      <c r="V742" s="39">
        <v>99</v>
      </c>
      <c r="W742" s="39">
        <v>90</v>
      </c>
      <c r="X742" s="39">
        <v>63</v>
      </c>
      <c r="Y742" s="39"/>
      <c r="Z742" s="39">
        <v>5.0721973365259903</v>
      </c>
      <c r="AA742" s="39">
        <v>13.821743791702</v>
      </c>
      <c r="AB742" s="39">
        <v>69.238255232972705</v>
      </c>
      <c r="AC742" s="39">
        <v>36.571428662254696</v>
      </c>
      <c r="AD742" s="39">
        <v>41.6666666666667</v>
      </c>
      <c r="AE742" s="39"/>
      <c r="AF742" s="39"/>
      <c r="AG742" s="39">
        <v>65.397961141135696</v>
      </c>
      <c r="AH742" s="39">
        <v>65.397961141135696</v>
      </c>
      <c r="AI742" s="39">
        <v>47.461110906440197</v>
      </c>
      <c r="AJ742" s="39">
        <v>47.461110906440197</v>
      </c>
      <c r="AK742" s="39">
        <v>29.8850477255755</v>
      </c>
      <c r="AL742" s="39">
        <v>12.926571140045301</v>
      </c>
      <c r="AM742" s="39">
        <v>92.477876106194699</v>
      </c>
      <c r="AN742" s="39">
        <v>100</v>
      </c>
      <c r="AO742" s="39">
        <v>73.451327433628293</v>
      </c>
      <c r="AP742" s="39">
        <v>46.33</v>
      </c>
      <c r="AQ742" s="39">
        <v>81.090408325195298</v>
      </c>
      <c r="AR742" s="39">
        <v>39.5610617241379</v>
      </c>
      <c r="AS742" s="39">
        <v>55.823293172690803</v>
      </c>
      <c r="AT742" s="39">
        <v>28.365061544058801</v>
      </c>
      <c r="AU742" s="39">
        <v>37.528922126005803</v>
      </c>
      <c r="AV742" s="39">
        <v>5.0720000000000001</v>
      </c>
      <c r="AW742" s="39">
        <v>27.694116718491401</v>
      </c>
      <c r="AX742" s="39">
        <v>53.614617047129201</v>
      </c>
      <c r="AY742" s="39">
        <v>73.282406126018103</v>
      </c>
      <c r="AZ742" s="39">
        <v>31.6666666666667</v>
      </c>
      <c r="BA742" s="39">
        <v>22.8</v>
      </c>
    </row>
    <row r="743" spans="1:53" x14ac:dyDescent="0.2">
      <c r="A743" s="24" t="s">
        <v>91</v>
      </c>
      <c r="B743" s="24" t="s">
        <v>25</v>
      </c>
      <c r="C743" s="24" t="s">
        <v>187</v>
      </c>
      <c r="D743" s="43">
        <v>2017</v>
      </c>
      <c r="E743" s="24" t="s">
        <v>183</v>
      </c>
      <c r="F743" s="25">
        <v>49.300832847521598</v>
      </c>
      <c r="G743" s="26">
        <v>56.275341541679097</v>
      </c>
      <c r="H743" s="26">
        <v>49.303927951169698</v>
      </c>
      <c r="I743" s="26">
        <v>50.692598188544302</v>
      </c>
      <c r="J743" s="26">
        <v>42.002274920345698</v>
      </c>
      <c r="K743" s="40">
        <v>86.432000000000002</v>
      </c>
      <c r="L743" s="40">
        <v>34.284925255521301</v>
      </c>
      <c r="M743" s="40">
        <v>39.942857197352801</v>
      </c>
      <c r="N743" s="40">
        <v>58.228833473065997</v>
      </c>
      <c r="O743" s="40">
        <v>20.709452481554401</v>
      </c>
      <c r="P743" s="40">
        <v>88.643067846607707</v>
      </c>
      <c r="Q743" s="40">
        <v>48.55</v>
      </c>
      <c r="R743" s="40">
        <v>60.953954903185597</v>
      </c>
      <c r="S743" s="40">
        <v>42.573839662447298</v>
      </c>
      <c r="T743" s="40">
        <v>45.427843650432202</v>
      </c>
      <c r="U743" s="40">
        <v>28.3</v>
      </c>
      <c r="V743" s="39">
        <v>99</v>
      </c>
      <c r="W743" s="39">
        <v>90</v>
      </c>
      <c r="X743" s="39">
        <v>76.58</v>
      </c>
      <c r="Y743" s="39"/>
      <c r="Z743" s="39">
        <v>6.0337969091575898</v>
      </c>
      <c r="AA743" s="39">
        <v>20.527439645118601</v>
      </c>
      <c r="AB743" s="39">
        <v>76.293539212287598</v>
      </c>
      <c r="AC743" s="39">
        <v>36.571428662254696</v>
      </c>
      <c r="AD743" s="39">
        <v>45</v>
      </c>
      <c r="AE743" s="39"/>
      <c r="AF743" s="39"/>
      <c r="AG743" s="39">
        <v>67.173956446480204</v>
      </c>
      <c r="AH743" s="39">
        <v>67.173956446480204</v>
      </c>
      <c r="AI743" s="39">
        <v>49.283710499651797</v>
      </c>
      <c r="AJ743" s="39">
        <v>49.283710499651797</v>
      </c>
      <c r="AK743" s="39">
        <v>29.166659656418801</v>
      </c>
      <c r="AL743" s="39">
        <v>12.252245306690099</v>
      </c>
      <c r="AM743" s="39">
        <v>92.477876106194699</v>
      </c>
      <c r="AN743" s="39">
        <v>100</v>
      </c>
      <c r="AO743" s="39">
        <v>73.451327433628293</v>
      </c>
      <c r="AP743" s="39">
        <v>48.55</v>
      </c>
      <c r="AQ743" s="39">
        <v>81.654327392578097</v>
      </c>
      <c r="AR743" s="39">
        <v>40.253582413793097</v>
      </c>
      <c r="AS743" s="39">
        <v>45.147679324894497</v>
      </c>
      <c r="AT743" s="39">
        <v>40</v>
      </c>
      <c r="AU743" s="39">
        <v>34.913053566444297</v>
      </c>
      <c r="AV743" s="39">
        <v>15.036</v>
      </c>
      <c r="AW743" s="39">
        <v>39.058622714845797</v>
      </c>
      <c r="AX743" s="39">
        <v>55.355829312189201</v>
      </c>
      <c r="AY743" s="39">
        <v>73.282406126018103</v>
      </c>
      <c r="AZ743" s="39">
        <v>34.022613065326603</v>
      </c>
      <c r="BA743" s="39">
        <v>28.3</v>
      </c>
    </row>
    <row r="744" spans="1:53" x14ac:dyDescent="0.2">
      <c r="A744" s="24" t="s">
        <v>91</v>
      </c>
      <c r="B744" s="24" t="s">
        <v>25</v>
      </c>
      <c r="C744" s="24" t="s">
        <v>187</v>
      </c>
      <c r="D744" s="43">
        <v>2018</v>
      </c>
      <c r="E744" s="24" t="s">
        <v>179</v>
      </c>
      <c r="F744" s="25">
        <v>51.411953880776103</v>
      </c>
      <c r="G744" s="26">
        <v>60.696369878314599</v>
      </c>
      <c r="H744" s="26">
        <v>51.478014287860198</v>
      </c>
      <c r="I744" s="26">
        <v>52.228625722300897</v>
      </c>
      <c r="J744" s="26">
        <v>42.811784919168403</v>
      </c>
      <c r="K744" s="40">
        <v>93</v>
      </c>
      <c r="L744" s="40">
        <v>38.769496097110199</v>
      </c>
      <c r="M744" s="40">
        <v>39.942857197352801</v>
      </c>
      <c r="N744" s="40">
        <v>60.037958292104499</v>
      </c>
      <c r="O744" s="40">
        <v>24.335543504242299</v>
      </c>
      <c r="P744" s="40">
        <v>88.643067846607707</v>
      </c>
      <c r="Q744" s="40">
        <v>50.33</v>
      </c>
      <c r="R744" s="40">
        <v>61.235914436877003</v>
      </c>
      <c r="S744" s="40">
        <v>45.119962730025598</v>
      </c>
      <c r="T744" s="40">
        <v>49.489731148960601</v>
      </c>
      <c r="U744" s="40">
        <v>16.100000000000001</v>
      </c>
      <c r="V744" s="39">
        <v>99</v>
      </c>
      <c r="W744" s="39">
        <v>90</v>
      </c>
      <c r="X744" s="39">
        <v>93</v>
      </c>
      <c r="Y744" s="39"/>
      <c r="Z744" s="39">
        <v>8.5197399111761793</v>
      </c>
      <c r="AA744" s="39">
        <v>29.910317687029199</v>
      </c>
      <c r="AB744" s="39">
        <v>77.878430693125196</v>
      </c>
      <c r="AC744" s="39">
        <v>36.571428662254696</v>
      </c>
      <c r="AD744" s="39">
        <v>45</v>
      </c>
      <c r="AE744" s="39"/>
      <c r="AF744" s="39"/>
      <c r="AG744" s="39">
        <v>68.947751138296496</v>
      </c>
      <c r="AH744" s="39">
        <v>68.947751138296496</v>
      </c>
      <c r="AI744" s="39">
        <v>51.128165445912501</v>
      </c>
      <c r="AJ744" s="39">
        <v>51.128165445912501</v>
      </c>
      <c r="AK744" s="39">
        <v>32.759347649732902</v>
      </c>
      <c r="AL744" s="39">
        <v>15.9117393587516</v>
      </c>
      <c r="AM744" s="39">
        <v>92.477876106194699</v>
      </c>
      <c r="AN744" s="39">
        <v>100</v>
      </c>
      <c r="AO744" s="39">
        <v>73.451327433628293</v>
      </c>
      <c r="AP744" s="39">
        <v>50.33</v>
      </c>
      <c r="AQ744" s="39">
        <v>82.218246459960895</v>
      </c>
      <c r="AR744" s="39">
        <v>40.253582413793097</v>
      </c>
      <c r="AS744" s="39">
        <v>50.6172839506172</v>
      </c>
      <c r="AT744" s="39">
        <v>39.622641509433997</v>
      </c>
      <c r="AU744" s="39">
        <v>34.606790431568001</v>
      </c>
      <c r="AV744" s="39">
        <v>25</v>
      </c>
      <c r="AW744" s="39">
        <v>49.486298618531897</v>
      </c>
      <c r="AX744" s="39">
        <v>57.773661821817498</v>
      </c>
      <c r="AY744" s="39">
        <v>73.282406126018103</v>
      </c>
      <c r="AZ744" s="39">
        <v>39.598997493734302</v>
      </c>
      <c r="BA744" s="39">
        <v>16.100000000000001</v>
      </c>
    </row>
    <row r="745" spans="1:53" x14ac:dyDescent="0.2">
      <c r="A745" s="24" t="s">
        <v>91</v>
      </c>
      <c r="B745" s="24" t="s">
        <v>25</v>
      </c>
      <c r="C745" s="24" t="s">
        <v>187</v>
      </c>
      <c r="D745" s="43">
        <v>2019</v>
      </c>
      <c r="E745" s="24" t="s">
        <v>179</v>
      </c>
      <c r="F745" s="25">
        <v>51.3864004685392</v>
      </c>
      <c r="G745" s="26">
        <v>61.197449330355496</v>
      </c>
      <c r="H745" s="26">
        <v>44.817354211332301</v>
      </c>
      <c r="I745" s="26">
        <v>55.072938836269103</v>
      </c>
      <c r="J745" s="26">
        <v>46.160977898701603</v>
      </c>
      <c r="K745" s="40">
        <v>93</v>
      </c>
      <c r="L745" s="40">
        <v>40.022194727212401</v>
      </c>
      <c r="M745" s="40">
        <v>39.942857197352801</v>
      </c>
      <c r="N745" s="40">
        <v>41.761682298062397</v>
      </c>
      <c r="O745" s="40">
        <v>25.960169306964598</v>
      </c>
      <c r="P745" s="40">
        <v>88.643067846607707</v>
      </c>
      <c r="Q745" s="40">
        <v>51.82</v>
      </c>
      <c r="R745" s="40">
        <v>61.517873970568402</v>
      </c>
      <c r="S745" s="40">
        <v>51.880942538238898</v>
      </c>
      <c r="T745" s="40">
        <v>53.298722373376997</v>
      </c>
      <c r="U745" s="40">
        <v>17.61</v>
      </c>
      <c r="V745" s="39">
        <v>99</v>
      </c>
      <c r="W745" s="39">
        <v>90</v>
      </c>
      <c r="X745" s="39">
        <v>93</v>
      </c>
      <c r="Y745" s="39"/>
      <c r="Z745" s="39">
        <v>8.8232579857098408</v>
      </c>
      <c r="AA745" s="39">
        <v>35.395095763384397</v>
      </c>
      <c r="AB745" s="39">
        <v>75.848230432542806</v>
      </c>
      <c r="AC745" s="39">
        <v>36.571428662254696</v>
      </c>
      <c r="AD745" s="39">
        <v>45</v>
      </c>
      <c r="AE745" s="39"/>
      <c r="AF745" s="39"/>
      <c r="AG745" s="39">
        <v>57.335916382480001</v>
      </c>
      <c r="AH745" s="39">
        <v>44.006162910173401</v>
      </c>
      <c r="AI745" s="39">
        <v>39.517201685951399</v>
      </c>
      <c r="AJ745" s="39">
        <v>26.1874482136447</v>
      </c>
      <c r="AK745" s="39">
        <v>34.383561708959903</v>
      </c>
      <c r="AL745" s="39">
        <v>17.536776904969201</v>
      </c>
      <c r="AM745" s="39">
        <v>92.477876106194699</v>
      </c>
      <c r="AN745" s="39">
        <v>100</v>
      </c>
      <c r="AO745" s="39">
        <v>73.451327433628293</v>
      </c>
      <c r="AP745" s="39">
        <v>51.82</v>
      </c>
      <c r="AQ745" s="39">
        <v>82.782165527343807</v>
      </c>
      <c r="AR745" s="39">
        <v>40.253582413793097</v>
      </c>
      <c r="AS745" s="39">
        <v>51.219512195121901</v>
      </c>
      <c r="AT745" s="39">
        <v>52.542372881355902</v>
      </c>
      <c r="AU745" s="39">
        <v>35.071959104708398</v>
      </c>
      <c r="AV745" s="39">
        <v>35.145000000000003</v>
      </c>
      <c r="AW745" s="39">
        <v>58.202392205534103</v>
      </c>
      <c r="AX745" s="39">
        <v>60.290604430624299</v>
      </c>
      <c r="AY745" s="39">
        <v>73.282406126018103</v>
      </c>
      <c r="AZ745" s="39">
        <v>44.147500000000001</v>
      </c>
      <c r="BA745" s="39">
        <v>17.61</v>
      </c>
    </row>
    <row r="746" spans="1:53" x14ac:dyDescent="0.2">
      <c r="A746" s="24" t="s">
        <v>91</v>
      </c>
      <c r="B746" s="24" t="s">
        <v>25</v>
      </c>
      <c r="C746" s="24" t="s">
        <v>187</v>
      </c>
      <c r="D746" s="43">
        <v>2020</v>
      </c>
      <c r="E746" s="24" t="s">
        <v>179</v>
      </c>
      <c r="F746" s="25">
        <v>52.307761786482502</v>
      </c>
      <c r="G746" s="26">
        <v>62.131757558851099</v>
      </c>
      <c r="H746" s="26">
        <v>45.5700059652604</v>
      </c>
      <c r="I746" s="26">
        <v>52.489883994332999</v>
      </c>
      <c r="J746" s="26">
        <v>50.372813882026598</v>
      </c>
      <c r="K746" s="40">
        <v>93</v>
      </c>
      <c r="L746" s="40">
        <v>44.024631965117997</v>
      </c>
      <c r="M746" s="40">
        <v>36.609523864019501</v>
      </c>
      <c r="N746" s="40">
        <v>40.7080982578332</v>
      </c>
      <c r="O746" s="40">
        <v>28.895382732013999</v>
      </c>
      <c r="P746" s="40">
        <v>88.643067846607707</v>
      </c>
      <c r="Q746" s="40">
        <v>54.06</v>
      </c>
      <c r="R746" s="40">
        <v>62.251387124949503</v>
      </c>
      <c r="S746" s="40">
        <v>41.158264858049598</v>
      </c>
      <c r="T746" s="40">
        <v>58.186017352533298</v>
      </c>
      <c r="U746" s="40">
        <v>19.12</v>
      </c>
      <c r="V746" s="39">
        <v>99</v>
      </c>
      <c r="W746" s="39">
        <v>90</v>
      </c>
      <c r="X746" s="39">
        <v>93</v>
      </c>
      <c r="Y746" s="39"/>
      <c r="Z746" s="39">
        <v>12.1453451608308</v>
      </c>
      <c r="AA746" s="39">
        <v>40.470238244764801</v>
      </c>
      <c r="AB746" s="39">
        <v>79.458312489758498</v>
      </c>
      <c r="AC746" s="39">
        <v>36.571428662254696</v>
      </c>
      <c r="AD746" s="39">
        <v>36.6666666666667</v>
      </c>
      <c r="AE746" s="39"/>
      <c r="AF746" s="39"/>
      <c r="AG746" s="39">
        <v>56.282433317046902</v>
      </c>
      <c r="AH746" s="39">
        <v>42.952679844740203</v>
      </c>
      <c r="AI746" s="39">
        <v>38.463516670926197</v>
      </c>
      <c r="AJ746" s="39">
        <v>25.133763198619601</v>
      </c>
      <c r="AK746" s="39">
        <v>37.318870601089301</v>
      </c>
      <c r="AL746" s="39">
        <v>20.4718948629388</v>
      </c>
      <c r="AM746" s="39">
        <v>92.477876106194699</v>
      </c>
      <c r="AN746" s="39">
        <v>100</v>
      </c>
      <c r="AO746" s="39">
        <v>73.451327433628293</v>
      </c>
      <c r="AP746" s="39">
        <v>54.06</v>
      </c>
      <c r="AQ746" s="39">
        <v>83.346084594726605</v>
      </c>
      <c r="AR746" s="39">
        <v>41.1566896551724</v>
      </c>
      <c r="AS746" s="39">
        <v>45.306725794530699</v>
      </c>
      <c r="AT746" s="39">
        <v>37.009803921568597</v>
      </c>
      <c r="AU746" s="39">
        <v>35.530003774267499</v>
      </c>
      <c r="AV746" s="39">
        <v>45.29</v>
      </c>
      <c r="AW746" s="39">
        <v>70.648194211481893</v>
      </c>
      <c r="AX746" s="39">
        <v>63.262395844253597</v>
      </c>
      <c r="AY746" s="39">
        <v>76.0794929326633</v>
      </c>
      <c r="AZ746" s="39">
        <v>45.53</v>
      </c>
      <c r="BA746" s="39">
        <v>19.12</v>
      </c>
    </row>
    <row r="747" spans="1:53" x14ac:dyDescent="0.2">
      <c r="A747" s="24" t="s">
        <v>91</v>
      </c>
      <c r="B747" s="24" t="s">
        <v>25</v>
      </c>
      <c r="C747" s="24" t="s">
        <v>187</v>
      </c>
      <c r="D747" s="43">
        <v>2021</v>
      </c>
      <c r="E747" s="24" t="s">
        <v>179</v>
      </c>
      <c r="F747" s="25">
        <v>52.013041128660397</v>
      </c>
      <c r="G747" s="26">
        <v>58.088602060620303</v>
      </c>
      <c r="H747" s="26">
        <v>45.895468843722803</v>
      </c>
      <c r="I747" s="26">
        <v>53.561729383494097</v>
      </c>
      <c r="J747" s="26">
        <v>51.254695966550102</v>
      </c>
      <c r="K747" s="40">
        <v>84.38</v>
      </c>
      <c r="L747" s="40">
        <v>46.198647985987002</v>
      </c>
      <c r="M747" s="40">
        <v>29.285714331127402</v>
      </c>
      <c r="N747" s="40">
        <v>41.126333265203101</v>
      </c>
      <c r="O747" s="40">
        <v>29.290804920800099</v>
      </c>
      <c r="P747" s="40">
        <v>88.643067846607707</v>
      </c>
      <c r="Q747" s="40">
        <v>56.66</v>
      </c>
      <c r="R747" s="40">
        <v>62.533346658640902</v>
      </c>
      <c r="S747" s="40">
        <v>41.491841491841498</v>
      </c>
      <c r="T747" s="40">
        <v>59.288369958187602</v>
      </c>
      <c r="U747" s="40">
        <v>19.12</v>
      </c>
      <c r="V747" s="39">
        <v>99</v>
      </c>
      <c r="W747" s="39">
        <v>90</v>
      </c>
      <c r="X747" s="39">
        <v>96.2</v>
      </c>
      <c r="Y747" s="39">
        <v>0</v>
      </c>
      <c r="Z747" s="39">
        <v>15.507345676978201</v>
      </c>
      <c r="AA747" s="39">
        <v>37.324683015840598</v>
      </c>
      <c r="AB747" s="39">
        <v>85.763915265142302</v>
      </c>
      <c r="AC747" s="39">
        <v>36.571428662254696</v>
      </c>
      <c r="AD747" s="39">
        <v>36.6666666666667</v>
      </c>
      <c r="AE747" s="39">
        <v>0</v>
      </c>
      <c r="AF747" s="39">
        <v>0</v>
      </c>
      <c r="AG747" s="39">
        <v>56.700927252580399</v>
      </c>
      <c r="AH747" s="39">
        <v>43.3711737802738</v>
      </c>
      <c r="AI747" s="39">
        <v>38.881492750132502</v>
      </c>
      <c r="AJ747" s="39">
        <v>25.551739277825799</v>
      </c>
      <c r="AK747" s="39">
        <v>37.7145375946846</v>
      </c>
      <c r="AL747" s="39">
        <v>20.867072246915601</v>
      </c>
      <c r="AM747" s="39">
        <v>92.477876106194699</v>
      </c>
      <c r="AN747" s="39">
        <v>100</v>
      </c>
      <c r="AO747" s="39">
        <v>73.451327433628293</v>
      </c>
      <c r="AP747" s="39">
        <v>56.66</v>
      </c>
      <c r="AQ747" s="39">
        <v>83.910003662109403</v>
      </c>
      <c r="AR747" s="39">
        <v>41.1566896551724</v>
      </c>
      <c r="AS747" s="39">
        <v>39.393939393939398</v>
      </c>
      <c r="AT747" s="39">
        <v>43.589743589743598</v>
      </c>
      <c r="AU747" s="39">
        <v>37.834192987260202</v>
      </c>
      <c r="AV747" s="39">
        <v>43.55</v>
      </c>
      <c r="AW747" s="39">
        <v>73.055087254966793</v>
      </c>
      <c r="AX747" s="39">
        <v>65.353826845362093</v>
      </c>
      <c r="AY747" s="39">
        <v>76.349992703348903</v>
      </c>
      <c r="AZ747" s="39">
        <v>44.147500000000001</v>
      </c>
      <c r="BA747" s="39">
        <v>19.12</v>
      </c>
    </row>
    <row r="748" spans="1:53" x14ac:dyDescent="0.2">
      <c r="A748" s="24" t="s">
        <v>91</v>
      </c>
      <c r="B748" s="24" t="s">
        <v>25</v>
      </c>
      <c r="C748" s="24" t="s">
        <v>187</v>
      </c>
      <c r="D748" s="43">
        <v>2022</v>
      </c>
      <c r="E748" s="24" t="s">
        <v>179</v>
      </c>
      <c r="F748" s="25">
        <v>54.6307128014844</v>
      </c>
      <c r="G748" s="26">
        <v>58.274687345793602</v>
      </c>
      <c r="H748" s="26">
        <v>50.574180936222298</v>
      </c>
      <c r="I748" s="26">
        <v>61.958928604026703</v>
      </c>
      <c r="J748" s="26">
        <v>48.779209595081603</v>
      </c>
      <c r="K748" s="40">
        <v>85.16</v>
      </c>
      <c r="L748" s="40">
        <v>45.883861198920201</v>
      </c>
      <c r="M748" s="40">
        <v>29.285714331127402</v>
      </c>
      <c r="N748" s="40">
        <v>51.722011201881102</v>
      </c>
      <c r="O748" s="40">
        <v>30.3919072153709</v>
      </c>
      <c r="P748" s="40">
        <v>88.643067846607707</v>
      </c>
      <c r="Q748" s="40">
        <v>59.19</v>
      </c>
      <c r="R748" s="40">
        <v>62.533346658640902</v>
      </c>
      <c r="S748" s="40">
        <v>64.153439153439194</v>
      </c>
      <c r="T748" s="40">
        <v>56.194011993852001</v>
      </c>
      <c r="U748" s="40">
        <v>19.12</v>
      </c>
      <c r="V748" s="39">
        <v>99.6</v>
      </c>
      <c r="W748" s="39">
        <v>90</v>
      </c>
      <c r="X748" s="39">
        <v>98</v>
      </c>
      <c r="Y748" s="39">
        <v>0</v>
      </c>
      <c r="Z748" s="39">
        <v>17.181801499346101</v>
      </c>
      <c r="AA748" s="39">
        <v>35.192312029977401</v>
      </c>
      <c r="AB748" s="39">
        <v>85.277470067437207</v>
      </c>
      <c r="AC748" s="39">
        <v>36.571428662254696</v>
      </c>
      <c r="AD748" s="39">
        <v>36.6666666666667</v>
      </c>
      <c r="AE748" s="39">
        <v>0</v>
      </c>
      <c r="AF748" s="39">
        <v>0</v>
      </c>
      <c r="AG748" s="39">
        <v>71.195137486219707</v>
      </c>
      <c r="AH748" s="39">
        <v>50.067978088756</v>
      </c>
      <c r="AI748" s="39">
        <v>53.376044315006197</v>
      </c>
      <c r="AJ748" s="39">
        <v>32.248884917542497</v>
      </c>
      <c r="AK748" s="39">
        <v>38.815478532671797</v>
      </c>
      <c r="AL748" s="39">
        <v>21.968335898069999</v>
      </c>
      <c r="AM748" s="39">
        <v>92.477876106194699</v>
      </c>
      <c r="AN748" s="39">
        <v>100</v>
      </c>
      <c r="AO748" s="39">
        <v>73.451327433628293</v>
      </c>
      <c r="AP748" s="39">
        <v>59.19</v>
      </c>
      <c r="AQ748" s="39">
        <v>83.910003662109403</v>
      </c>
      <c r="AR748" s="39">
        <v>41.1566896551724</v>
      </c>
      <c r="AS748" s="39">
        <v>59.259259259259302</v>
      </c>
      <c r="AT748" s="39">
        <v>69.047619047619094</v>
      </c>
      <c r="AU748" s="39">
        <v>35.225894722478003</v>
      </c>
      <c r="AV748" s="39">
        <v>41.81</v>
      </c>
      <c r="AW748" s="39">
        <v>62.808087489409402</v>
      </c>
      <c r="AX748" s="39">
        <v>67.085371355670901</v>
      </c>
      <c r="AY748" s="39">
        <v>76.308206401701497</v>
      </c>
      <c r="AZ748" s="39">
        <v>37.274999999999999</v>
      </c>
      <c r="BA748" s="39">
        <v>19.12</v>
      </c>
    </row>
    <row r="749" spans="1:53" x14ac:dyDescent="0.2">
      <c r="A749" s="24" t="s">
        <v>265</v>
      </c>
      <c r="B749" s="24" t="s">
        <v>266</v>
      </c>
      <c r="C749" s="24" t="s">
        <v>187</v>
      </c>
      <c r="D749" s="43">
        <v>2014</v>
      </c>
      <c r="E749" s="24" t="s">
        <v>191</v>
      </c>
      <c r="F749" s="25">
        <v>69.794705882002106</v>
      </c>
      <c r="G749" s="26">
        <v>61.983959356052601</v>
      </c>
      <c r="H749" s="26">
        <v>62.870647659467203</v>
      </c>
      <c r="I749" s="26">
        <v>82.004076619279601</v>
      </c>
      <c r="J749" s="26">
        <v>74.255261966154805</v>
      </c>
      <c r="K749" s="40">
        <v>99.58</v>
      </c>
      <c r="L749" s="40">
        <v>34.479898390131602</v>
      </c>
      <c r="M749" s="40">
        <v>41.8</v>
      </c>
      <c r="N749" s="40">
        <v>54.050433294721302</v>
      </c>
      <c r="O749" s="40">
        <v>57.980282374709901</v>
      </c>
      <c r="P749" s="40">
        <v>90.2918069584736</v>
      </c>
      <c r="Q749" s="40">
        <v>83.424627159921101</v>
      </c>
      <c r="R749" s="40">
        <v>87.848999560361705</v>
      </c>
      <c r="S749" s="40">
        <v>74.738603137555998</v>
      </c>
      <c r="T749" s="40">
        <v>75.169077457693504</v>
      </c>
      <c r="U749" s="40">
        <v>70.599999999999994</v>
      </c>
      <c r="V749" s="39">
        <v>99.9</v>
      </c>
      <c r="W749" s="39">
        <v>99</v>
      </c>
      <c r="X749" s="39">
        <v>100</v>
      </c>
      <c r="Y749" s="39"/>
      <c r="Z749" s="39">
        <v>18.423065073122199</v>
      </c>
      <c r="AA749" s="39">
        <v>44.046500817352502</v>
      </c>
      <c r="AB749" s="39">
        <v>40.970129279920101</v>
      </c>
      <c r="AC749" s="39">
        <v>33.3333333333333</v>
      </c>
      <c r="AD749" s="39">
        <v>54.5</v>
      </c>
      <c r="AE749" s="39"/>
      <c r="AF749" s="39"/>
      <c r="AG749" s="39">
        <v>74.677350410084898</v>
      </c>
      <c r="AH749" s="39">
        <v>46.184955392311501</v>
      </c>
      <c r="AI749" s="39">
        <v>61.915911197131102</v>
      </c>
      <c r="AJ749" s="39">
        <v>33.423516179357698</v>
      </c>
      <c r="AK749" s="39">
        <v>64.012962729924396</v>
      </c>
      <c r="AL749" s="39">
        <v>51.947602019495399</v>
      </c>
      <c r="AM749" s="39">
        <v>100</v>
      </c>
      <c r="AN749" s="39">
        <v>70.875420875420801</v>
      </c>
      <c r="AO749" s="39">
        <v>100</v>
      </c>
      <c r="AP749" s="39">
        <v>83.424627159921101</v>
      </c>
      <c r="AQ749" s="39">
        <v>98.800003051757798</v>
      </c>
      <c r="AR749" s="39">
        <v>76.897996068965497</v>
      </c>
      <c r="AS749" s="39">
        <v>100</v>
      </c>
      <c r="AT749" s="39">
        <v>49.477206275111897</v>
      </c>
      <c r="AU749" s="39">
        <v>65.4749921707471</v>
      </c>
      <c r="AV749" s="39">
        <v>97.637</v>
      </c>
      <c r="AW749" s="39">
        <v>26.421902574163699</v>
      </c>
      <c r="AX749" s="39">
        <v>91.001801467138307</v>
      </c>
      <c r="AY749" s="39">
        <v>97.628191076418503</v>
      </c>
      <c r="AZ749" s="39">
        <v>93</v>
      </c>
      <c r="BA749" s="39">
        <v>70.599999999999994</v>
      </c>
    </row>
    <row r="750" spans="1:53" x14ac:dyDescent="0.2">
      <c r="A750" s="24" t="s">
        <v>265</v>
      </c>
      <c r="B750" s="24" t="s">
        <v>266</v>
      </c>
      <c r="C750" s="24" t="s">
        <v>187</v>
      </c>
      <c r="D750" s="43">
        <v>2015</v>
      </c>
      <c r="E750" s="24" t="s">
        <v>191</v>
      </c>
      <c r="F750" s="25">
        <v>75.650866119779707</v>
      </c>
      <c r="G750" s="26">
        <v>69.721169154011704</v>
      </c>
      <c r="H750" s="26">
        <v>69.474410915638103</v>
      </c>
      <c r="I750" s="26">
        <v>82.047075267121997</v>
      </c>
      <c r="J750" s="26">
        <v>82.414376960443605</v>
      </c>
      <c r="K750" s="40">
        <v>99.58</v>
      </c>
      <c r="L750" s="40">
        <v>53.8229228850292</v>
      </c>
      <c r="M750" s="40">
        <v>41.8</v>
      </c>
      <c r="N750" s="40">
        <v>71.929470883496194</v>
      </c>
      <c r="O750" s="40">
        <v>56.610652926362299</v>
      </c>
      <c r="P750" s="40">
        <v>90.2918069584736</v>
      </c>
      <c r="Q750" s="40">
        <v>83.57</v>
      </c>
      <c r="R750" s="40">
        <v>87.8326226638099</v>
      </c>
      <c r="S750" s="40">
        <v>74.738603137555998</v>
      </c>
      <c r="T750" s="40">
        <v>84.734637867221196</v>
      </c>
      <c r="U750" s="40">
        <v>73.133333333333297</v>
      </c>
      <c r="V750" s="39">
        <v>99.9</v>
      </c>
      <c r="W750" s="39">
        <v>99</v>
      </c>
      <c r="X750" s="39">
        <v>100</v>
      </c>
      <c r="Y750" s="39"/>
      <c r="Z750" s="39">
        <v>25.9296811769429</v>
      </c>
      <c r="AA750" s="39">
        <v>57.476612856364198</v>
      </c>
      <c r="AB750" s="39">
        <v>78.062474621780297</v>
      </c>
      <c r="AC750" s="39">
        <v>33.3333333333333</v>
      </c>
      <c r="AD750" s="39">
        <v>54.5</v>
      </c>
      <c r="AE750" s="39"/>
      <c r="AF750" s="39"/>
      <c r="AG750" s="39">
        <v>92.556335390234594</v>
      </c>
      <c r="AH750" s="39">
        <v>64.063940372461204</v>
      </c>
      <c r="AI750" s="39">
        <v>79.795001394531099</v>
      </c>
      <c r="AJ750" s="39">
        <v>51.302606376757701</v>
      </c>
      <c r="AK750" s="39">
        <v>62.643283542513103</v>
      </c>
      <c r="AL750" s="39">
        <v>50.578022310211601</v>
      </c>
      <c r="AM750" s="39">
        <v>100</v>
      </c>
      <c r="AN750" s="39">
        <v>70.875420875420801</v>
      </c>
      <c r="AO750" s="39">
        <v>100</v>
      </c>
      <c r="AP750" s="39">
        <v>83.57</v>
      </c>
      <c r="AQ750" s="39">
        <v>98.800003051757798</v>
      </c>
      <c r="AR750" s="39">
        <v>76.865242275862101</v>
      </c>
      <c r="AS750" s="39">
        <v>100</v>
      </c>
      <c r="AT750" s="39">
        <v>49.477206275111897</v>
      </c>
      <c r="AU750" s="39">
        <v>65.738991581940894</v>
      </c>
      <c r="AV750" s="39">
        <v>95.92</v>
      </c>
      <c r="AW750" s="39">
        <v>75.437189453920197</v>
      </c>
      <c r="AX750" s="39">
        <v>89.693627350408605</v>
      </c>
      <c r="AY750" s="39">
        <v>97.628191076418503</v>
      </c>
      <c r="AZ750" s="39">
        <v>94.430379746835399</v>
      </c>
      <c r="BA750" s="39">
        <v>73.133333333333297</v>
      </c>
    </row>
    <row r="751" spans="1:53" x14ac:dyDescent="0.2">
      <c r="A751" s="24" t="s">
        <v>265</v>
      </c>
      <c r="B751" s="24" t="s">
        <v>266</v>
      </c>
      <c r="C751" s="24" t="s">
        <v>187</v>
      </c>
      <c r="D751" s="43">
        <v>2016</v>
      </c>
      <c r="E751" s="24" t="s">
        <v>191</v>
      </c>
      <c r="F751" s="25">
        <v>77.675750449292195</v>
      </c>
      <c r="G751" s="26">
        <v>73.993340144388299</v>
      </c>
      <c r="H751" s="26">
        <v>69.842462309405803</v>
      </c>
      <c r="I751" s="26">
        <v>83.935051922294406</v>
      </c>
      <c r="J751" s="26">
        <v>83.924022853547399</v>
      </c>
      <c r="K751" s="40">
        <v>99.58</v>
      </c>
      <c r="L751" s="40">
        <v>62.5033503609706</v>
      </c>
      <c r="M751" s="40">
        <v>45.8</v>
      </c>
      <c r="N751" s="40">
        <v>72.719350451137203</v>
      </c>
      <c r="O751" s="40">
        <v>56.740901843140598</v>
      </c>
      <c r="P751" s="40">
        <v>90.2918069584736</v>
      </c>
      <c r="Q751" s="40">
        <v>89.38</v>
      </c>
      <c r="R751" s="40">
        <v>87.686552629327196</v>
      </c>
      <c r="S751" s="40">
        <v>74.738603137555998</v>
      </c>
      <c r="T751" s="40">
        <v>85.988361900267506</v>
      </c>
      <c r="U751" s="40">
        <v>75.6666666666667</v>
      </c>
      <c r="V751" s="39">
        <v>99.9</v>
      </c>
      <c r="W751" s="39">
        <v>99</v>
      </c>
      <c r="X751" s="39">
        <v>100</v>
      </c>
      <c r="Y751" s="39"/>
      <c r="Z751" s="39">
        <v>38.223240393930098</v>
      </c>
      <c r="AA751" s="39">
        <v>67.411599456614994</v>
      </c>
      <c r="AB751" s="39">
        <v>81.875211232366794</v>
      </c>
      <c r="AC751" s="39">
        <v>33.3333333333333</v>
      </c>
      <c r="AD751" s="39">
        <v>64.5</v>
      </c>
      <c r="AE751" s="39"/>
      <c r="AF751" s="39"/>
      <c r="AG751" s="39">
        <v>93.393031735081095</v>
      </c>
      <c r="AH751" s="39">
        <v>64.900636717307705</v>
      </c>
      <c r="AI751" s="39">
        <v>80.5380641849667</v>
      </c>
      <c r="AJ751" s="39">
        <v>52.045669167193303</v>
      </c>
      <c r="AK751" s="39">
        <v>62.817795594103799</v>
      </c>
      <c r="AL751" s="39">
        <v>50.664008092177397</v>
      </c>
      <c r="AM751" s="39">
        <v>100</v>
      </c>
      <c r="AN751" s="39">
        <v>70.875420875420801</v>
      </c>
      <c r="AO751" s="39">
        <v>100</v>
      </c>
      <c r="AP751" s="39">
        <v>89.38</v>
      </c>
      <c r="AQ751" s="39">
        <v>98.800003051757798</v>
      </c>
      <c r="AR751" s="39">
        <v>76.573102206896607</v>
      </c>
      <c r="AS751" s="39">
        <v>100</v>
      </c>
      <c r="AT751" s="39">
        <v>49.477206275111897</v>
      </c>
      <c r="AU751" s="39">
        <v>66.151253382847599</v>
      </c>
      <c r="AV751" s="39">
        <v>94.203000000000003</v>
      </c>
      <c r="AW751" s="39">
        <v>82.121968178016502</v>
      </c>
      <c r="AX751" s="39">
        <v>88.563896864055096</v>
      </c>
      <c r="AY751" s="39">
        <v>97.628191076418503</v>
      </c>
      <c r="AZ751" s="39">
        <v>96.75</v>
      </c>
      <c r="BA751" s="39">
        <v>75.6666666666667</v>
      </c>
    </row>
    <row r="752" spans="1:53" x14ac:dyDescent="0.2">
      <c r="A752" s="24" t="s">
        <v>265</v>
      </c>
      <c r="B752" s="24" t="s">
        <v>266</v>
      </c>
      <c r="C752" s="24" t="s">
        <v>187</v>
      </c>
      <c r="D752" s="43">
        <v>2017</v>
      </c>
      <c r="E752" s="24" t="s">
        <v>191</v>
      </c>
      <c r="F752" s="25">
        <v>79.592074032731603</v>
      </c>
      <c r="G752" s="26">
        <v>74.135955226887503</v>
      </c>
      <c r="H752" s="26">
        <v>70.543784602381194</v>
      </c>
      <c r="I752" s="26">
        <v>90.391711420187704</v>
      </c>
      <c r="J752" s="26">
        <v>84.891270817929595</v>
      </c>
      <c r="K752" s="40">
        <v>99.58</v>
      </c>
      <c r="L752" s="40">
        <v>62.859888067218698</v>
      </c>
      <c r="M752" s="40">
        <v>45.8</v>
      </c>
      <c r="N752" s="40">
        <v>73.689429065626101</v>
      </c>
      <c r="O752" s="40">
        <v>57.524128961090199</v>
      </c>
      <c r="P752" s="40">
        <v>90.2918069584736</v>
      </c>
      <c r="Q752" s="40">
        <v>92.44</v>
      </c>
      <c r="R752" s="40">
        <v>87.349899043120303</v>
      </c>
      <c r="S752" s="40">
        <v>91.385235217442798</v>
      </c>
      <c r="T752" s="40">
        <v>86.564088522412007</v>
      </c>
      <c r="U752" s="40">
        <v>78.2</v>
      </c>
      <c r="V752" s="39">
        <v>99.9</v>
      </c>
      <c r="W752" s="39">
        <v>99</v>
      </c>
      <c r="X752" s="39">
        <v>100</v>
      </c>
      <c r="Y752" s="39"/>
      <c r="Z752" s="39">
        <v>39.710328687068397</v>
      </c>
      <c r="AA752" s="39">
        <v>65.684267160156907</v>
      </c>
      <c r="AB752" s="39">
        <v>83.185068354430896</v>
      </c>
      <c r="AC752" s="39">
        <v>33.3333333333333</v>
      </c>
      <c r="AD752" s="39">
        <v>64.5</v>
      </c>
      <c r="AE752" s="39"/>
      <c r="AF752" s="39"/>
      <c r="AG752" s="39">
        <v>94.3630918261087</v>
      </c>
      <c r="AH752" s="39">
        <v>65.870696808335396</v>
      </c>
      <c r="AI752" s="39">
        <v>81.508161322916706</v>
      </c>
      <c r="AJ752" s="39">
        <v>53.015766305143401</v>
      </c>
      <c r="AK752" s="39">
        <v>63.601005198962802</v>
      </c>
      <c r="AL752" s="39">
        <v>51.447252723217701</v>
      </c>
      <c r="AM752" s="39">
        <v>100</v>
      </c>
      <c r="AN752" s="39">
        <v>70.875420875420801</v>
      </c>
      <c r="AO752" s="39">
        <v>100</v>
      </c>
      <c r="AP752" s="39">
        <v>92.44</v>
      </c>
      <c r="AQ752" s="39">
        <v>98.800003051757798</v>
      </c>
      <c r="AR752" s="39">
        <v>75.899795034482807</v>
      </c>
      <c r="AS752" s="39">
        <v>96.563573883161496</v>
      </c>
      <c r="AT752" s="39">
        <v>86.206896551724199</v>
      </c>
      <c r="AU752" s="39">
        <v>66.198352750004801</v>
      </c>
      <c r="AV752" s="39">
        <v>96.061499999999995</v>
      </c>
      <c r="AW752" s="39">
        <v>84.178723845148895</v>
      </c>
      <c r="AX752" s="39">
        <v>89.034424940487995</v>
      </c>
      <c r="AY752" s="39">
        <v>97.628191076418503</v>
      </c>
      <c r="AZ752" s="39">
        <v>95.5</v>
      </c>
      <c r="BA752" s="39">
        <v>78.2</v>
      </c>
    </row>
    <row r="753" spans="1:53" x14ac:dyDescent="0.2">
      <c r="A753" s="24" t="s">
        <v>265</v>
      </c>
      <c r="B753" s="24" t="s">
        <v>266</v>
      </c>
      <c r="C753" s="24" t="s">
        <v>187</v>
      </c>
      <c r="D753" s="43">
        <v>2018</v>
      </c>
      <c r="E753" s="24" t="s">
        <v>188</v>
      </c>
      <c r="F753" s="25">
        <v>81.281284283497897</v>
      </c>
      <c r="G753" s="26">
        <v>74.846851230467905</v>
      </c>
      <c r="H753" s="26">
        <v>73.160823007769594</v>
      </c>
      <c r="I753" s="26">
        <v>91.237174083312894</v>
      </c>
      <c r="J753" s="26">
        <v>87.365161907798395</v>
      </c>
      <c r="K753" s="40">
        <v>99.58</v>
      </c>
      <c r="L753" s="40">
        <v>64.637128076169603</v>
      </c>
      <c r="M753" s="40">
        <v>45.8</v>
      </c>
      <c r="N753" s="40">
        <v>74.246030500932704</v>
      </c>
      <c r="O753" s="40">
        <v>63.510123539254501</v>
      </c>
      <c r="P753" s="40">
        <v>90.2918069584736</v>
      </c>
      <c r="Q753" s="40">
        <v>93.7</v>
      </c>
      <c r="R753" s="40">
        <v>87.267758077603006</v>
      </c>
      <c r="S753" s="40">
        <v>92.743764172335602</v>
      </c>
      <c r="T753" s="40">
        <v>87.381452384748002</v>
      </c>
      <c r="U753" s="40">
        <v>87.3</v>
      </c>
      <c r="V753" s="39">
        <v>99.9</v>
      </c>
      <c r="W753" s="39">
        <v>99</v>
      </c>
      <c r="X753" s="39">
        <v>100</v>
      </c>
      <c r="Y753" s="39"/>
      <c r="Z753" s="39">
        <v>40.099554216765902</v>
      </c>
      <c r="AA753" s="39">
        <v>68.339284544539098</v>
      </c>
      <c r="AB753" s="39">
        <v>85.472545467203901</v>
      </c>
      <c r="AC753" s="39">
        <v>33.3333333333333</v>
      </c>
      <c r="AD753" s="39">
        <v>64.5</v>
      </c>
      <c r="AE753" s="39"/>
      <c r="AF753" s="39"/>
      <c r="AG753" s="39">
        <v>94.919667079909999</v>
      </c>
      <c r="AH753" s="39">
        <v>66.427272062136694</v>
      </c>
      <c r="AI753" s="39">
        <v>82.0647889397288</v>
      </c>
      <c r="AJ753" s="39">
        <v>53.572393921955502</v>
      </c>
      <c r="AK753" s="39">
        <v>69.586975023703801</v>
      </c>
      <c r="AL753" s="39">
        <v>57.433272054805201</v>
      </c>
      <c r="AM753" s="39">
        <v>100</v>
      </c>
      <c r="AN753" s="39">
        <v>70.8754208754209</v>
      </c>
      <c r="AO753" s="39">
        <v>100</v>
      </c>
      <c r="AP753" s="39">
        <v>93.7</v>
      </c>
      <c r="AQ753" s="39">
        <v>98.800003051757798</v>
      </c>
      <c r="AR753" s="39">
        <v>75.735513103448298</v>
      </c>
      <c r="AS753" s="39">
        <v>96.598639455782305</v>
      </c>
      <c r="AT753" s="39">
        <v>88.8888888888889</v>
      </c>
      <c r="AU753" s="39">
        <v>67.771479565030006</v>
      </c>
      <c r="AV753" s="39">
        <v>97.92</v>
      </c>
      <c r="AW753" s="39">
        <v>85.279830523182994</v>
      </c>
      <c r="AX753" s="39">
        <v>89.392760759108299</v>
      </c>
      <c r="AY753" s="39">
        <v>97.628191076418503</v>
      </c>
      <c r="AZ753" s="39">
        <v>95.75</v>
      </c>
      <c r="BA753" s="39">
        <v>87.3</v>
      </c>
    </row>
    <row r="754" spans="1:53" x14ac:dyDescent="0.2">
      <c r="A754" s="24" t="s">
        <v>265</v>
      </c>
      <c r="B754" s="24" t="s">
        <v>266</v>
      </c>
      <c r="C754" s="24" t="s">
        <v>187</v>
      </c>
      <c r="D754" s="43">
        <v>2019</v>
      </c>
      <c r="E754" s="24" t="s">
        <v>191</v>
      </c>
      <c r="F754" s="25">
        <v>79.475285452469095</v>
      </c>
      <c r="G754" s="26">
        <v>76.436343821605305</v>
      </c>
      <c r="H754" s="26">
        <v>63.391952314921497</v>
      </c>
      <c r="I754" s="26">
        <v>92.430697326266298</v>
      </c>
      <c r="J754" s="26">
        <v>89.079572438079694</v>
      </c>
      <c r="K754" s="40">
        <v>99.58</v>
      </c>
      <c r="L754" s="40">
        <v>68.610859554013203</v>
      </c>
      <c r="M754" s="40">
        <v>45.8</v>
      </c>
      <c r="N754" s="40">
        <v>49.620810406653</v>
      </c>
      <c r="O754" s="40">
        <v>63.713166901413899</v>
      </c>
      <c r="P754" s="40">
        <v>90.2918069584736</v>
      </c>
      <c r="Q754" s="40">
        <v>94.46</v>
      </c>
      <c r="R754" s="40">
        <v>87.310206456913406</v>
      </c>
      <c r="S754" s="40">
        <v>95.521885521885494</v>
      </c>
      <c r="T754" s="40">
        <v>88.121965547599601</v>
      </c>
      <c r="U754" s="40">
        <v>92.91</v>
      </c>
      <c r="V754" s="39">
        <v>99.9</v>
      </c>
      <c r="W754" s="39">
        <v>99</v>
      </c>
      <c r="X754" s="39">
        <v>100</v>
      </c>
      <c r="Y754" s="39"/>
      <c r="Z754" s="39">
        <v>52.931760207890299</v>
      </c>
      <c r="AA754" s="39">
        <v>66.081231806253399</v>
      </c>
      <c r="AB754" s="39">
        <v>86.819586647896003</v>
      </c>
      <c r="AC754" s="39">
        <v>33.3333333333333</v>
      </c>
      <c r="AD754" s="39">
        <v>64.5</v>
      </c>
      <c r="AE754" s="39"/>
      <c r="AF754" s="39"/>
      <c r="AG754" s="39">
        <v>59.928121633678401</v>
      </c>
      <c r="AH754" s="39">
        <v>52.168460115595401</v>
      </c>
      <c r="AI754" s="39">
        <v>47.073160697710499</v>
      </c>
      <c r="AJ754" s="39">
        <v>39.313499179627499</v>
      </c>
      <c r="AK754" s="39">
        <v>69.790057525689704</v>
      </c>
      <c r="AL754" s="39">
        <v>57.636276277138101</v>
      </c>
      <c r="AM754" s="39">
        <v>100</v>
      </c>
      <c r="AN754" s="39">
        <v>70.8754208754209</v>
      </c>
      <c r="AO754" s="39">
        <v>100</v>
      </c>
      <c r="AP754" s="39">
        <v>94.46</v>
      </c>
      <c r="AQ754" s="39">
        <v>98.800003051757798</v>
      </c>
      <c r="AR754" s="39">
        <v>75.820409862068999</v>
      </c>
      <c r="AS754" s="39">
        <v>93.265993265993302</v>
      </c>
      <c r="AT754" s="39">
        <v>97.7777777777778</v>
      </c>
      <c r="AU754" s="39">
        <v>66.724839894203399</v>
      </c>
      <c r="AV754" s="39">
        <v>98.96</v>
      </c>
      <c r="AW754" s="39">
        <v>87.284688678008393</v>
      </c>
      <c r="AX754" s="39">
        <v>90.492108089367406</v>
      </c>
      <c r="AY754" s="39">
        <v>97.628191076418503</v>
      </c>
      <c r="AZ754" s="39">
        <v>98</v>
      </c>
      <c r="BA754" s="39">
        <v>92.91</v>
      </c>
    </row>
    <row r="755" spans="1:53" x14ac:dyDescent="0.2">
      <c r="A755" s="24" t="s">
        <v>265</v>
      </c>
      <c r="B755" s="24" t="s">
        <v>266</v>
      </c>
      <c r="C755" s="24" t="s">
        <v>187</v>
      </c>
      <c r="D755" s="43">
        <v>2020</v>
      </c>
      <c r="E755" s="24" t="s">
        <v>188</v>
      </c>
      <c r="F755" s="25">
        <v>83.600011333801703</v>
      </c>
      <c r="G755" s="26">
        <v>86.9127709144813</v>
      </c>
      <c r="H755" s="26">
        <v>65.954374378322598</v>
      </c>
      <c r="I755" s="26">
        <v>93.801630092278899</v>
      </c>
      <c r="J755" s="26">
        <v>90.842224061287297</v>
      </c>
      <c r="K755" s="40">
        <v>99.58</v>
      </c>
      <c r="L755" s="40">
        <v>94.801927286203295</v>
      </c>
      <c r="M755" s="40">
        <v>45.8</v>
      </c>
      <c r="N755" s="40">
        <v>57.250581967571598</v>
      </c>
      <c r="O755" s="40">
        <v>62.489450498998103</v>
      </c>
      <c r="P755" s="40">
        <v>90.2918069584736</v>
      </c>
      <c r="Q755" s="40">
        <v>95.11</v>
      </c>
      <c r="R755" s="40">
        <v>87.406001387947896</v>
      </c>
      <c r="S755" s="40">
        <v>98.8888888888889</v>
      </c>
      <c r="T755" s="40">
        <v>88.922780076609101</v>
      </c>
      <c r="U755" s="40">
        <v>98.52</v>
      </c>
      <c r="V755" s="39">
        <v>99.9</v>
      </c>
      <c r="W755" s="39">
        <v>99</v>
      </c>
      <c r="X755" s="39">
        <v>100</v>
      </c>
      <c r="Y755" s="39"/>
      <c r="Z755" s="39">
        <v>100</v>
      </c>
      <c r="AA755" s="39">
        <v>98.311887617135696</v>
      </c>
      <c r="AB755" s="39">
        <v>86.093894241474302</v>
      </c>
      <c r="AC755" s="39">
        <v>33.3333333333333</v>
      </c>
      <c r="AD755" s="39">
        <v>64.5</v>
      </c>
      <c r="AE755" s="39"/>
      <c r="AF755" s="39"/>
      <c r="AG755" s="39">
        <v>72.282434114039802</v>
      </c>
      <c r="AH755" s="39">
        <v>55.073536098077398</v>
      </c>
      <c r="AI755" s="39">
        <v>59.4276278370657</v>
      </c>
      <c r="AJ755" s="39">
        <v>42.218729821103302</v>
      </c>
      <c r="AK755" s="39">
        <v>68.5662680117495</v>
      </c>
      <c r="AL755" s="39">
        <v>56.412632986246699</v>
      </c>
      <c r="AM755" s="39">
        <v>100</v>
      </c>
      <c r="AN755" s="39">
        <v>70.875420875420801</v>
      </c>
      <c r="AO755" s="39">
        <v>100</v>
      </c>
      <c r="AP755" s="39">
        <v>95.11</v>
      </c>
      <c r="AQ755" s="39">
        <v>98.800003051757798</v>
      </c>
      <c r="AR755" s="39">
        <v>76.011999724137993</v>
      </c>
      <c r="AS755" s="39">
        <v>100</v>
      </c>
      <c r="AT755" s="39">
        <v>97.7777777777778</v>
      </c>
      <c r="AU755" s="39">
        <v>66.847933737383897</v>
      </c>
      <c r="AV755" s="39">
        <v>100</v>
      </c>
      <c r="AW755" s="39">
        <v>89.287409919506999</v>
      </c>
      <c r="AX755" s="39">
        <v>92.372666197364197</v>
      </c>
      <c r="AY755" s="39">
        <v>97.355890528790397</v>
      </c>
      <c r="AZ755" s="39">
        <v>97.5</v>
      </c>
      <c r="BA755" s="39">
        <v>98.52</v>
      </c>
    </row>
    <row r="756" spans="1:53" x14ac:dyDescent="0.2">
      <c r="A756" s="24" t="s">
        <v>265</v>
      </c>
      <c r="B756" s="24" t="s">
        <v>266</v>
      </c>
      <c r="C756" s="24" t="s">
        <v>187</v>
      </c>
      <c r="D756" s="43">
        <v>2021</v>
      </c>
      <c r="E756" s="24" t="s">
        <v>188</v>
      </c>
      <c r="F756" s="25">
        <v>83.299811561539798</v>
      </c>
      <c r="G756" s="26">
        <v>88.458868194146802</v>
      </c>
      <c r="H756" s="26">
        <v>66.389485371954606</v>
      </c>
      <c r="I756" s="26">
        <v>89.862862686844807</v>
      </c>
      <c r="J756" s="26">
        <v>91.233670112227998</v>
      </c>
      <c r="K756" s="40">
        <v>99.39</v>
      </c>
      <c r="L756" s="40">
        <v>96.498837152033701</v>
      </c>
      <c r="M756" s="40">
        <v>50.516666666666701</v>
      </c>
      <c r="N756" s="40">
        <v>60.841388212692799</v>
      </c>
      <c r="O756" s="40">
        <v>59.986421737956903</v>
      </c>
      <c r="P756" s="40">
        <v>90.2918069584736</v>
      </c>
      <c r="Q756" s="40">
        <v>95.51</v>
      </c>
      <c r="R756" s="40">
        <v>87.406001387947896</v>
      </c>
      <c r="S756" s="40">
        <v>86.672586672586604</v>
      </c>
      <c r="T756" s="40">
        <v>89.412087640284994</v>
      </c>
      <c r="U756" s="40">
        <v>98.52</v>
      </c>
      <c r="V756" s="39">
        <v>99.9</v>
      </c>
      <c r="W756" s="39">
        <v>99</v>
      </c>
      <c r="X756" s="39">
        <v>100</v>
      </c>
      <c r="Y756" s="39">
        <v>98</v>
      </c>
      <c r="Z756" s="39">
        <v>100</v>
      </c>
      <c r="AA756" s="39">
        <v>100</v>
      </c>
      <c r="AB756" s="39">
        <v>89.496511456101302</v>
      </c>
      <c r="AC756" s="39">
        <v>33.3333333333333</v>
      </c>
      <c r="AD756" s="39">
        <v>64.5</v>
      </c>
      <c r="AE756" s="39">
        <v>70</v>
      </c>
      <c r="AF756" s="39">
        <v>80</v>
      </c>
      <c r="AG756" s="39">
        <v>74.007402775372498</v>
      </c>
      <c r="AH756" s="39">
        <v>60.530319456628497</v>
      </c>
      <c r="AI756" s="39">
        <v>61.1524569687571</v>
      </c>
      <c r="AJ756" s="39">
        <v>47.6753736500131</v>
      </c>
      <c r="AK756" s="39">
        <v>66.063305210175102</v>
      </c>
      <c r="AL756" s="39">
        <v>53.909538265738703</v>
      </c>
      <c r="AM756" s="39">
        <v>100</v>
      </c>
      <c r="AN756" s="39">
        <v>70.875420875420801</v>
      </c>
      <c r="AO756" s="39">
        <v>100</v>
      </c>
      <c r="AP756" s="39">
        <v>95.51</v>
      </c>
      <c r="AQ756" s="39">
        <v>98.800003051757798</v>
      </c>
      <c r="AR756" s="39">
        <v>76.011999724137993</v>
      </c>
      <c r="AS756" s="39">
        <v>86.531986531986504</v>
      </c>
      <c r="AT756" s="39">
        <v>86.813186813186803</v>
      </c>
      <c r="AU756" s="39">
        <v>67.137202183461994</v>
      </c>
      <c r="AV756" s="39">
        <v>99.13</v>
      </c>
      <c r="AW756" s="39">
        <v>90.119848489238805</v>
      </c>
      <c r="AX756" s="39">
        <v>93.8943884494402</v>
      </c>
      <c r="AY756" s="39">
        <v>97.343999079283705</v>
      </c>
      <c r="AZ756" s="39">
        <v>98</v>
      </c>
      <c r="BA756" s="39">
        <v>98.52</v>
      </c>
    </row>
    <row r="757" spans="1:53" x14ac:dyDescent="0.2">
      <c r="A757" s="24" t="s">
        <v>265</v>
      </c>
      <c r="B757" s="24" t="s">
        <v>266</v>
      </c>
      <c r="C757" s="24" t="s">
        <v>187</v>
      </c>
      <c r="D757" s="43">
        <v>2022</v>
      </c>
      <c r="E757" s="24" t="s">
        <v>188</v>
      </c>
      <c r="F757" s="25">
        <v>83.6452820756042</v>
      </c>
      <c r="G757" s="26">
        <v>87.849721502056795</v>
      </c>
      <c r="H757" s="26">
        <v>64.625193292941205</v>
      </c>
      <c r="I757" s="26">
        <v>93.9723667630156</v>
      </c>
      <c r="J757" s="26">
        <v>91.753658752521702</v>
      </c>
      <c r="K757" s="40">
        <v>99.39</v>
      </c>
      <c r="L757" s="40">
        <v>95.934303755142096</v>
      </c>
      <c r="M757" s="40">
        <v>48.6</v>
      </c>
      <c r="N757" s="40">
        <v>61.383281866280903</v>
      </c>
      <c r="O757" s="40">
        <v>55.033797886835202</v>
      </c>
      <c r="P757" s="40">
        <v>90.2918069584736</v>
      </c>
      <c r="Q757" s="40">
        <v>95.61</v>
      </c>
      <c r="R757" s="40">
        <v>87.406001387947896</v>
      </c>
      <c r="S757" s="40">
        <v>98.901098901098905</v>
      </c>
      <c r="T757" s="40">
        <v>90.0620734406521</v>
      </c>
      <c r="U757" s="40">
        <v>98.52</v>
      </c>
      <c r="V757" s="39">
        <v>99.9</v>
      </c>
      <c r="W757" s="39">
        <v>99</v>
      </c>
      <c r="X757" s="39">
        <v>100</v>
      </c>
      <c r="Y757" s="39">
        <v>98</v>
      </c>
      <c r="Z757" s="39">
        <v>100</v>
      </c>
      <c r="AA757" s="39">
        <v>100</v>
      </c>
      <c r="AB757" s="39">
        <v>87.802911265426403</v>
      </c>
      <c r="AC757" s="39">
        <v>33.3333333333333</v>
      </c>
      <c r="AD757" s="39">
        <v>64.5</v>
      </c>
      <c r="AE757" s="39">
        <v>75</v>
      </c>
      <c r="AF757" s="39">
        <v>26.6666666666667</v>
      </c>
      <c r="AG757" s="39">
        <v>72.275228975004794</v>
      </c>
      <c r="AH757" s="39">
        <v>63.346274972483599</v>
      </c>
      <c r="AI757" s="39">
        <v>59.420288760078201</v>
      </c>
      <c r="AJ757" s="39">
        <v>50.491334757557098</v>
      </c>
      <c r="AK757" s="39">
        <v>61.110678715709597</v>
      </c>
      <c r="AL757" s="39">
        <v>48.956917057960901</v>
      </c>
      <c r="AM757" s="39">
        <v>100</v>
      </c>
      <c r="AN757" s="39">
        <v>70.875420875420801</v>
      </c>
      <c r="AO757" s="39">
        <v>100</v>
      </c>
      <c r="AP757" s="39">
        <v>95.61</v>
      </c>
      <c r="AQ757" s="39">
        <v>98.800003051757798</v>
      </c>
      <c r="AR757" s="39">
        <v>76.011999724137993</v>
      </c>
      <c r="AS757" s="39">
        <v>100</v>
      </c>
      <c r="AT757" s="39">
        <v>97.802197802197796</v>
      </c>
      <c r="AU757" s="39">
        <v>66.941014990417202</v>
      </c>
      <c r="AV757" s="39">
        <v>98.26</v>
      </c>
      <c r="AW757" s="39">
        <v>92.792831049143203</v>
      </c>
      <c r="AX757" s="39">
        <v>94.401308145881501</v>
      </c>
      <c r="AY757" s="39">
        <v>97.545213017818497</v>
      </c>
      <c r="AZ757" s="39">
        <v>99</v>
      </c>
      <c r="BA757" s="39">
        <v>98.52</v>
      </c>
    </row>
    <row r="758" spans="1:53" x14ac:dyDescent="0.2">
      <c r="A758" s="24" t="s">
        <v>267</v>
      </c>
      <c r="B758" s="24" t="s">
        <v>268</v>
      </c>
      <c r="C758" s="24" t="s">
        <v>182</v>
      </c>
      <c r="D758" s="43">
        <v>2014</v>
      </c>
      <c r="E758" s="24" t="s">
        <v>179</v>
      </c>
      <c r="F758" s="25">
        <v>54.217614576396997</v>
      </c>
      <c r="G758" s="26">
        <v>53.961138864565001</v>
      </c>
      <c r="H758" s="26">
        <v>57.954138596044103</v>
      </c>
      <c r="I758" s="26">
        <v>65.0810753594197</v>
      </c>
      <c r="J758" s="26">
        <v>42.456221586537403</v>
      </c>
      <c r="K758" s="40">
        <v>99.8</v>
      </c>
      <c r="L758" s="40">
        <v>18.802847161412402</v>
      </c>
      <c r="M758" s="40">
        <v>32.6</v>
      </c>
      <c r="N758" s="40">
        <v>68.702944654388403</v>
      </c>
      <c r="O758" s="40">
        <v>26.182401835721699</v>
      </c>
      <c r="P758" s="40">
        <v>100</v>
      </c>
      <c r="Q758" s="40">
        <v>62.161732181982202</v>
      </c>
      <c r="R758" s="40">
        <v>77.742217087814893</v>
      </c>
      <c r="S758" s="40">
        <v>55.339276808462103</v>
      </c>
      <c r="T758" s="40">
        <v>51.595276983171701</v>
      </c>
      <c r="U758" s="40">
        <v>5.9</v>
      </c>
      <c r="V758" s="39">
        <v>99</v>
      </c>
      <c r="W758" s="39">
        <v>100</v>
      </c>
      <c r="X758" s="39">
        <v>100</v>
      </c>
      <c r="Y758" s="39"/>
      <c r="Z758" s="39">
        <v>6.2716245728072</v>
      </c>
      <c r="AA758" s="39">
        <v>13.3378203513074</v>
      </c>
      <c r="AB758" s="39">
        <v>36.799096560122699</v>
      </c>
      <c r="AC758" s="39">
        <v>33.3333333333333</v>
      </c>
      <c r="AD758" s="39">
        <v>31.5</v>
      </c>
      <c r="AE758" s="39"/>
      <c r="AF758" s="39"/>
      <c r="AG758" s="39">
        <v>76.012832646801897</v>
      </c>
      <c r="AH758" s="39">
        <v>76.012832646801897</v>
      </c>
      <c r="AI758" s="39">
        <v>61.393056661975002</v>
      </c>
      <c r="AJ758" s="39">
        <v>61.393056661975002</v>
      </c>
      <c r="AK758" s="39">
        <v>33.093568664912603</v>
      </c>
      <c r="AL758" s="39">
        <v>19.271235006530802</v>
      </c>
      <c r="AM758" s="39">
        <v>100</v>
      </c>
      <c r="AN758" s="39">
        <v>100</v>
      </c>
      <c r="AO758" s="39">
        <v>100</v>
      </c>
      <c r="AP758" s="39">
        <v>62.161732181982202</v>
      </c>
      <c r="AQ758" s="39">
        <v>95.685447692871094</v>
      </c>
      <c r="AR758" s="39">
        <v>59.7989864827586</v>
      </c>
      <c r="AS758" s="39">
        <v>86.394557823129205</v>
      </c>
      <c r="AT758" s="39">
        <v>24.283995793795</v>
      </c>
      <c r="AU758" s="39">
        <v>55.193987078585103</v>
      </c>
      <c r="AV758" s="39">
        <v>57.48</v>
      </c>
      <c r="AW758" s="39">
        <v>38.264635027128001</v>
      </c>
      <c r="AX758" s="39">
        <v>70.895177495503006</v>
      </c>
      <c r="AY758" s="39">
        <v>25.007585314642501</v>
      </c>
      <c r="AZ758" s="39">
        <v>79.75</v>
      </c>
      <c r="BA758" s="39">
        <v>5.9</v>
      </c>
    </row>
    <row r="759" spans="1:53" x14ac:dyDescent="0.2">
      <c r="A759" s="24" t="s">
        <v>267</v>
      </c>
      <c r="B759" s="24" t="s">
        <v>268</v>
      </c>
      <c r="C759" s="24" t="s">
        <v>182</v>
      </c>
      <c r="D759" s="43">
        <v>2015</v>
      </c>
      <c r="E759" s="24" t="s">
        <v>179</v>
      </c>
      <c r="F759" s="25">
        <v>54.111592931287703</v>
      </c>
      <c r="G759" s="26">
        <v>57.159005248363599</v>
      </c>
      <c r="H759" s="26">
        <v>51.930008887372701</v>
      </c>
      <c r="I759" s="26">
        <v>65.026666942437103</v>
      </c>
      <c r="J759" s="26">
        <v>44.418789841032599</v>
      </c>
      <c r="K759" s="40">
        <v>99.8</v>
      </c>
      <c r="L759" s="40">
        <v>26.797513120909102</v>
      </c>
      <c r="M759" s="40">
        <v>32.6</v>
      </c>
      <c r="N759" s="40">
        <v>60.530141857047603</v>
      </c>
      <c r="O759" s="40">
        <v>19.294880361384099</v>
      </c>
      <c r="P759" s="40">
        <v>100</v>
      </c>
      <c r="Q759" s="40">
        <v>61.74</v>
      </c>
      <c r="R759" s="40">
        <v>78.000724018849297</v>
      </c>
      <c r="S759" s="40">
        <v>55.339276808462103</v>
      </c>
      <c r="T759" s="40">
        <v>53.673487301290699</v>
      </c>
      <c r="U759" s="40">
        <v>7.4</v>
      </c>
      <c r="V759" s="39">
        <v>99</v>
      </c>
      <c r="W759" s="39">
        <v>100</v>
      </c>
      <c r="X759" s="39">
        <v>100</v>
      </c>
      <c r="Y759" s="39"/>
      <c r="Z759" s="39">
        <v>8.5437324350138493</v>
      </c>
      <c r="AA759" s="39">
        <v>20.4924033326322</v>
      </c>
      <c r="AB759" s="39">
        <v>51.356403595081098</v>
      </c>
      <c r="AC759" s="39">
        <v>33.3333333333333</v>
      </c>
      <c r="AD759" s="39">
        <v>31.5</v>
      </c>
      <c r="AE759" s="39"/>
      <c r="AF759" s="39"/>
      <c r="AG759" s="39">
        <v>67.840752881350994</v>
      </c>
      <c r="AH759" s="39">
        <v>67.840752881350994</v>
      </c>
      <c r="AI759" s="39">
        <v>53.219530832744098</v>
      </c>
      <c r="AJ759" s="39">
        <v>53.219530832744098</v>
      </c>
      <c r="AK759" s="39">
        <v>26.206730784362001</v>
      </c>
      <c r="AL759" s="39">
        <v>12.383029938406301</v>
      </c>
      <c r="AM759" s="39">
        <v>100</v>
      </c>
      <c r="AN759" s="39">
        <v>100</v>
      </c>
      <c r="AO759" s="39">
        <v>100</v>
      </c>
      <c r="AP759" s="39">
        <v>61.74</v>
      </c>
      <c r="AQ759" s="39">
        <v>95.685447692871094</v>
      </c>
      <c r="AR759" s="39">
        <v>60.3160003448276</v>
      </c>
      <c r="AS759" s="39">
        <v>86.394557823129205</v>
      </c>
      <c r="AT759" s="39">
        <v>24.283995793795</v>
      </c>
      <c r="AU759" s="39">
        <v>58.3652988561659</v>
      </c>
      <c r="AV759" s="39">
        <v>61.348500000000001</v>
      </c>
      <c r="AW759" s="39">
        <v>43.631887518020598</v>
      </c>
      <c r="AX759" s="39">
        <v>71.574490766991502</v>
      </c>
      <c r="AY759" s="39">
        <v>25.007585314642501</v>
      </c>
      <c r="AZ759" s="39">
        <v>78.227848101265806</v>
      </c>
      <c r="BA759" s="39">
        <v>7.4</v>
      </c>
    </row>
    <row r="760" spans="1:53" x14ac:dyDescent="0.2">
      <c r="A760" s="24" t="s">
        <v>267</v>
      </c>
      <c r="B760" s="24" t="s">
        <v>268</v>
      </c>
      <c r="C760" s="24" t="s">
        <v>182</v>
      </c>
      <c r="D760" s="43">
        <v>2016</v>
      </c>
      <c r="E760" s="24" t="s">
        <v>179</v>
      </c>
      <c r="F760" s="25">
        <v>57.942052361555398</v>
      </c>
      <c r="G760" s="26">
        <v>60.687285276794498</v>
      </c>
      <c r="H760" s="26">
        <v>56.768897689234997</v>
      </c>
      <c r="I760" s="26">
        <v>67.508575771946198</v>
      </c>
      <c r="J760" s="26">
        <v>48.462786249527298</v>
      </c>
      <c r="K760" s="40">
        <v>99.811999999999998</v>
      </c>
      <c r="L760" s="40">
        <v>35.6062131919862</v>
      </c>
      <c r="M760" s="40">
        <v>32.6</v>
      </c>
      <c r="N760" s="40">
        <v>70.698877172079904</v>
      </c>
      <c r="O760" s="40">
        <v>21.223367051007699</v>
      </c>
      <c r="P760" s="40">
        <v>100</v>
      </c>
      <c r="Q760" s="40">
        <v>65.75</v>
      </c>
      <c r="R760" s="40">
        <v>79.633729418941101</v>
      </c>
      <c r="S760" s="40">
        <v>57.1419978968975</v>
      </c>
      <c r="T760" s="40">
        <v>58.353482811909103</v>
      </c>
      <c r="U760" s="40">
        <v>8.9</v>
      </c>
      <c r="V760" s="39">
        <v>99.06</v>
      </c>
      <c r="W760" s="39">
        <v>100</v>
      </c>
      <c r="X760" s="39">
        <v>100</v>
      </c>
      <c r="Y760" s="39"/>
      <c r="Z760" s="39">
        <v>10.422563351501299</v>
      </c>
      <c r="AA760" s="39">
        <v>27.212071744483399</v>
      </c>
      <c r="AB760" s="39">
        <v>69.184004479973794</v>
      </c>
      <c r="AC760" s="39">
        <v>33.3333333333333</v>
      </c>
      <c r="AD760" s="39">
        <v>31.5</v>
      </c>
      <c r="AE760" s="39"/>
      <c r="AF760" s="39"/>
      <c r="AG760" s="39">
        <v>78.009514753580504</v>
      </c>
      <c r="AH760" s="39">
        <v>78.009514753580504</v>
      </c>
      <c r="AI760" s="39">
        <v>63.388239590579197</v>
      </c>
      <c r="AJ760" s="39">
        <v>63.388239590579197</v>
      </c>
      <c r="AK760" s="39">
        <v>28.135242582608299</v>
      </c>
      <c r="AL760" s="39">
        <v>14.311491519406999</v>
      </c>
      <c r="AM760" s="39">
        <v>100</v>
      </c>
      <c r="AN760" s="39">
        <v>100</v>
      </c>
      <c r="AO760" s="39">
        <v>100</v>
      </c>
      <c r="AP760" s="39">
        <v>65.75</v>
      </c>
      <c r="AQ760" s="39">
        <v>95.8606986999512</v>
      </c>
      <c r="AR760" s="39">
        <v>63.406760137931002</v>
      </c>
      <c r="AS760" s="39">
        <v>90</v>
      </c>
      <c r="AT760" s="39">
        <v>24.283995793795</v>
      </c>
      <c r="AU760" s="39">
        <v>58.657669712332499</v>
      </c>
      <c r="AV760" s="39">
        <v>65.216999999999999</v>
      </c>
      <c r="AW760" s="39">
        <v>59.902852548878897</v>
      </c>
      <c r="AX760" s="39">
        <v>72.590806483691694</v>
      </c>
      <c r="AY760" s="39">
        <v>25.007585314642501</v>
      </c>
      <c r="AZ760" s="39">
        <v>86</v>
      </c>
      <c r="BA760" s="39">
        <v>8.9</v>
      </c>
    </row>
    <row r="761" spans="1:53" x14ac:dyDescent="0.2">
      <c r="A761" s="24" t="s">
        <v>267</v>
      </c>
      <c r="B761" s="24" t="s">
        <v>268</v>
      </c>
      <c r="C761" s="24" t="s">
        <v>182</v>
      </c>
      <c r="D761" s="43">
        <v>2017</v>
      </c>
      <c r="E761" s="24" t="s">
        <v>179</v>
      </c>
      <c r="F761" s="25">
        <v>63.121492522690403</v>
      </c>
      <c r="G761" s="26">
        <v>63.588829782384202</v>
      </c>
      <c r="H761" s="26">
        <v>57.405997958582503</v>
      </c>
      <c r="I761" s="26">
        <v>82.818216774926697</v>
      </c>
      <c r="J761" s="26">
        <v>52.5103675466545</v>
      </c>
      <c r="K761" s="40">
        <v>100</v>
      </c>
      <c r="L761" s="40">
        <v>42.672074455960498</v>
      </c>
      <c r="M761" s="40">
        <v>32.6</v>
      </c>
      <c r="N761" s="40">
        <v>72.199545364289506</v>
      </c>
      <c r="O761" s="40">
        <v>21.315449532166699</v>
      </c>
      <c r="P761" s="40">
        <v>100</v>
      </c>
      <c r="Q761" s="40">
        <v>69.239999999999995</v>
      </c>
      <c r="R761" s="40">
        <v>80.256316991446695</v>
      </c>
      <c r="S761" s="40">
        <v>98.9583333333333</v>
      </c>
      <c r="T761" s="40">
        <v>63.0379594333181</v>
      </c>
      <c r="U761" s="40">
        <v>10.4</v>
      </c>
      <c r="V761" s="39">
        <v>100</v>
      </c>
      <c r="W761" s="39">
        <v>100</v>
      </c>
      <c r="X761" s="39">
        <v>100</v>
      </c>
      <c r="Y761" s="39"/>
      <c r="Z761" s="39">
        <v>12.674678152177201</v>
      </c>
      <c r="AA761" s="39">
        <v>35.595409923772699</v>
      </c>
      <c r="AB761" s="39">
        <v>79.746135291931594</v>
      </c>
      <c r="AC761" s="39">
        <v>33.3333333333333</v>
      </c>
      <c r="AD761" s="39">
        <v>31.5</v>
      </c>
      <c r="AE761" s="39"/>
      <c r="AF761" s="39"/>
      <c r="AG761" s="39">
        <v>79.5101647677768</v>
      </c>
      <c r="AH761" s="39">
        <v>79.5101647677768</v>
      </c>
      <c r="AI761" s="39">
        <v>64.888925960802098</v>
      </c>
      <c r="AJ761" s="39">
        <v>64.888925960802098</v>
      </c>
      <c r="AK761" s="39">
        <v>28.227307877282001</v>
      </c>
      <c r="AL761" s="39">
        <v>14.403591187051401</v>
      </c>
      <c r="AM761" s="39">
        <v>100</v>
      </c>
      <c r="AN761" s="39">
        <v>100</v>
      </c>
      <c r="AO761" s="39">
        <v>100</v>
      </c>
      <c r="AP761" s="39">
        <v>69.239999999999995</v>
      </c>
      <c r="AQ761" s="39">
        <v>96.035949707031193</v>
      </c>
      <c r="AR761" s="39">
        <v>64.476684275862098</v>
      </c>
      <c r="AS761" s="39">
        <v>100</v>
      </c>
      <c r="AT761" s="39">
        <v>97.9166666666667</v>
      </c>
      <c r="AU761" s="39">
        <v>58.671354476614802</v>
      </c>
      <c r="AV761" s="39">
        <v>72.1935</v>
      </c>
      <c r="AW761" s="39">
        <v>75.670550925548497</v>
      </c>
      <c r="AX761" s="39">
        <v>74.493556449784805</v>
      </c>
      <c r="AY761" s="39">
        <v>25.007585314642501</v>
      </c>
      <c r="AZ761" s="39">
        <v>90.5</v>
      </c>
      <c r="BA761" s="39">
        <v>10.4</v>
      </c>
    </row>
    <row r="762" spans="1:53" x14ac:dyDescent="0.2">
      <c r="A762" s="24" t="s">
        <v>267</v>
      </c>
      <c r="B762" s="24" t="s">
        <v>268</v>
      </c>
      <c r="C762" s="24" t="s">
        <v>182</v>
      </c>
      <c r="D762" s="43">
        <v>2018</v>
      </c>
      <c r="E762" s="24" t="s">
        <v>191</v>
      </c>
      <c r="F762" s="25">
        <v>70.214157909997795</v>
      </c>
      <c r="G762" s="26">
        <v>65.056156931590394</v>
      </c>
      <c r="H762" s="26">
        <v>69.8958721452601</v>
      </c>
      <c r="I762" s="26">
        <v>84.709062899835004</v>
      </c>
      <c r="J762" s="26">
        <v>63.099941465364303</v>
      </c>
      <c r="K762" s="40">
        <v>100</v>
      </c>
      <c r="L762" s="40">
        <v>46.340392328976101</v>
      </c>
      <c r="M762" s="40">
        <v>32.6</v>
      </c>
      <c r="N762" s="40">
        <v>73.956204204547404</v>
      </c>
      <c r="O762" s="40">
        <v>50.783476158602703</v>
      </c>
      <c r="P762" s="40">
        <v>100</v>
      </c>
      <c r="Q762" s="40">
        <v>73.319999999999993</v>
      </c>
      <c r="R762" s="40">
        <v>80.807188699505005</v>
      </c>
      <c r="S762" s="40">
        <v>100</v>
      </c>
      <c r="T762" s="40">
        <v>63.874926831705402</v>
      </c>
      <c r="U762" s="40">
        <v>60</v>
      </c>
      <c r="V762" s="39">
        <v>100</v>
      </c>
      <c r="W762" s="39">
        <v>100</v>
      </c>
      <c r="X762" s="39">
        <v>100</v>
      </c>
      <c r="Y762" s="39"/>
      <c r="Z762" s="39">
        <v>16.892289438362599</v>
      </c>
      <c r="AA762" s="39">
        <v>43.3305932951221</v>
      </c>
      <c r="AB762" s="39">
        <v>78.798294253443501</v>
      </c>
      <c r="AC762" s="39">
        <v>33.3333333333333</v>
      </c>
      <c r="AD762" s="39">
        <v>31.5</v>
      </c>
      <c r="AE762" s="39"/>
      <c r="AF762" s="39"/>
      <c r="AG762" s="39">
        <v>81.267653868169205</v>
      </c>
      <c r="AH762" s="39">
        <v>81.267653868169205</v>
      </c>
      <c r="AI762" s="39">
        <v>66.644754540925703</v>
      </c>
      <c r="AJ762" s="39">
        <v>66.644754540925703</v>
      </c>
      <c r="AK762" s="39">
        <v>57.696119476935998</v>
      </c>
      <c r="AL762" s="39">
        <v>43.870832840269401</v>
      </c>
      <c r="AM762" s="39">
        <v>100</v>
      </c>
      <c r="AN762" s="39">
        <v>100</v>
      </c>
      <c r="AO762" s="39">
        <v>100</v>
      </c>
      <c r="AP762" s="39">
        <v>73.319999999999993</v>
      </c>
      <c r="AQ762" s="39">
        <v>96.056472778320298</v>
      </c>
      <c r="AR762" s="39">
        <v>65.557904620689698</v>
      </c>
      <c r="AS762" s="39">
        <v>100</v>
      </c>
      <c r="AT762" s="39">
        <v>100</v>
      </c>
      <c r="AU762" s="39">
        <v>58.6708576691736</v>
      </c>
      <c r="AV762" s="39">
        <v>79.17</v>
      </c>
      <c r="AW762" s="39">
        <v>74.301363453987605</v>
      </c>
      <c r="AX762" s="39">
        <v>75.309827720723106</v>
      </c>
      <c r="AY762" s="39">
        <v>25.007585314642501</v>
      </c>
      <c r="AZ762" s="39">
        <v>93</v>
      </c>
      <c r="BA762" s="39">
        <v>60</v>
      </c>
    </row>
    <row r="763" spans="1:53" x14ac:dyDescent="0.2">
      <c r="A763" s="24" t="s">
        <v>267</v>
      </c>
      <c r="B763" s="24" t="s">
        <v>268</v>
      </c>
      <c r="C763" s="24" t="s">
        <v>182</v>
      </c>
      <c r="D763" s="43">
        <v>2019</v>
      </c>
      <c r="E763" s="24" t="s">
        <v>191</v>
      </c>
      <c r="F763" s="25">
        <v>73.975706862180303</v>
      </c>
      <c r="G763" s="26">
        <v>67.150257796893399</v>
      </c>
      <c r="H763" s="26">
        <v>74.251968382509901</v>
      </c>
      <c r="I763" s="26">
        <v>86.464591358433495</v>
      </c>
      <c r="J763" s="26">
        <v>69.464441139039593</v>
      </c>
      <c r="K763" s="40">
        <v>100</v>
      </c>
      <c r="L763" s="40">
        <v>51.575644492233501</v>
      </c>
      <c r="M763" s="40">
        <v>32.6</v>
      </c>
      <c r="N763" s="40">
        <v>68.232268229498303</v>
      </c>
      <c r="O763" s="40">
        <v>67.397652726776499</v>
      </c>
      <c r="P763" s="40">
        <v>100</v>
      </c>
      <c r="Q763" s="40">
        <v>77.94</v>
      </c>
      <c r="R763" s="40">
        <v>81.453774075300601</v>
      </c>
      <c r="S763" s="40">
        <v>100</v>
      </c>
      <c r="T763" s="40">
        <v>69.946801423799499</v>
      </c>
      <c r="U763" s="40">
        <v>67.534999999999997</v>
      </c>
      <c r="V763" s="39">
        <v>100</v>
      </c>
      <c r="W763" s="39">
        <v>100</v>
      </c>
      <c r="X763" s="39">
        <v>100</v>
      </c>
      <c r="Y763" s="39"/>
      <c r="Z763" s="39">
        <v>21.545707718915398</v>
      </c>
      <c r="AA763" s="39">
        <v>51.615157669238201</v>
      </c>
      <c r="AB763" s="39">
        <v>81.566068088546899</v>
      </c>
      <c r="AC763" s="39">
        <v>33.3333333333333</v>
      </c>
      <c r="AD763" s="39">
        <v>31.5</v>
      </c>
      <c r="AE763" s="39"/>
      <c r="AF763" s="39"/>
      <c r="AG763" s="39">
        <v>80.453811979458493</v>
      </c>
      <c r="AH763" s="39">
        <v>70.630242291650902</v>
      </c>
      <c r="AI763" s="39">
        <v>65.834294167345703</v>
      </c>
      <c r="AJ763" s="39">
        <v>56.010724479538197</v>
      </c>
      <c r="AK763" s="39">
        <v>74.308697510684397</v>
      </c>
      <c r="AL763" s="39">
        <v>60.486607942868702</v>
      </c>
      <c r="AM763" s="39">
        <v>100</v>
      </c>
      <c r="AN763" s="39">
        <v>100</v>
      </c>
      <c r="AO763" s="39">
        <v>100</v>
      </c>
      <c r="AP763" s="39">
        <v>77.94</v>
      </c>
      <c r="AQ763" s="39">
        <v>96.257007598876996</v>
      </c>
      <c r="AR763" s="39">
        <v>66.650540551724106</v>
      </c>
      <c r="AS763" s="39">
        <v>100</v>
      </c>
      <c r="AT763" s="39">
        <v>100</v>
      </c>
      <c r="AU763" s="39">
        <v>58.798460762294397</v>
      </c>
      <c r="AV763" s="39">
        <v>81.644999999999996</v>
      </c>
      <c r="AW763" s="39">
        <v>98.681622751159395</v>
      </c>
      <c r="AX763" s="39">
        <v>76.673838290901003</v>
      </c>
      <c r="AY763" s="39">
        <v>25.007585314642501</v>
      </c>
      <c r="AZ763" s="39">
        <v>99.5</v>
      </c>
      <c r="BA763" s="39">
        <v>67.534999999999997</v>
      </c>
    </row>
    <row r="764" spans="1:53" x14ac:dyDescent="0.2">
      <c r="A764" s="24" t="s">
        <v>267</v>
      </c>
      <c r="B764" s="24" t="s">
        <v>268</v>
      </c>
      <c r="C764" s="24" t="s">
        <v>182</v>
      </c>
      <c r="D764" s="43">
        <v>2020</v>
      </c>
      <c r="E764" s="24" t="s">
        <v>191</v>
      </c>
      <c r="F764" s="25">
        <v>73.788312605465094</v>
      </c>
      <c r="G764" s="26">
        <v>69.360007453889196</v>
      </c>
      <c r="H764" s="26">
        <v>70.199133898514702</v>
      </c>
      <c r="I764" s="26">
        <v>85.135090540429701</v>
      </c>
      <c r="J764" s="26">
        <v>71.515606922100801</v>
      </c>
      <c r="K764" s="40">
        <v>100</v>
      </c>
      <c r="L764" s="40">
        <v>57.1000186347229</v>
      </c>
      <c r="M764" s="40">
        <v>32.6</v>
      </c>
      <c r="N764" s="40">
        <v>59.036945200812099</v>
      </c>
      <c r="O764" s="40">
        <v>66.4608895454747</v>
      </c>
      <c r="P764" s="40">
        <v>100</v>
      </c>
      <c r="Q764" s="40">
        <v>82.95</v>
      </c>
      <c r="R764" s="40">
        <v>82.106127485578895</v>
      </c>
      <c r="S764" s="40">
        <v>90.349144135710404</v>
      </c>
      <c r="T764" s="40">
        <v>70.627008652626003</v>
      </c>
      <c r="U764" s="40">
        <v>75.069999999999993</v>
      </c>
      <c r="V764" s="39">
        <v>100</v>
      </c>
      <c r="W764" s="39">
        <v>100</v>
      </c>
      <c r="X764" s="39">
        <v>100</v>
      </c>
      <c r="Y764" s="39"/>
      <c r="Z764" s="39">
        <v>30.358327599447399</v>
      </c>
      <c r="AA764" s="39">
        <v>57.534986277791901</v>
      </c>
      <c r="AB764" s="39">
        <v>83.406742026929507</v>
      </c>
      <c r="AC764" s="39">
        <v>33.3333333333333</v>
      </c>
      <c r="AD764" s="39">
        <v>31.5</v>
      </c>
      <c r="AE764" s="39"/>
      <c r="AF764" s="39"/>
      <c r="AG764" s="39">
        <v>66.411638860115801</v>
      </c>
      <c r="AH764" s="39">
        <v>66.284581781123094</v>
      </c>
      <c r="AI764" s="39">
        <v>51.789308620500996</v>
      </c>
      <c r="AJ764" s="39">
        <v>51.662251541508297</v>
      </c>
      <c r="AK764" s="39">
        <v>73.3732638405654</v>
      </c>
      <c r="AL764" s="39">
        <v>59.548515250384099</v>
      </c>
      <c r="AM764" s="39">
        <v>100</v>
      </c>
      <c r="AN764" s="39">
        <v>100</v>
      </c>
      <c r="AO764" s="39">
        <v>100</v>
      </c>
      <c r="AP764" s="39">
        <v>82.95</v>
      </c>
      <c r="AQ764" s="39">
        <v>96.457542419433594</v>
      </c>
      <c r="AR764" s="39">
        <v>67.754712551724097</v>
      </c>
      <c r="AS764" s="39">
        <v>100</v>
      </c>
      <c r="AT764" s="39">
        <v>80.698288271420793</v>
      </c>
      <c r="AU764" s="39">
        <v>58.995411508185597</v>
      </c>
      <c r="AV764" s="39">
        <v>84.12</v>
      </c>
      <c r="AW764" s="39">
        <v>98.451911718428903</v>
      </c>
      <c r="AX764" s="39">
        <v>79.506201070370807</v>
      </c>
      <c r="AY764" s="39">
        <v>25.746518966144698</v>
      </c>
      <c r="AZ764" s="39">
        <v>96.75</v>
      </c>
      <c r="BA764" s="39">
        <v>75.069999999999993</v>
      </c>
    </row>
    <row r="765" spans="1:53" x14ac:dyDescent="0.2">
      <c r="A765" s="24" t="s">
        <v>267</v>
      </c>
      <c r="B765" s="24" t="s">
        <v>268</v>
      </c>
      <c r="C765" s="24" t="s">
        <v>182</v>
      </c>
      <c r="D765" s="43">
        <v>2021</v>
      </c>
      <c r="E765" s="24" t="s">
        <v>191</v>
      </c>
      <c r="F765" s="25">
        <v>76.017387574763106</v>
      </c>
      <c r="G765" s="26">
        <v>76.595142606980801</v>
      </c>
      <c r="H765" s="26">
        <v>71.437468373997305</v>
      </c>
      <c r="I765" s="26">
        <v>85.564678513978606</v>
      </c>
      <c r="J765" s="26">
        <v>71.323057842593798</v>
      </c>
      <c r="K765" s="40">
        <v>100</v>
      </c>
      <c r="L765" s="40">
        <v>72.804523184118594</v>
      </c>
      <c r="M765" s="40">
        <v>37.366666666666703</v>
      </c>
      <c r="N765" s="40">
        <v>63.706358162993901</v>
      </c>
      <c r="O765" s="40">
        <v>64.887312771999405</v>
      </c>
      <c r="P765" s="40">
        <v>100</v>
      </c>
      <c r="Q765" s="40">
        <v>87.53</v>
      </c>
      <c r="R765" s="40">
        <v>82.106127485578895</v>
      </c>
      <c r="S765" s="40">
        <v>87.057908056356993</v>
      </c>
      <c r="T765" s="40">
        <v>70.386322303242295</v>
      </c>
      <c r="U765" s="40">
        <v>75.069999999999993</v>
      </c>
      <c r="V765" s="39">
        <v>100</v>
      </c>
      <c r="W765" s="39">
        <v>100</v>
      </c>
      <c r="X765" s="39">
        <v>100</v>
      </c>
      <c r="Y765" s="39">
        <v>100</v>
      </c>
      <c r="Z765" s="39">
        <v>52.828796503150798</v>
      </c>
      <c r="AA765" s="39">
        <v>75.845579831088997</v>
      </c>
      <c r="AB765" s="39">
        <v>89.739193218116</v>
      </c>
      <c r="AC765" s="39">
        <v>33.3333333333333</v>
      </c>
      <c r="AD765" s="39">
        <v>31.5</v>
      </c>
      <c r="AE765" s="39">
        <v>75</v>
      </c>
      <c r="AF765" s="39">
        <v>0</v>
      </c>
      <c r="AG765" s="39">
        <v>71.048546009012398</v>
      </c>
      <c r="AH765" s="39">
        <v>70.984946525154299</v>
      </c>
      <c r="AI765" s="39">
        <v>56.427769800833502</v>
      </c>
      <c r="AJ765" s="39">
        <v>56.364170316975297</v>
      </c>
      <c r="AK765" s="39">
        <v>71.798952434047607</v>
      </c>
      <c r="AL765" s="39">
        <v>57.975673109951202</v>
      </c>
      <c r="AM765" s="39">
        <v>100</v>
      </c>
      <c r="AN765" s="39">
        <v>100</v>
      </c>
      <c r="AO765" s="39">
        <v>100</v>
      </c>
      <c r="AP765" s="39">
        <v>87.53</v>
      </c>
      <c r="AQ765" s="39">
        <v>96.457542419433594</v>
      </c>
      <c r="AR765" s="39">
        <v>67.754712551724097</v>
      </c>
      <c r="AS765" s="39">
        <v>100</v>
      </c>
      <c r="AT765" s="39">
        <v>74.1158161127141</v>
      </c>
      <c r="AU765" s="39">
        <v>59.131783228373799</v>
      </c>
      <c r="AV765" s="39">
        <v>76.924999999999997</v>
      </c>
      <c r="AW765" s="39">
        <v>92.636523932594798</v>
      </c>
      <c r="AX765" s="39">
        <v>81.481644440459306</v>
      </c>
      <c r="AY765" s="39">
        <v>30.469159914783301</v>
      </c>
      <c r="AZ765" s="39">
        <v>99.5</v>
      </c>
      <c r="BA765" s="39">
        <v>75.069999999999993</v>
      </c>
    </row>
    <row r="766" spans="1:53" x14ac:dyDescent="0.2">
      <c r="A766" s="24" t="s">
        <v>267</v>
      </c>
      <c r="B766" s="24" t="s">
        <v>268</v>
      </c>
      <c r="C766" s="24" t="s">
        <v>182</v>
      </c>
      <c r="D766" s="43">
        <v>2022</v>
      </c>
      <c r="E766" s="24" t="s">
        <v>191</v>
      </c>
      <c r="F766" s="25">
        <v>79.553361811830698</v>
      </c>
      <c r="G766" s="26">
        <v>85.943012144765802</v>
      </c>
      <c r="H766" s="26">
        <v>73.885513839982494</v>
      </c>
      <c r="I766" s="26">
        <v>90.768709161859604</v>
      </c>
      <c r="J766" s="26">
        <v>69.4909293779466</v>
      </c>
      <c r="K766" s="40">
        <v>100</v>
      </c>
      <c r="L766" s="40">
        <v>96.174197028581304</v>
      </c>
      <c r="M766" s="40">
        <v>37.366666666666703</v>
      </c>
      <c r="N766" s="40">
        <v>69.168388992762999</v>
      </c>
      <c r="O766" s="40">
        <v>65.5453956071931</v>
      </c>
      <c r="P766" s="40">
        <v>100</v>
      </c>
      <c r="Q766" s="40">
        <v>90.2</v>
      </c>
      <c r="R766" s="40">
        <v>82.106127485578895</v>
      </c>
      <c r="S766" s="40">
        <v>100</v>
      </c>
      <c r="T766" s="40">
        <v>68.096161722433294</v>
      </c>
      <c r="U766" s="40">
        <v>75.069999999999993</v>
      </c>
      <c r="V766" s="39">
        <v>100</v>
      </c>
      <c r="W766" s="39">
        <v>100</v>
      </c>
      <c r="X766" s="39">
        <v>100</v>
      </c>
      <c r="Y766" s="39">
        <v>100</v>
      </c>
      <c r="Z766" s="39">
        <v>100</v>
      </c>
      <c r="AA766" s="39">
        <v>96.407681597926199</v>
      </c>
      <c r="AB766" s="39">
        <v>92.114909487817698</v>
      </c>
      <c r="AC766" s="39">
        <v>33.3333333333333</v>
      </c>
      <c r="AD766" s="39">
        <v>31.5</v>
      </c>
      <c r="AE766" s="39">
        <v>75</v>
      </c>
      <c r="AF766" s="39">
        <v>0</v>
      </c>
      <c r="AG766" s="39">
        <v>76.478756856960104</v>
      </c>
      <c r="AH766" s="39">
        <v>76.478756856960104</v>
      </c>
      <c r="AI766" s="39">
        <v>61.858021128566001</v>
      </c>
      <c r="AJ766" s="39">
        <v>61.858021128566001</v>
      </c>
      <c r="AK766" s="39">
        <v>72.457016133343103</v>
      </c>
      <c r="AL766" s="39">
        <v>58.633775081043197</v>
      </c>
      <c r="AM766" s="39">
        <v>100</v>
      </c>
      <c r="AN766" s="39">
        <v>100</v>
      </c>
      <c r="AO766" s="39">
        <v>100</v>
      </c>
      <c r="AP766" s="39">
        <v>90.2</v>
      </c>
      <c r="AQ766" s="39">
        <v>96.457542419433594</v>
      </c>
      <c r="AR766" s="39">
        <v>67.754712551724097</v>
      </c>
      <c r="AS766" s="39">
        <v>100</v>
      </c>
      <c r="AT766" s="39">
        <v>100</v>
      </c>
      <c r="AU766" s="39">
        <v>58.760079622086003</v>
      </c>
      <c r="AV766" s="39">
        <v>69.73</v>
      </c>
      <c r="AW766" s="39">
        <v>81.515229610690994</v>
      </c>
      <c r="AX766" s="39">
        <v>82.235028097216301</v>
      </c>
      <c r="AY766" s="39">
        <v>33.105471282173099</v>
      </c>
      <c r="AZ766" s="39">
        <v>100</v>
      </c>
      <c r="BA766" s="39">
        <v>75.069999999999993</v>
      </c>
    </row>
    <row r="767" spans="1:53" x14ac:dyDescent="0.2">
      <c r="A767" s="24" t="s">
        <v>269</v>
      </c>
      <c r="B767" s="24" t="s">
        <v>270</v>
      </c>
      <c r="C767" s="24" t="s">
        <v>187</v>
      </c>
      <c r="D767" s="43">
        <v>2014</v>
      </c>
      <c r="E767" s="24" t="s">
        <v>175</v>
      </c>
      <c r="F767" s="25">
        <v>33.998070839723901</v>
      </c>
      <c r="G767" s="26">
        <v>26.085957306290599</v>
      </c>
      <c r="H767" s="26">
        <v>35.5525896213328</v>
      </c>
      <c r="I767" s="26">
        <v>54.596088903466899</v>
      </c>
      <c r="J767" s="26">
        <v>26.386242324285199</v>
      </c>
      <c r="K767" s="40">
        <v>35.031999999999996</v>
      </c>
      <c r="L767" s="40">
        <v>10.9614649122807</v>
      </c>
      <c r="M767" s="40">
        <v>38.442856706891703</v>
      </c>
      <c r="N767" s="40">
        <v>50.074537359629197</v>
      </c>
      <c r="O767" s="40">
        <v>14.3808577221692</v>
      </c>
      <c r="P767" s="40">
        <v>48.852157943066999</v>
      </c>
      <c r="Q767" s="40">
        <v>38.558608695652197</v>
      </c>
      <c r="R767" s="40">
        <v>60.651245526434501</v>
      </c>
      <c r="S767" s="40">
        <v>64.5784124883141</v>
      </c>
      <c r="T767" s="40">
        <v>31.507802905356499</v>
      </c>
      <c r="U767" s="40">
        <v>5.9</v>
      </c>
      <c r="V767" s="39">
        <v>94</v>
      </c>
      <c r="W767" s="39">
        <v>40.58</v>
      </c>
      <c r="X767" s="39">
        <v>0</v>
      </c>
      <c r="Y767" s="39"/>
      <c r="Z767" s="39">
        <v>1.8265</v>
      </c>
      <c r="AA767" s="39">
        <v>2.9</v>
      </c>
      <c r="AB767" s="39">
        <v>28.157894736842099</v>
      </c>
      <c r="AC767" s="39">
        <v>34.071427844819503</v>
      </c>
      <c r="AD767" s="39">
        <v>45</v>
      </c>
      <c r="AE767" s="39"/>
      <c r="AF767" s="39"/>
      <c r="AG767" s="39">
        <v>64.524127956225101</v>
      </c>
      <c r="AH767" s="39">
        <v>51.194374483918402</v>
      </c>
      <c r="AI767" s="39">
        <v>48.954700235339999</v>
      </c>
      <c r="AJ767" s="39">
        <v>35.6249467630334</v>
      </c>
      <c r="AK767" s="39">
        <v>21.7409508265876</v>
      </c>
      <c r="AL767" s="39">
        <v>7.0207646177508503</v>
      </c>
      <c r="AM767" s="39">
        <v>66.6666666666666</v>
      </c>
      <c r="AN767" s="39">
        <v>63.223140495867703</v>
      </c>
      <c r="AO767" s="39">
        <v>16.6666666666667</v>
      </c>
      <c r="AP767" s="39">
        <v>38.558608695652197</v>
      </c>
      <c r="AQ767" s="39">
        <v>84.661041259765597</v>
      </c>
      <c r="AR767" s="39">
        <v>36.641449793103497</v>
      </c>
      <c r="AS767" s="39">
        <v>73.684210526315795</v>
      </c>
      <c r="AT767" s="39">
        <v>55.4726144503123</v>
      </c>
      <c r="AU767" s="39">
        <v>49.525029045850303</v>
      </c>
      <c r="AV767" s="39">
        <v>14.173</v>
      </c>
      <c r="AW767" s="39">
        <v>8.3701270166774808</v>
      </c>
      <c r="AX767" s="39">
        <v>46.843198087111801</v>
      </c>
      <c r="AY767" s="39">
        <v>38.787208236085199</v>
      </c>
      <c r="AZ767" s="39">
        <v>13.8539042821159</v>
      </c>
      <c r="BA767" s="39">
        <v>5.9</v>
      </c>
    </row>
    <row r="768" spans="1:53" x14ac:dyDescent="0.2">
      <c r="A768" s="24" t="s">
        <v>269</v>
      </c>
      <c r="B768" s="24" t="s">
        <v>270</v>
      </c>
      <c r="C768" s="24" t="s">
        <v>187</v>
      </c>
      <c r="D768" s="43">
        <v>2015</v>
      </c>
      <c r="E768" s="24" t="s">
        <v>183</v>
      </c>
      <c r="F768" s="25">
        <v>37.377843347779297</v>
      </c>
      <c r="G768" s="26">
        <v>32.911532259106004</v>
      </c>
      <c r="H768" s="26">
        <v>35.217458374633097</v>
      </c>
      <c r="I768" s="26">
        <v>55.970643947444898</v>
      </c>
      <c r="J768" s="26">
        <v>30.0878075479134</v>
      </c>
      <c r="K768" s="40">
        <v>45.835999999999999</v>
      </c>
      <c r="L768" s="40">
        <v>17.221402294319098</v>
      </c>
      <c r="M768" s="40">
        <v>38.442856706891703</v>
      </c>
      <c r="N768" s="40">
        <v>49.798724922427297</v>
      </c>
      <c r="O768" s="40">
        <v>13.818842042622</v>
      </c>
      <c r="P768" s="40">
        <v>48.852157943066999</v>
      </c>
      <c r="Q768" s="40">
        <v>41.72</v>
      </c>
      <c r="R768" s="40">
        <v>61.613519354020703</v>
      </c>
      <c r="S768" s="40">
        <v>64.5784124883141</v>
      </c>
      <c r="T768" s="40">
        <v>33.359759434891799</v>
      </c>
      <c r="U768" s="40">
        <v>17</v>
      </c>
      <c r="V768" s="39">
        <v>94</v>
      </c>
      <c r="W768" s="39">
        <v>53.19</v>
      </c>
      <c r="X768" s="39">
        <v>14.4</v>
      </c>
      <c r="Y768" s="39"/>
      <c r="Z768" s="39">
        <v>2.4339690147325301</v>
      </c>
      <c r="AA768" s="39">
        <v>3.9392446079305898</v>
      </c>
      <c r="AB768" s="39">
        <v>45.290993260294201</v>
      </c>
      <c r="AC768" s="39">
        <v>34.071427844819503</v>
      </c>
      <c r="AD768" s="39">
        <v>45</v>
      </c>
      <c r="AE768" s="39"/>
      <c r="AF768" s="39"/>
      <c r="AG768" s="39">
        <v>64.248546004532102</v>
      </c>
      <c r="AH768" s="39">
        <v>50.918792532225503</v>
      </c>
      <c r="AI768" s="39">
        <v>48.678657312629099</v>
      </c>
      <c r="AJ768" s="39">
        <v>35.3489038403224</v>
      </c>
      <c r="AK768" s="39">
        <v>21.179153060612499</v>
      </c>
      <c r="AL768" s="39">
        <v>6.4585310246314602</v>
      </c>
      <c r="AM768" s="39">
        <v>66.6666666666666</v>
      </c>
      <c r="AN768" s="39">
        <v>63.223140495867703</v>
      </c>
      <c r="AO768" s="39">
        <v>16.6666666666667</v>
      </c>
      <c r="AP768" s="39">
        <v>41.72</v>
      </c>
      <c r="AQ768" s="39">
        <v>84.661041259765597</v>
      </c>
      <c r="AR768" s="39">
        <v>38.565997448275901</v>
      </c>
      <c r="AS768" s="39">
        <v>73.684210526315795</v>
      </c>
      <c r="AT768" s="39">
        <v>55.4726144503123</v>
      </c>
      <c r="AU768" s="39">
        <v>50.7508896403655</v>
      </c>
      <c r="AV768" s="39">
        <v>21.216999999999999</v>
      </c>
      <c r="AW768" s="39">
        <v>12.217551911715701</v>
      </c>
      <c r="AX768" s="39">
        <v>44.868320855680302</v>
      </c>
      <c r="AY768" s="39">
        <v>38.787208236085199</v>
      </c>
      <c r="AZ768" s="39">
        <v>19.132653061224499</v>
      </c>
      <c r="BA768" s="39">
        <v>17</v>
      </c>
    </row>
    <row r="769" spans="1:53" x14ac:dyDescent="0.2">
      <c r="A769" s="24" t="s">
        <v>269</v>
      </c>
      <c r="B769" s="24" t="s">
        <v>270</v>
      </c>
      <c r="C769" s="24" t="s">
        <v>187</v>
      </c>
      <c r="D769" s="43">
        <v>2016</v>
      </c>
      <c r="E769" s="24" t="s">
        <v>183</v>
      </c>
      <c r="F769" s="25">
        <v>42.6410696524675</v>
      </c>
      <c r="G769" s="26">
        <v>40.560691490613799</v>
      </c>
      <c r="H769" s="26">
        <v>40.792110845617799</v>
      </c>
      <c r="I769" s="26">
        <v>57.139938930794301</v>
      </c>
      <c r="J769" s="26">
        <v>34.969631868652002</v>
      </c>
      <c r="K769" s="40">
        <v>58.631999999999998</v>
      </c>
      <c r="L769" s="40">
        <v>23.548300373088701</v>
      </c>
      <c r="M769" s="40">
        <v>38.442856706891703</v>
      </c>
      <c r="N769" s="40">
        <v>53.183938183833803</v>
      </c>
      <c r="O769" s="40">
        <v>24.370259958677099</v>
      </c>
      <c r="P769" s="40">
        <v>48.852157943066999</v>
      </c>
      <c r="Q769" s="40">
        <v>44.58</v>
      </c>
      <c r="R769" s="40">
        <v>62.261404304068698</v>
      </c>
      <c r="S769" s="40">
        <v>64.5784124883141</v>
      </c>
      <c r="T769" s="40">
        <v>36.6870398358149</v>
      </c>
      <c r="U769" s="40">
        <v>28.1</v>
      </c>
      <c r="V769" s="39">
        <v>94</v>
      </c>
      <c r="W769" s="39">
        <v>69.72</v>
      </c>
      <c r="X769" s="39">
        <v>29.86</v>
      </c>
      <c r="Y769" s="39"/>
      <c r="Z769" s="39">
        <v>3.2549379653907899</v>
      </c>
      <c r="AA769" s="39">
        <v>6.7226254294232701</v>
      </c>
      <c r="AB769" s="39">
        <v>60.667337724452103</v>
      </c>
      <c r="AC769" s="39">
        <v>34.071427844819503</v>
      </c>
      <c r="AD769" s="39">
        <v>45</v>
      </c>
      <c r="AE769" s="39"/>
      <c r="AF769" s="39"/>
      <c r="AG769" s="39">
        <v>67.633600842128303</v>
      </c>
      <c r="AH769" s="39">
        <v>54.303847369821597</v>
      </c>
      <c r="AI769" s="39">
        <v>52.064028997846002</v>
      </c>
      <c r="AJ769" s="39">
        <v>38.734275525539402</v>
      </c>
      <c r="AK769" s="39">
        <v>31.730421194155898</v>
      </c>
      <c r="AL769" s="39">
        <v>17.010098723198201</v>
      </c>
      <c r="AM769" s="39">
        <v>66.6666666666666</v>
      </c>
      <c r="AN769" s="39">
        <v>63.223140495867703</v>
      </c>
      <c r="AO769" s="39">
        <v>16.6666666666667</v>
      </c>
      <c r="AP769" s="39">
        <v>44.58</v>
      </c>
      <c r="AQ769" s="39">
        <v>85.062534332275405</v>
      </c>
      <c r="AR769" s="39">
        <v>39.460274275862098</v>
      </c>
      <c r="AS769" s="39">
        <v>73.684210526315795</v>
      </c>
      <c r="AT769" s="39">
        <v>55.4726144503123</v>
      </c>
      <c r="AU769" s="39">
        <v>50.868147472862397</v>
      </c>
      <c r="AV769" s="39">
        <v>28.260999999999999</v>
      </c>
      <c r="AW769" s="39">
        <v>21.740891762100699</v>
      </c>
      <c r="AX769" s="39">
        <v>48.840441632459701</v>
      </c>
      <c r="AY769" s="39">
        <v>38.787208236085199</v>
      </c>
      <c r="AZ769" s="39">
        <v>18.136020151133501</v>
      </c>
      <c r="BA769" s="39">
        <v>28.1</v>
      </c>
    </row>
    <row r="770" spans="1:53" x14ac:dyDescent="0.2">
      <c r="A770" s="24" t="s">
        <v>269</v>
      </c>
      <c r="B770" s="24" t="s">
        <v>270</v>
      </c>
      <c r="C770" s="24" t="s">
        <v>187</v>
      </c>
      <c r="D770" s="43">
        <v>2017</v>
      </c>
      <c r="E770" s="24" t="s">
        <v>183</v>
      </c>
      <c r="F770" s="25">
        <v>47.179239413401902</v>
      </c>
      <c r="G770" s="26">
        <v>49.246369586498702</v>
      </c>
      <c r="H770" s="26">
        <v>42.570184171160598</v>
      </c>
      <c r="I770" s="26">
        <v>60.503042548451099</v>
      </c>
      <c r="J770" s="26">
        <v>39.061307564759801</v>
      </c>
      <c r="K770" s="40">
        <v>71.072000000000003</v>
      </c>
      <c r="L770" s="40">
        <v>32.8224956128009</v>
      </c>
      <c r="M770" s="40">
        <v>38.442856706891703</v>
      </c>
      <c r="N770" s="40">
        <v>59.0369274580327</v>
      </c>
      <c r="O770" s="40">
        <v>22.962453998335299</v>
      </c>
      <c r="P770" s="40">
        <v>48.852157943066999</v>
      </c>
      <c r="Q770" s="40">
        <v>46.71</v>
      </c>
      <c r="R770" s="40">
        <v>62.242736667909803</v>
      </c>
      <c r="S770" s="40">
        <v>72.556390977443598</v>
      </c>
      <c r="T770" s="40">
        <v>39.026634455949797</v>
      </c>
      <c r="U770" s="40">
        <v>39.200000000000003</v>
      </c>
      <c r="V770" s="39">
        <v>94</v>
      </c>
      <c r="W770" s="39">
        <v>77.319999999999993</v>
      </c>
      <c r="X770" s="39">
        <v>53.36</v>
      </c>
      <c r="Y770" s="39"/>
      <c r="Z770" s="39">
        <v>6.2583869082407899</v>
      </c>
      <c r="AA770" s="39">
        <v>16.100136372491701</v>
      </c>
      <c r="AB770" s="39">
        <v>76.108963557670094</v>
      </c>
      <c r="AC770" s="39">
        <v>34.071427844819503</v>
      </c>
      <c r="AD770" s="39">
        <v>45</v>
      </c>
      <c r="AE770" s="39"/>
      <c r="AF770" s="39"/>
      <c r="AG770" s="39">
        <v>73.487206707936096</v>
      </c>
      <c r="AH770" s="39">
        <v>60.157453235629497</v>
      </c>
      <c r="AI770" s="39">
        <v>57.916401680436003</v>
      </c>
      <c r="AJ770" s="39">
        <v>44.586648208129397</v>
      </c>
      <c r="AK770" s="39">
        <v>30.323198193153601</v>
      </c>
      <c r="AL770" s="39">
        <v>15.6017098035171</v>
      </c>
      <c r="AM770" s="39">
        <v>66.6666666666666</v>
      </c>
      <c r="AN770" s="39">
        <v>63.223140495867703</v>
      </c>
      <c r="AO770" s="39">
        <v>16.6666666666667</v>
      </c>
      <c r="AP770" s="39">
        <v>46.71</v>
      </c>
      <c r="AQ770" s="39">
        <v>85.464027404785199</v>
      </c>
      <c r="AR770" s="39">
        <v>39.021445931034499</v>
      </c>
      <c r="AS770" s="39">
        <v>73.684210526315795</v>
      </c>
      <c r="AT770" s="39">
        <v>71.428571428571402</v>
      </c>
      <c r="AU770" s="39">
        <v>50.780104321530899</v>
      </c>
      <c r="AV770" s="39">
        <v>22.465499999999999</v>
      </c>
      <c r="AW770" s="39">
        <v>31.395959996409399</v>
      </c>
      <c r="AX770" s="39">
        <v>51.979970884413603</v>
      </c>
      <c r="AY770" s="39">
        <v>38.787208236085199</v>
      </c>
      <c r="AZ770" s="39">
        <v>21.914357682619599</v>
      </c>
      <c r="BA770" s="39">
        <v>39.200000000000003</v>
      </c>
    </row>
    <row r="771" spans="1:53" x14ac:dyDescent="0.2">
      <c r="A771" s="24" t="s">
        <v>269</v>
      </c>
      <c r="B771" s="24" t="s">
        <v>270</v>
      </c>
      <c r="C771" s="24" t="s">
        <v>187</v>
      </c>
      <c r="D771" s="43">
        <v>2018</v>
      </c>
      <c r="E771" s="24" t="s">
        <v>183</v>
      </c>
      <c r="F771" s="25">
        <v>49.238404953329898</v>
      </c>
      <c r="G771" s="26">
        <v>53.613027148287799</v>
      </c>
      <c r="H771" s="26">
        <v>44.556989221907997</v>
      </c>
      <c r="I771" s="26">
        <v>67.998387668084007</v>
      </c>
      <c r="J771" s="26">
        <v>36.185211994388197</v>
      </c>
      <c r="K771" s="40">
        <v>80.691999999999993</v>
      </c>
      <c r="L771" s="40">
        <v>34.119139517273602</v>
      </c>
      <c r="M771" s="40">
        <v>38.442856706891703</v>
      </c>
      <c r="N771" s="40">
        <v>66.964502964665499</v>
      </c>
      <c r="O771" s="40">
        <v>20.001891118570899</v>
      </c>
      <c r="P771" s="40">
        <v>48.852157943066999</v>
      </c>
      <c r="Q771" s="40">
        <v>48.47</v>
      </c>
      <c r="R771" s="40">
        <v>61.854276928302603</v>
      </c>
      <c r="S771" s="40">
        <v>93.670886075949397</v>
      </c>
      <c r="T771" s="40">
        <v>40.356514992985197</v>
      </c>
      <c r="U771" s="40">
        <v>19.5</v>
      </c>
      <c r="V771" s="39">
        <v>94</v>
      </c>
      <c r="W771" s="39">
        <v>83.69</v>
      </c>
      <c r="X771" s="39">
        <v>71.040000000000006</v>
      </c>
      <c r="Y771" s="39"/>
      <c r="Z771" s="39">
        <v>8.1195005540499103</v>
      </c>
      <c r="AA771" s="39">
        <v>18.901728235184201</v>
      </c>
      <c r="AB771" s="39">
        <v>75.336189762586599</v>
      </c>
      <c r="AC771" s="39">
        <v>34.071427844819503</v>
      </c>
      <c r="AD771" s="39">
        <v>45</v>
      </c>
      <c r="AE771" s="39"/>
      <c r="AF771" s="39"/>
      <c r="AG771" s="39">
        <v>74.749754417909102</v>
      </c>
      <c r="AH771" s="39">
        <v>74.749754417909102</v>
      </c>
      <c r="AI771" s="39">
        <v>59.179251511421903</v>
      </c>
      <c r="AJ771" s="39">
        <v>59.179251511421903</v>
      </c>
      <c r="AK771" s="39">
        <v>27.3624924925467</v>
      </c>
      <c r="AL771" s="39">
        <v>12.641289744595101</v>
      </c>
      <c r="AM771" s="39">
        <v>66.6666666666666</v>
      </c>
      <c r="AN771" s="39">
        <v>63.223140495867803</v>
      </c>
      <c r="AO771" s="39">
        <v>16.6666666666667</v>
      </c>
      <c r="AP771" s="39">
        <v>48.47</v>
      </c>
      <c r="AQ771" s="39">
        <v>85.865520477294893</v>
      </c>
      <c r="AR771" s="39">
        <v>37.843033379310398</v>
      </c>
      <c r="AS771" s="39">
        <v>87.341772151898695</v>
      </c>
      <c r="AT771" s="39">
        <v>100</v>
      </c>
      <c r="AU771" s="39">
        <v>50.967899151664199</v>
      </c>
      <c r="AV771" s="39">
        <v>16.670000000000002</v>
      </c>
      <c r="AW771" s="39">
        <v>36.5400455710584</v>
      </c>
      <c r="AX771" s="39">
        <v>53.5274220061184</v>
      </c>
      <c r="AY771" s="39">
        <v>38.787208236085199</v>
      </c>
      <c r="AZ771" s="39">
        <v>27.25</v>
      </c>
      <c r="BA771" s="39">
        <v>19.5</v>
      </c>
    </row>
    <row r="772" spans="1:53" x14ac:dyDescent="0.2">
      <c r="A772" s="24" t="s">
        <v>269</v>
      </c>
      <c r="B772" s="24" t="s">
        <v>270</v>
      </c>
      <c r="C772" s="24" t="s">
        <v>187</v>
      </c>
      <c r="D772" s="43">
        <v>2019</v>
      </c>
      <c r="E772" s="24" t="s">
        <v>183</v>
      </c>
      <c r="F772" s="25">
        <v>44.889338615107</v>
      </c>
      <c r="G772" s="26">
        <v>58.041948855771501</v>
      </c>
      <c r="H772" s="26">
        <v>28.2468000223747</v>
      </c>
      <c r="I772" s="26">
        <v>64.528053575508295</v>
      </c>
      <c r="J772" s="26">
        <v>38.380711381644701</v>
      </c>
      <c r="K772" s="40">
        <v>87.6</v>
      </c>
      <c r="L772" s="40">
        <v>37.616776901333502</v>
      </c>
      <c r="M772" s="40">
        <v>39.7761904761905</v>
      </c>
      <c r="N772" s="40">
        <v>28.617591396788999</v>
      </c>
      <c r="O772" s="40">
        <v>17.573329687614201</v>
      </c>
      <c r="P772" s="40">
        <v>48.852157943066999</v>
      </c>
      <c r="Q772" s="40">
        <v>49.88</v>
      </c>
      <c r="R772" s="40">
        <v>60.839368223178198</v>
      </c>
      <c r="S772" s="40">
        <v>82.864792503346706</v>
      </c>
      <c r="T772" s="40">
        <v>42.995889227055798</v>
      </c>
      <c r="U772" s="40">
        <v>19.920000000000002</v>
      </c>
      <c r="V772" s="39">
        <v>94</v>
      </c>
      <c r="W772" s="39">
        <v>90</v>
      </c>
      <c r="X772" s="39">
        <v>82</v>
      </c>
      <c r="Y772" s="39"/>
      <c r="Z772" s="39">
        <v>10.780258775265301</v>
      </c>
      <c r="AA772" s="39">
        <v>24.2696561756518</v>
      </c>
      <c r="AB772" s="39">
        <v>77.800415753083399</v>
      </c>
      <c r="AC772" s="39">
        <v>34.071428571428598</v>
      </c>
      <c r="AD772" s="39">
        <v>48.3333333333333</v>
      </c>
      <c r="AE772" s="39"/>
      <c r="AF772" s="39"/>
      <c r="AG772" s="39">
        <v>49.125581562772801</v>
      </c>
      <c r="AH772" s="39">
        <v>23.680509580738899</v>
      </c>
      <c r="AI772" s="39">
        <v>33.554673212839198</v>
      </c>
      <c r="AJ772" s="39">
        <v>8.1096012308052003</v>
      </c>
      <c r="AK772" s="39">
        <v>24.934122725764698</v>
      </c>
      <c r="AL772" s="39">
        <v>10.212536649463701</v>
      </c>
      <c r="AM772" s="39">
        <v>66.6666666666666</v>
      </c>
      <c r="AN772" s="39">
        <v>63.223140495867703</v>
      </c>
      <c r="AO772" s="39">
        <v>16.6666666666667</v>
      </c>
      <c r="AP772" s="39">
        <v>49.88</v>
      </c>
      <c r="AQ772" s="39">
        <v>86.267013549804702</v>
      </c>
      <c r="AR772" s="39">
        <v>35.411722896551701</v>
      </c>
      <c r="AS772" s="39">
        <v>87.951807228915698</v>
      </c>
      <c r="AT772" s="39">
        <v>77.7777777777778</v>
      </c>
      <c r="AU772" s="39">
        <v>52.272365948450897</v>
      </c>
      <c r="AV772" s="39">
        <v>18.04</v>
      </c>
      <c r="AW772" s="39">
        <v>42.760769527704198</v>
      </c>
      <c r="AX772" s="39">
        <v>56.2641024230387</v>
      </c>
      <c r="AY772" s="39">
        <v>38.787208236085199</v>
      </c>
      <c r="AZ772" s="39">
        <v>31.75</v>
      </c>
      <c r="BA772" s="39">
        <v>19.920000000000002</v>
      </c>
    </row>
    <row r="773" spans="1:53" x14ac:dyDescent="0.2">
      <c r="A773" s="24" t="s">
        <v>269</v>
      </c>
      <c r="B773" s="24" t="s">
        <v>270</v>
      </c>
      <c r="C773" s="24" t="s">
        <v>187</v>
      </c>
      <c r="D773" s="43">
        <v>2020</v>
      </c>
      <c r="E773" s="24" t="s">
        <v>183</v>
      </c>
      <c r="F773" s="25">
        <v>47.817391046688201</v>
      </c>
      <c r="G773" s="26">
        <v>59.103093695792197</v>
      </c>
      <c r="H773" s="26">
        <v>34.9806238400026</v>
      </c>
      <c r="I773" s="26">
        <v>63.125053152644597</v>
      </c>
      <c r="J773" s="26">
        <v>40.059358152072299</v>
      </c>
      <c r="K773" s="40">
        <v>91</v>
      </c>
      <c r="L773" s="40">
        <v>36.869639001385103</v>
      </c>
      <c r="M773" s="40">
        <v>39.7761904761905</v>
      </c>
      <c r="N773" s="40">
        <v>30.453309610143599</v>
      </c>
      <c r="O773" s="40">
        <v>32.572171018329399</v>
      </c>
      <c r="P773" s="40">
        <v>48.852157943066999</v>
      </c>
      <c r="Q773" s="40">
        <v>51.84</v>
      </c>
      <c r="R773" s="40">
        <v>60.5016340697779</v>
      </c>
      <c r="S773" s="40">
        <v>77.033525388155994</v>
      </c>
      <c r="T773" s="40">
        <v>44.9891976900903</v>
      </c>
      <c r="U773" s="40">
        <v>20.34</v>
      </c>
      <c r="V773" s="39">
        <v>95</v>
      </c>
      <c r="W773" s="39">
        <v>90</v>
      </c>
      <c r="X773" s="39">
        <v>90</v>
      </c>
      <c r="Y773" s="39"/>
      <c r="Z773" s="39">
        <v>10.124211202779099</v>
      </c>
      <c r="AA773" s="39">
        <v>20.536867165814499</v>
      </c>
      <c r="AB773" s="39">
        <v>79.947838635561794</v>
      </c>
      <c r="AC773" s="39">
        <v>34.071428571428598</v>
      </c>
      <c r="AD773" s="39">
        <v>48.3333333333333</v>
      </c>
      <c r="AE773" s="39"/>
      <c r="AF773" s="39"/>
      <c r="AG773" s="39">
        <v>45.042033125305899</v>
      </c>
      <c r="AH773" s="39">
        <v>31.4340540739224</v>
      </c>
      <c r="AI773" s="39">
        <v>29.472565146364701</v>
      </c>
      <c r="AJ773" s="39">
        <v>15.864586094981201</v>
      </c>
      <c r="AK773" s="39">
        <v>39.932283153828898</v>
      </c>
      <c r="AL773" s="39">
        <v>25.21205888283</v>
      </c>
      <c r="AM773" s="39">
        <v>66.6666666666666</v>
      </c>
      <c r="AN773" s="39">
        <v>63.223140495867703</v>
      </c>
      <c r="AO773" s="39">
        <v>16.6666666666667</v>
      </c>
      <c r="AP773" s="39">
        <v>51.84</v>
      </c>
      <c r="AQ773" s="39">
        <v>86.668506622314496</v>
      </c>
      <c r="AR773" s="39">
        <v>34.334761517241397</v>
      </c>
      <c r="AS773" s="39">
        <v>91.918290445733604</v>
      </c>
      <c r="AT773" s="39">
        <v>62.148760330578497</v>
      </c>
      <c r="AU773" s="39">
        <v>52.303904562491198</v>
      </c>
      <c r="AV773" s="39">
        <v>19.41</v>
      </c>
      <c r="AW773" s="39">
        <v>48.884613342770002</v>
      </c>
      <c r="AX773" s="39">
        <v>59.784381494129399</v>
      </c>
      <c r="AY773" s="39">
        <v>38.263126271904802</v>
      </c>
      <c r="AZ773" s="39">
        <v>32.009925558312702</v>
      </c>
      <c r="BA773" s="39">
        <v>20.34</v>
      </c>
    </row>
    <row r="774" spans="1:53" x14ac:dyDescent="0.2">
      <c r="A774" s="24" t="s">
        <v>269</v>
      </c>
      <c r="B774" s="24" t="s">
        <v>270</v>
      </c>
      <c r="C774" s="24" t="s">
        <v>187</v>
      </c>
      <c r="D774" s="43">
        <v>2021</v>
      </c>
      <c r="E774" s="24" t="s">
        <v>179</v>
      </c>
      <c r="F774" s="25">
        <v>50.545332393254697</v>
      </c>
      <c r="G774" s="26">
        <v>56.557485097701402</v>
      </c>
      <c r="H774" s="26">
        <v>39.399630904022999</v>
      </c>
      <c r="I774" s="26">
        <v>70.691324651516595</v>
      </c>
      <c r="J774" s="26">
        <v>41.435813015362598</v>
      </c>
      <c r="K774" s="40">
        <v>85.025000000000006</v>
      </c>
      <c r="L774" s="40">
        <v>40.600855601396503</v>
      </c>
      <c r="M774" s="40">
        <v>31.535714285714299</v>
      </c>
      <c r="N774" s="40">
        <v>40.481278790478797</v>
      </c>
      <c r="O774" s="40">
        <v>33.591719498045101</v>
      </c>
      <c r="P774" s="40">
        <v>48.852157943066999</v>
      </c>
      <c r="Q774" s="40">
        <v>54.61</v>
      </c>
      <c r="R774" s="40">
        <v>59.521587123274202</v>
      </c>
      <c r="S774" s="40">
        <v>97.942386831275698</v>
      </c>
      <c r="T774" s="40">
        <v>46.7097662692032</v>
      </c>
      <c r="U774" s="40">
        <v>20.34</v>
      </c>
      <c r="V774" s="39">
        <v>95</v>
      </c>
      <c r="W774" s="39">
        <v>90</v>
      </c>
      <c r="X774" s="39">
        <v>96.8</v>
      </c>
      <c r="Y774" s="39">
        <v>8.0500000000000007</v>
      </c>
      <c r="Z774" s="39">
        <v>16.752575779589002</v>
      </c>
      <c r="AA774" s="39">
        <v>23.042923572821401</v>
      </c>
      <c r="AB774" s="39">
        <v>82.007067451778994</v>
      </c>
      <c r="AC774" s="39">
        <v>34.071428571428598</v>
      </c>
      <c r="AD774" s="39">
        <v>48.3333333333333</v>
      </c>
      <c r="AE774" s="39">
        <v>0</v>
      </c>
      <c r="AF774" s="39">
        <v>0</v>
      </c>
      <c r="AG774" s="39">
        <v>50.4120339062097</v>
      </c>
      <c r="AH774" s="39">
        <v>46.1208117655518</v>
      </c>
      <c r="AI774" s="39">
        <v>34.841745815405801</v>
      </c>
      <c r="AJ774" s="39">
        <v>30.550523674748</v>
      </c>
      <c r="AK774" s="39">
        <v>40.9522193227888</v>
      </c>
      <c r="AL774" s="39">
        <v>26.231219673301499</v>
      </c>
      <c r="AM774" s="39">
        <v>66.6666666666666</v>
      </c>
      <c r="AN774" s="39">
        <v>63.223140495867703</v>
      </c>
      <c r="AO774" s="39">
        <v>16.6666666666667</v>
      </c>
      <c r="AP774" s="39">
        <v>54.61</v>
      </c>
      <c r="AQ774" s="39">
        <v>87.069999694824205</v>
      </c>
      <c r="AR774" s="39">
        <v>31.9731745517241</v>
      </c>
      <c r="AS774" s="39">
        <v>95.884773662551396</v>
      </c>
      <c r="AT774" s="39">
        <v>100</v>
      </c>
      <c r="AU774" s="39">
        <v>52.155137500071099</v>
      </c>
      <c r="AV774" s="39">
        <v>24.73</v>
      </c>
      <c r="AW774" s="39">
        <v>50.8869825822782</v>
      </c>
      <c r="AX774" s="39">
        <v>62.337222140695403</v>
      </c>
      <c r="AY774" s="39">
        <v>39.929489122971503</v>
      </c>
      <c r="AZ774" s="39">
        <v>31.75</v>
      </c>
      <c r="BA774" s="39">
        <v>20.34</v>
      </c>
    </row>
    <row r="775" spans="1:53" x14ac:dyDescent="0.2">
      <c r="A775" s="24" t="s">
        <v>269</v>
      </c>
      <c r="B775" s="24" t="s">
        <v>270</v>
      </c>
      <c r="C775" s="24" t="s">
        <v>187</v>
      </c>
      <c r="D775" s="43">
        <v>2022</v>
      </c>
      <c r="E775" s="24" t="s">
        <v>179</v>
      </c>
      <c r="F775" s="25">
        <v>52.521258375955298</v>
      </c>
      <c r="G775" s="26">
        <v>59.971550209283201</v>
      </c>
      <c r="H775" s="26">
        <v>42.667228669653603</v>
      </c>
      <c r="I775" s="26">
        <v>71.780529041091398</v>
      </c>
      <c r="J775" s="26">
        <v>41.428015158860397</v>
      </c>
      <c r="K775" s="40">
        <v>85.991</v>
      </c>
      <c r="L775" s="40">
        <v>48.170018380350903</v>
      </c>
      <c r="M775" s="40">
        <v>31.535714285714299</v>
      </c>
      <c r="N775" s="40">
        <v>45.723021486098602</v>
      </c>
      <c r="O775" s="40">
        <v>36.518971216501903</v>
      </c>
      <c r="P775" s="40">
        <v>48.852157943066999</v>
      </c>
      <c r="Q775" s="40">
        <v>55.82</v>
      </c>
      <c r="R775" s="40">
        <v>59.521587123274202</v>
      </c>
      <c r="S775" s="40">
        <v>100</v>
      </c>
      <c r="T775" s="40">
        <v>46.700018948575497</v>
      </c>
      <c r="U775" s="40">
        <v>20.34</v>
      </c>
      <c r="V775" s="39">
        <v>95</v>
      </c>
      <c r="W775" s="39">
        <v>90.28</v>
      </c>
      <c r="X775" s="39">
        <v>98</v>
      </c>
      <c r="Y775" s="39">
        <v>11.79</v>
      </c>
      <c r="Z775" s="39">
        <v>28.3203304105459</v>
      </c>
      <c r="AA775" s="39">
        <v>32.2050222166067</v>
      </c>
      <c r="AB775" s="39">
        <v>83.984702513900004</v>
      </c>
      <c r="AC775" s="39">
        <v>34.071428571428598</v>
      </c>
      <c r="AD775" s="39">
        <v>48.3333333333333</v>
      </c>
      <c r="AE775" s="39">
        <v>0</v>
      </c>
      <c r="AF775" s="39">
        <v>0</v>
      </c>
      <c r="AG775" s="39">
        <v>53.508630755823297</v>
      </c>
      <c r="AH775" s="39">
        <v>53.508630755823297</v>
      </c>
      <c r="AI775" s="39">
        <v>37.9374122163739</v>
      </c>
      <c r="AJ775" s="39">
        <v>37.9374122163739</v>
      </c>
      <c r="AK775" s="39">
        <v>43.879910889696198</v>
      </c>
      <c r="AL775" s="39">
        <v>29.158031543307601</v>
      </c>
      <c r="AM775" s="39">
        <v>66.6666666666666</v>
      </c>
      <c r="AN775" s="39">
        <v>63.223140495867703</v>
      </c>
      <c r="AO775" s="39">
        <v>16.6666666666667</v>
      </c>
      <c r="AP775" s="39">
        <v>55.82</v>
      </c>
      <c r="AQ775" s="39">
        <v>87.069999694824205</v>
      </c>
      <c r="AR775" s="39">
        <v>31.9731745517241</v>
      </c>
      <c r="AS775" s="39">
        <v>100</v>
      </c>
      <c r="AT775" s="39">
        <v>100</v>
      </c>
      <c r="AU775" s="39">
        <v>52.030742606817803</v>
      </c>
      <c r="AV775" s="39">
        <v>30.05</v>
      </c>
      <c r="AW775" s="39">
        <v>44.483879440453897</v>
      </c>
      <c r="AX775" s="39">
        <v>64.431964506654197</v>
      </c>
      <c r="AY775" s="39">
        <v>45.028508188951903</v>
      </c>
      <c r="AZ775" s="39">
        <v>25</v>
      </c>
      <c r="BA775" s="39">
        <v>20.34</v>
      </c>
    </row>
    <row r="776" spans="1:53" x14ac:dyDescent="0.2">
      <c r="A776" s="24" t="s">
        <v>273</v>
      </c>
      <c r="B776" s="24" t="s">
        <v>274</v>
      </c>
      <c r="C776" s="24" t="s">
        <v>182</v>
      </c>
      <c r="D776" s="43">
        <v>2014</v>
      </c>
      <c r="E776" s="24" t="s">
        <v>183</v>
      </c>
      <c r="F776" s="25">
        <v>48.296419017242897</v>
      </c>
      <c r="G776" s="26">
        <v>46.345293519347301</v>
      </c>
      <c r="H776" s="26">
        <v>50.011130578027498</v>
      </c>
      <c r="I776" s="26">
        <v>59.971840325516297</v>
      </c>
      <c r="J776" s="26">
        <v>39.141731863170897</v>
      </c>
      <c r="K776" s="40">
        <v>78.504000000000005</v>
      </c>
      <c r="L776" s="40">
        <v>18.3116147507493</v>
      </c>
      <c r="M776" s="40">
        <v>38.095238095238102</v>
      </c>
      <c r="N776" s="40">
        <v>45.738697502822298</v>
      </c>
      <c r="O776" s="40">
        <v>29.2891289422464</v>
      </c>
      <c r="P776" s="40">
        <v>100</v>
      </c>
      <c r="Q776" s="40">
        <v>49.116591175977199</v>
      </c>
      <c r="R776" s="40">
        <v>70.8384827586207</v>
      </c>
      <c r="S776" s="40">
        <v>59.960447041950999</v>
      </c>
      <c r="T776" s="40">
        <v>46.727164828963701</v>
      </c>
      <c r="U776" s="40">
        <v>8.8000000000000007</v>
      </c>
      <c r="V776" s="39">
        <v>99</v>
      </c>
      <c r="W776" s="39">
        <v>93</v>
      </c>
      <c r="X776" s="39">
        <v>53.76</v>
      </c>
      <c r="Y776" s="39"/>
      <c r="Z776" s="39">
        <v>4.7380660301774604</v>
      </c>
      <c r="AA776" s="39">
        <v>4.3699370411166001</v>
      </c>
      <c r="AB776" s="39">
        <v>45.826841180953799</v>
      </c>
      <c r="AC776" s="39">
        <v>52.380952380952401</v>
      </c>
      <c r="AD776" s="39">
        <v>16.6666666666667</v>
      </c>
      <c r="AE776" s="39"/>
      <c r="AF776" s="39"/>
      <c r="AG776" s="39">
        <v>54.982794697833199</v>
      </c>
      <c r="AH776" s="39">
        <v>54.982794697833199</v>
      </c>
      <c r="AI776" s="39">
        <v>36.494600307811403</v>
      </c>
      <c r="AJ776" s="39">
        <v>36.494600307811403</v>
      </c>
      <c r="AK776" s="39">
        <v>38.029002653893002</v>
      </c>
      <c r="AL776" s="39">
        <v>20.549255230599702</v>
      </c>
      <c r="AM776" s="39">
        <v>100</v>
      </c>
      <c r="AN776" s="39">
        <v>100</v>
      </c>
      <c r="AO776" s="39">
        <v>100</v>
      </c>
      <c r="AP776" s="39">
        <v>49.116591175977199</v>
      </c>
      <c r="AQ776" s="39">
        <v>95.1</v>
      </c>
      <c r="AR776" s="39">
        <v>46.576965517241398</v>
      </c>
      <c r="AS776" s="39">
        <v>78.947368421052602</v>
      </c>
      <c r="AT776" s="39">
        <v>40.973525662849397</v>
      </c>
      <c r="AU776" s="39">
        <v>52.556564527330004</v>
      </c>
      <c r="AV776" s="39">
        <v>35.433</v>
      </c>
      <c r="AW776" s="39">
        <v>30.327374629525298</v>
      </c>
      <c r="AX776" s="39">
        <v>74.231784294031399</v>
      </c>
      <c r="AY776" s="39">
        <v>15.1036006939316</v>
      </c>
      <c r="AZ776" s="39">
        <v>87.4</v>
      </c>
      <c r="BA776" s="39">
        <v>8.8000000000000007</v>
      </c>
    </row>
    <row r="777" spans="1:53" x14ac:dyDescent="0.2">
      <c r="A777" s="24" t="s">
        <v>273</v>
      </c>
      <c r="B777" s="24" t="s">
        <v>274</v>
      </c>
      <c r="C777" s="24" t="s">
        <v>182</v>
      </c>
      <c r="D777" s="43">
        <v>2015</v>
      </c>
      <c r="E777" s="24" t="s">
        <v>179</v>
      </c>
      <c r="F777" s="25">
        <v>50.001444636098398</v>
      </c>
      <c r="G777" s="26">
        <v>51.058518042298303</v>
      </c>
      <c r="H777" s="26">
        <v>49.9826473756697</v>
      </c>
      <c r="I777" s="26">
        <v>59.538126025477901</v>
      </c>
      <c r="J777" s="26">
        <v>41.138418015421998</v>
      </c>
      <c r="K777" s="40">
        <v>87.444000000000003</v>
      </c>
      <c r="L777" s="40">
        <v>21.1546760581267</v>
      </c>
      <c r="M777" s="40">
        <v>38.095238095238102</v>
      </c>
      <c r="N777" s="40">
        <v>45.640811139547999</v>
      </c>
      <c r="O777" s="40">
        <v>29.3158072996263</v>
      </c>
      <c r="P777" s="40">
        <v>100</v>
      </c>
      <c r="Q777" s="40">
        <v>50.48</v>
      </c>
      <c r="R777" s="40">
        <v>68.173931034482806</v>
      </c>
      <c r="S777" s="40">
        <v>59.960447041950999</v>
      </c>
      <c r="T777" s="40">
        <v>48.523022519277497</v>
      </c>
      <c r="U777" s="40">
        <v>11.6</v>
      </c>
      <c r="V777" s="39">
        <v>99</v>
      </c>
      <c r="W777" s="39">
        <v>96.4</v>
      </c>
      <c r="X777" s="39">
        <v>72.709999999999994</v>
      </c>
      <c r="Y777" s="39"/>
      <c r="Z777" s="39">
        <v>5.8759359991142901</v>
      </c>
      <c r="AA777" s="39">
        <v>6.5800663881819199</v>
      </c>
      <c r="AB777" s="39">
        <v>51.008025787083902</v>
      </c>
      <c r="AC777" s="39">
        <v>52.380952380952401</v>
      </c>
      <c r="AD777" s="39">
        <v>16.6666666666667</v>
      </c>
      <c r="AE777" s="39"/>
      <c r="AF777" s="39"/>
      <c r="AG777" s="39">
        <v>54.885548055771302</v>
      </c>
      <c r="AH777" s="39">
        <v>54.885548055771302</v>
      </c>
      <c r="AI777" s="39">
        <v>36.396074223324803</v>
      </c>
      <c r="AJ777" s="39">
        <v>36.396074223324803</v>
      </c>
      <c r="AK777" s="39">
        <v>38.056285838600999</v>
      </c>
      <c r="AL777" s="39">
        <v>20.575328760651601</v>
      </c>
      <c r="AM777" s="39">
        <v>100</v>
      </c>
      <c r="AN777" s="39">
        <v>100</v>
      </c>
      <c r="AO777" s="39">
        <v>100</v>
      </c>
      <c r="AP777" s="39">
        <v>50.48</v>
      </c>
      <c r="AQ777" s="39">
        <v>95.1</v>
      </c>
      <c r="AR777" s="39">
        <v>41.247862068965503</v>
      </c>
      <c r="AS777" s="39">
        <v>78.947368421052602</v>
      </c>
      <c r="AT777" s="39">
        <v>40.973525662849397</v>
      </c>
      <c r="AU777" s="39">
        <v>54.451916130400299</v>
      </c>
      <c r="AV777" s="39">
        <v>43.441000000000003</v>
      </c>
      <c r="AW777" s="39">
        <v>34.724948214533804</v>
      </c>
      <c r="AX777" s="39">
        <v>74.634400722078595</v>
      </c>
      <c r="AY777" s="39">
        <v>15.1036006939316</v>
      </c>
      <c r="AZ777" s="39">
        <v>83.959493670886104</v>
      </c>
      <c r="BA777" s="39">
        <v>11.6</v>
      </c>
    </row>
    <row r="778" spans="1:53" x14ac:dyDescent="0.2">
      <c r="A778" s="24" t="s">
        <v>273</v>
      </c>
      <c r="B778" s="24" t="s">
        <v>274</v>
      </c>
      <c r="C778" s="24" t="s">
        <v>182</v>
      </c>
      <c r="D778" s="43">
        <v>2016</v>
      </c>
      <c r="E778" s="24" t="s">
        <v>179</v>
      </c>
      <c r="F778" s="25">
        <v>52.614299063746003</v>
      </c>
      <c r="G778" s="26">
        <v>56.953686371308997</v>
      </c>
      <c r="H778" s="26">
        <v>51.294173254630401</v>
      </c>
      <c r="I778" s="26">
        <v>58.957960969894501</v>
      </c>
      <c r="J778" s="26">
        <v>44.492092055658802</v>
      </c>
      <c r="K778" s="40">
        <v>95.087999999999994</v>
      </c>
      <c r="L778" s="40">
        <v>28.248596880653398</v>
      </c>
      <c r="M778" s="40">
        <v>38.095238095238102</v>
      </c>
      <c r="N778" s="40">
        <v>45.578181109522397</v>
      </c>
      <c r="O778" s="40">
        <v>32.657252027053701</v>
      </c>
      <c r="P778" s="40">
        <v>100</v>
      </c>
      <c r="Q778" s="40">
        <v>53.55</v>
      </c>
      <c r="R778" s="40">
        <v>67.0215172413793</v>
      </c>
      <c r="S778" s="40">
        <v>56.302365668304098</v>
      </c>
      <c r="T778" s="40">
        <v>52.015115069573497</v>
      </c>
      <c r="U778" s="40">
        <v>14.4</v>
      </c>
      <c r="V778" s="39">
        <v>99</v>
      </c>
      <c r="W778" s="39">
        <v>99</v>
      </c>
      <c r="X778" s="39">
        <v>89.22</v>
      </c>
      <c r="Y778" s="39"/>
      <c r="Z778" s="39">
        <v>7.2600100626038202</v>
      </c>
      <c r="AA778" s="39">
        <v>11.8583868571832</v>
      </c>
      <c r="AB778" s="39">
        <v>65.627393722173096</v>
      </c>
      <c r="AC778" s="39">
        <v>52.380952380952401</v>
      </c>
      <c r="AD778" s="39">
        <v>16.6666666666667</v>
      </c>
      <c r="AE778" s="39"/>
      <c r="AF778" s="39"/>
      <c r="AG778" s="39">
        <v>54.821965842316402</v>
      </c>
      <c r="AH778" s="39">
        <v>54.821965842316402</v>
      </c>
      <c r="AI778" s="39">
        <v>36.334396376728499</v>
      </c>
      <c r="AJ778" s="39">
        <v>36.334396376728499</v>
      </c>
      <c r="AK778" s="39">
        <v>41.396830319876997</v>
      </c>
      <c r="AL778" s="39">
        <v>23.917673734230299</v>
      </c>
      <c r="AM778" s="39">
        <v>100</v>
      </c>
      <c r="AN778" s="39">
        <v>100</v>
      </c>
      <c r="AO778" s="39">
        <v>100</v>
      </c>
      <c r="AP778" s="39">
        <v>53.55</v>
      </c>
      <c r="AQ778" s="39">
        <v>95.1</v>
      </c>
      <c r="AR778" s="39">
        <v>38.943034482758598</v>
      </c>
      <c r="AS778" s="39">
        <v>71.631205673758899</v>
      </c>
      <c r="AT778" s="39">
        <v>40.973525662849397</v>
      </c>
      <c r="AU778" s="39">
        <v>54.869866524944499</v>
      </c>
      <c r="AV778" s="39">
        <v>51.448999999999998</v>
      </c>
      <c r="AW778" s="39">
        <v>45.811722392193602</v>
      </c>
      <c r="AX778" s="39">
        <v>74.535885736797695</v>
      </c>
      <c r="AY778" s="39">
        <v>15.1036006939316</v>
      </c>
      <c r="AZ778" s="39">
        <v>88.06</v>
      </c>
      <c r="BA778" s="39">
        <v>14.4</v>
      </c>
    </row>
    <row r="779" spans="1:53" x14ac:dyDescent="0.2">
      <c r="A779" s="24" t="s">
        <v>273</v>
      </c>
      <c r="B779" s="24" t="s">
        <v>274</v>
      </c>
      <c r="C779" s="24" t="s">
        <v>182</v>
      </c>
      <c r="D779" s="43">
        <v>2017</v>
      </c>
      <c r="E779" s="24" t="s">
        <v>179</v>
      </c>
      <c r="F779" s="25">
        <v>56.455441932761403</v>
      </c>
      <c r="G779" s="26">
        <v>60.828048786774403</v>
      </c>
      <c r="H779" s="26">
        <v>51.1043552933657</v>
      </c>
      <c r="I779" s="26">
        <v>70.636933806146601</v>
      </c>
      <c r="J779" s="26">
        <v>46.262554209530002</v>
      </c>
      <c r="K779" s="40">
        <v>97.457999999999998</v>
      </c>
      <c r="L779" s="40">
        <v>35.564502919316901</v>
      </c>
      <c r="M779" s="40">
        <v>38.095238095238102</v>
      </c>
      <c r="N779" s="40">
        <v>45.9737933477289</v>
      </c>
      <c r="O779" s="40">
        <v>31.787094885685399</v>
      </c>
      <c r="P779" s="40">
        <v>100</v>
      </c>
      <c r="Q779" s="40">
        <v>56.49</v>
      </c>
      <c r="R779" s="40">
        <v>65.961275862069002</v>
      </c>
      <c r="S779" s="40">
        <v>89.459525556370707</v>
      </c>
      <c r="T779" s="40">
        <v>53.5281927619124</v>
      </c>
      <c r="U779" s="40">
        <v>17.2</v>
      </c>
      <c r="V779" s="39">
        <v>99.29</v>
      </c>
      <c r="W779" s="39">
        <v>99</v>
      </c>
      <c r="X779" s="39">
        <v>95</v>
      </c>
      <c r="Y779" s="39"/>
      <c r="Z779" s="39">
        <v>9.6564058672646098</v>
      </c>
      <c r="AA779" s="39">
        <v>18.564735716136401</v>
      </c>
      <c r="AB779" s="39">
        <v>78.472367174549802</v>
      </c>
      <c r="AC779" s="39">
        <v>52.380952380952401</v>
      </c>
      <c r="AD779" s="39">
        <v>16.6666666666667</v>
      </c>
      <c r="AE779" s="39"/>
      <c r="AF779" s="39"/>
      <c r="AG779" s="39">
        <v>55.217445126286798</v>
      </c>
      <c r="AH779" s="39">
        <v>55.217445126286798</v>
      </c>
      <c r="AI779" s="39">
        <v>36.730141569171003</v>
      </c>
      <c r="AJ779" s="39">
        <v>36.730141569171003</v>
      </c>
      <c r="AK779" s="39">
        <v>40.526547476322001</v>
      </c>
      <c r="AL779" s="39">
        <v>23.047642295048799</v>
      </c>
      <c r="AM779" s="39">
        <v>100</v>
      </c>
      <c r="AN779" s="39">
        <v>100</v>
      </c>
      <c r="AO779" s="39">
        <v>100</v>
      </c>
      <c r="AP779" s="39">
        <v>56.49</v>
      </c>
      <c r="AQ779" s="39">
        <v>95.1</v>
      </c>
      <c r="AR779" s="39">
        <v>36.822551724137902</v>
      </c>
      <c r="AS779" s="39">
        <v>85.815602836879407</v>
      </c>
      <c r="AT779" s="39">
        <v>93.103448275861993</v>
      </c>
      <c r="AU779" s="39">
        <v>54.924604481268801</v>
      </c>
      <c r="AV779" s="39">
        <v>49.334499999999998</v>
      </c>
      <c r="AW779" s="39">
        <v>52.636265421877503</v>
      </c>
      <c r="AX779" s="39">
        <v>75.251743212484399</v>
      </c>
      <c r="AY779" s="39">
        <v>15.1036006939316</v>
      </c>
      <c r="AZ779" s="39">
        <v>90.114999999999995</v>
      </c>
      <c r="BA779" s="39">
        <v>17.2</v>
      </c>
    </row>
    <row r="780" spans="1:53" x14ac:dyDescent="0.2">
      <c r="A780" s="24" t="s">
        <v>273</v>
      </c>
      <c r="B780" s="24" t="s">
        <v>274</v>
      </c>
      <c r="C780" s="24" t="s">
        <v>182</v>
      </c>
      <c r="D780" s="43">
        <v>2018</v>
      </c>
      <c r="E780" s="24" t="s">
        <v>179</v>
      </c>
      <c r="F780" s="25">
        <v>58.1952753818682</v>
      </c>
      <c r="G780" s="26">
        <v>62.939567268909698</v>
      </c>
      <c r="H780" s="26">
        <v>51.8596700214433</v>
      </c>
      <c r="I780" s="26">
        <v>74.310527021890294</v>
      </c>
      <c r="J780" s="26">
        <v>47.287577641434602</v>
      </c>
      <c r="K780" s="40">
        <v>97.46</v>
      </c>
      <c r="L780" s="40">
        <v>40.841299124655301</v>
      </c>
      <c r="M780" s="40">
        <v>38.095238095238102</v>
      </c>
      <c r="N780" s="40">
        <v>46.528971035017101</v>
      </c>
      <c r="O780" s="40">
        <v>33.120204018591302</v>
      </c>
      <c r="P780" s="40">
        <v>100</v>
      </c>
      <c r="Q780" s="40">
        <v>60.1</v>
      </c>
      <c r="R780" s="40">
        <v>67.501275862068994</v>
      </c>
      <c r="S780" s="40">
        <v>95.330305203601895</v>
      </c>
      <c r="T780" s="40">
        <v>54.459472051793199</v>
      </c>
      <c r="U780" s="40">
        <v>18.600000000000001</v>
      </c>
      <c r="V780" s="39">
        <v>99.3</v>
      </c>
      <c r="W780" s="39">
        <v>99</v>
      </c>
      <c r="X780" s="39">
        <v>95</v>
      </c>
      <c r="Y780" s="39"/>
      <c r="Z780" s="39">
        <v>16.323847153282699</v>
      </c>
      <c r="AA780" s="39">
        <v>26.369571714734899</v>
      </c>
      <c r="AB780" s="39">
        <v>79.830478505948193</v>
      </c>
      <c r="AC780" s="39">
        <v>52.380952380952401</v>
      </c>
      <c r="AD780" s="39">
        <v>16.6666666666667</v>
      </c>
      <c r="AE780" s="39"/>
      <c r="AF780" s="39"/>
      <c r="AG780" s="39">
        <v>55.772749301429201</v>
      </c>
      <c r="AH780" s="39">
        <v>55.772749301429201</v>
      </c>
      <c r="AI780" s="39">
        <v>37.285192768605</v>
      </c>
      <c r="AJ780" s="39">
        <v>37.285192768605</v>
      </c>
      <c r="AK780" s="39">
        <v>41.859776197744502</v>
      </c>
      <c r="AL780" s="39">
        <v>24.380631839437999</v>
      </c>
      <c r="AM780" s="39">
        <v>100</v>
      </c>
      <c r="AN780" s="39">
        <v>100</v>
      </c>
      <c r="AO780" s="39">
        <v>100</v>
      </c>
      <c r="AP780" s="39">
        <v>60.1</v>
      </c>
      <c r="AQ780" s="39">
        <v>95.1</v>
      </c>
      <c r="AR780" s="39">
        <v>39.902551724137901</v>
      </c>
      <c r="AS780" s="39">
        <v>92.907801418439703</v>
      </c>
      <c r="AT780" s="39">
        <v>97.752808988764002</v>
      </c>
      <c r="AU780" s="39">
        <v>54.943077103206399</v>
      </c>
      <c r="AV780" s="39">
        <v>47.22</v>
      </c>
      <c r="AW780" s="39">
        <v>55.413287610565902</v>
      </c>
      <c r="AX780" s="39">
        <v>75.594894851262097</v>
      </c>
      <c r="AY780" s="39">
        <v>15.1036006939316</v>
      </c>
      <c r="AZ780" s="39">
        <v>95.265000000000001</v>
      </c>
      <c r="BA780" s="39">
        <v>18.600000000000001</v>
      </c>
    </row>
    <row r="781" spans="1:53" x14ac:dyDescent="0.2">
      <c r="A781" s="24" t="s">
        <v>273</v>
      </c>
      <c r="B781" s="24" t="s">
        <v>274</v>
      </c>
      <c r="C781" s="24" t="s">
        <v>182</v>
      </c>
      <c r="D781" s="43">
        <v>2019</v>
      </c>
      <c r="E781" s="24" t="s">
        <v>179</v>
      </c>
      <c r="F781" s="25">
        <v>58.076734841855</v>
      </c>
      <c r="G781" s="26">
        <v>65.050391054867504</v>
      </c>
      <c r="H781" s="26">
        <v>47.658537290639103</v>
      </c>
      <c r="I781" s="26">
        <v>74.166742743891604</v>
      </c>
      <c r="J781" s="26">
        <v>49.477635859053798</v>
      </c>
      <c r="K781" s="40">
        <v>97.5</v>
      </c>
      <c r="L781" s="40">
        <v>46.078358589549801</v>
      </c>
      <c r="M781" s="40">
        <v>38.095238095238102</v>
      </c>
      <c r="N781" s="40">
        <v>37.066733178743</v>
      </c>
      <c r="O781" s="40">
        <v>32.0796100478548</v>
      </c>
      <c r="P781" s="40">
        <v>100</v>
      </c>
      <c r="Q781" s="40">
        <v>64.290000000000006</v>
      </c>
      <c r="R781" s="40">
        <v>67.601277387947903</v>
      </c>
      <c r="S781" s="40">
        <v>90.608950843727101</v>
      </c>
      <c r="T781" s="40">
        <v>55.717044823817197</v>
      </c>
      <c r="U781" s="40">
        <v>24.52</v>
      </c>
      <c r="V781" s="39">
        <v>99.5</v>
      </c>
      <c r="W781" s="39">
        <v>99</v>
      </c>
      <c r="X781" s="39">
        <v>95</v>
      </c>
      <c r="Y781" s="39"/>
      <c r="Z781" s="39">
        <v>20.905477422920399</v>
      </c>
      <c r="AA781" s="39">
        <v>34.341006493878602</v>
      </c>
      <c r="AB781" s="39">
        <v>82.988591851850302</v>
      </c>
      <c r="AC781" s="39">
        <v>52.380952380952401</v>
      </c>
      <c r="AD781" s="39">
        <v>16.6666666666667</v>
      </c>
      <c r="AE781" s="39"/>
      <c r="AF781" s="39"/>
      <c r="AG781" s="39">
        <v>54.320067626715101</v>
      </c>
      <c r="AH781" s="39">
        <v>38.302584493347702</v>
      </c>
      <c r="AI781" s="39">
        <v>35.830881864138298</v>
      </c>
      <c r="AJ781" s="39">
        <v>19.813398730770899</v>
      </c>
      <c r="AK781" s="39">
        <v>40.819952408345699</v>
      </c>
      <c r="AL781" s="39">
        <v>23.3392676873639</v>
      </c>
      <c r="AM781" s="39">
        <v>100</v>
      </c>
      <c r="AN781" s="39">
        <v>100</v>
      </c>
      <c r="AO781" s="39">
        <v>100</v>
      </c>
      <c r="AP781" s="39">
        <v>64.290000000000006</v>
      </c>
      <c r="AQ781" s="39">
        <v>95.300003051757798</v>
      </c>
      <c r="AR781" s="39">
        <v>39.902551724137901</v>
      </c>
      <c r="AS781" s="39">
        <v>85.815602836879407</v>
      </c>
      <c r="AT781" s="39">
        <v>95.402298850574695</v>
      </c>
      <c r="AU781" s="39">
        <v>55.352005285087898</v>
      </c>
      <c r="AV781" s="39">
        <v>44.49</v>
      </c>
      <c r="AW781" s="39">
        <v>59.680620602437301</v>
      </c>
      <c r="AX781" s="39">
        <v>76.565806582855501</v>
      </c>
      <c r="AY781" s="39">
        <v>15.1036006939316</v>
      </c>
      <c r="AZ781" s="39">
        <v>99.276381909547695</v>
      </c>
      <c r="BA781" s="39">
        <v>24.52</v>
      </c>
    </row>
    <row r="782" spans="1:53" x14ac:dyDescent="0.2">
      <c r="A782" s="24" t="s">
        <v>273</v>
      </c>
      <c r="B782" s="24" t="s">
        <v>274</v>
      </c>
      <c r="C782" s="24" t="s">
        <v>182</v>
      </c>
      <c r="D782" s="43">
        <v>2020</v>
      </c>
      <c r="E782" s="24" t="s">
        <v>179</v>
      </c>
      <c r="F782" s="25">
        <v>55.222948365346802</v>
      </c>
      <c r="G782" s="26">
        <v>66.550419306537407</v>
      </c>
      <c r="H782" s="26">
        <v>38.116519605205497</v>
      </c>
      <c r="I782" s="26">
        <v>70.694557355255995</v>
      </c>
      <c r="J782" s="26">
        <v>51.859502443967898</v>
      </c>
      <c r="K782" s="40">
        <v>97.522000000000006</v>
      </c>
      <c r="L782" s="40">
        <v>49.806429218724503</v>
      </c>
      <c r="M782" s="40">
        <v>38.095238095238102</v>
      </c>
      <c r="N782" s="40">
        <v>19.5477452248657</v>
      </c>
      <c r="O782" s="40">
        <v>25.743553788147999</v>
      </c>
      <c r="P782" s="40">
        <v>100</v>
      </c>
      <c r="Q782" s="40">
        <v>69.02</v>
      </c>
      <c r="R782" s="40">
        <v>67.601277387947903</v>
      </c>
      <c r="S782" s="40">
        <v>75.4623946778202</v>
      </c>
      <c r="T782" s="40">
        <v>57.214378054959901</v>
      </c>
      <c r="U782" s="40">
        <v>30.44</v>
      </c>
      <c r="V782" s="39">
        <v>99.61</v>
      </c>
      <c r="W782" s="39">
        <v>99</v>
      </c>
      <c r="X782" s="39">
        <v>95</v>
      </c>
      <c r="Y782" s="39"/>
      <c r="Z782" s="39">
        <v>24.677273404489501</v>
      </c>
      <c r="AA782" s="39">
        <v>37.733118694817598</v>
      </c>
      <c r="AB782" s="39">
        <v>87.008895556866506</v>
      </c>
      <c r="AC782" s="39">
        <v>52.380952380952401</v>
      </c>
      <c r="AD782" s="39">
        <v>16.6666666666667</v>
      </c>
      <c r="AE782" s="39"/>
      <c r="AF782" s="39"/>
      <c r="AG782" s="39">
        <v>30.142821121682498</v>
      </c>
      <c r="AH782" s="39">
        <v>27.4403420523332</v>
      </c>
      <c r="AI782" s="39">
        <v>11.6551483973982</v>
      </c>
      <c r="AJ782" s="39">
        <v>8.9526693280489305</v>
      </c>
      <c r="AK782" s="39">
        <v>34.483180894173401</v>
      </c>
      <c r="AL782" s="39">
        <v>17.0039266821227</v>
      </c>
      <c r="AM782" s="39">
        <v>100</v>
      </c>
      <c r="AN782" s="39">
        <v>100</v>
      </c>
      <c r="AO782" s="39">
        <v>100</v>
      </c>
      <c r="AP782" s="39">
        <v>69.02</v>
      </c>
      <c r="AQ782" s="39">
        <v>95.300003051757798</v>
      </c>
      <c r="AR782" s="39">
        <v>39.902551724137901</v>
      </c>
      <c r="AS782" s="39">
        <v>89.386327817178895</v>
      </c>
      <c r="AT782" s="39">
        <v>61.538461538461597</v>
      </c>
      <c r="AU782" s="39">
        <v>55.638640840499797</v>
      </c>
      <c r="AV782" s="39">
        <v>41.76</v>
      </c>
      <c r="AW782" s="39">
        <v>63.904529095099001</v>
      </c>
      <c r="AX782" s="39">
        <v>78.2744706068098</v>
      </c>
      <c r="AY782" s="39">
        <v>18.401749732390801</v>
      </c>
      <c r="AZ782" s="39">
        <v>97.944999999999993</v>
      </c>
      <c r="BA782" s="39">
        <v>30.44</v>
      </c>
    </row>
    <row r="783" spans="1:53" x14ac:dyDescent="0.2">
      <c r="A783" s="24" t="s">
        <v>273</v>
      </c>
      <c r="B783" s="24" t="s">
        <v>274</v>
      </c>
      <c r="C783" s="24" t="s">
        <v>182</v>
      </c>
      <c r="D783" s="43">
        <v>2021</v>
      </c>
      <c r="E783" s="24" t="s">
        <v>179</v>
      </c>
      <c r="F783" s="25">
        <v>58.104801593165</v>
      </c>
      <c r="G783" s="26">
        <v>61.017796508278103</v>
      </c>
      <c r="H783" s="26">
        <v>47.4346521779376</v>
      </c>
      <c r="I783" s="26">
        <v>72.509678185305901</v>
      </c>
      <c r="J783" s="26">
        <v>54.3125097821911</v>
      </c>
      <c r="K783" s="40">
        <v>87.561000000000007</v>
      </c>
      <c r="L783" s="40">
        <v>49.388253175457102</v>
      </c>
      <c r="M783" s="40">
        <v>31.1904761904762</v>
      </c>
      <c r="N783" s="40">
        <v>25.810908234556099</v>
      </c>
      <c r="O783" s="40">
        <v>42.775722210288002</v>
      </c>
      <c r="P783" s="40">
        <v>100</v>
      </c>
      <c r="Q783" s="40">
        <v>72.680000000000007</v>
      </c>
      <c r="R783" s="40">
        <v>67.601277387947903</v>
      </c>
      <c r="S783" s="40">
        <v>77.247757167969993</v>
      </c>
      <c r="T783" s="40">
        <v>60.2806372277389</v>
      </c>
      <c r="U783" s="40">
        <v>30.44</v>
      </c>
      <c r="V783" s="39">
        <v>99.61</v>
      </c>
      <c r="W783" s="39">
        <v>99</v>
      </c>
      <c r="X783" s="39">
        <v>95</v>
      </c>
      <c r="Y783" s="39">
        <v>0</v>
      </c>
      <c r="Z783" s="39">
        <v>23.257915657028601</v>
      </c>
      <c r="AA783" s="39">
        <v>37.944526570953599</v>
      </c>
      <c r="AB783" s="39">
        <v>86.962317298389095</v>
      </c>
      <c r="AC783" s="39">
        <v>52.380952380952401</v>
      </c>
      <c r="AD783" s="39">
        <v>16.6666666666667</v>
      </c>
      <c r="AE783" s="39">
        <v>0</v>
      </c>
      <c r="AF783" s="39">
        <v>0</v>
      </c>
      <c r="AG783" s="39">
        <v>38.956428611731397</v>
      </c>
      <c r="AH783" s="39">
        <v>31.153060581665098</v>
      </c>
      <c r="AI783" s="39">
        <v>20.468755887447099</v>
      </c>
      <c r="AJ783" s="39">
        <v>12.6653878573808</v>
      </c>
      <c r="AK783" s="39">
        <v>51.515349316313298</v>
      </c>
      <c r="AL783" s="39">
        <v>34.036095104262699</v>
      </c>
      <c r="AM783" s="39">
        <v>100</v>
      </c>
      <c r="AN783" s="39">
        <v>100</v>
      </c>
      <c r="AO783" s="39">
        <v>100</v>
      </c>
      <c r="AP783" s="39">
        <v>72.680000000000007</v>
      </c>
      <c r="AQ783" s="39">
        <v>95.300003051757798</v>
      </c>
      <c r="AR783" s="39">
        <v>39.902551724137901</v>
      </c>
      <c r="AS783" s="39">
        <v>92.957052797478298</v>
      </c>
      <c r="AT783" s="39">
        <v>61.538461538461597</v>
      </c>
      <c r="AU783" s="39">
        <v>56.122843403277301</v>
      </c>
      <c r="AV783" s="39">
        <v>42.164999999999999</v>
      </c>
      <c r="AW783" s="39">
        <v>74.843191569255694</v>
      </c>
      <c r="AX783" s="39">
        <v>79.890354878502393</v>
      </c>
      <c r="AY783" s="39">
        <v>19.826105332885099</v>
      </c>
      <c r="AZ783" s="39">
        <v>99.276381909547695</v>
      </c>
      <c r="BA783" s="39">
        <v>30.44</v>
      </c>
    </row>
    <row r="784" spans="1:53" x14ac:dyDescent="0.2">
      <c r="A784" s="24" t="s">
        <v>273</v>
      </c>
      <c r="B784" s="24" t="s">
        <v>274</v>
      </c>
      <c r="C784" s="24" t="s">
        <v>182</v>
      </c>
      <c r="D784" s="43">
        <v>2022</v>
      </c>
      <c r="E784" s="24" t="s">
        <v>179</v>
      </c>
      <c r="F784" s="25">
        <v>56.8661425894839</v>
      </c>
      <c r="G784" s="26">
        <v>61.214642245538599</v>
      </c>
      <c r="H784" s="26">
        <v>39.058211262998</v>
      </c>
      <c r="I784" s="26">
        <v>79.986632486544195</v>
      </c>
      <c r="J784" s="26">
        <v>54.680188103880099</v>
      </c>
      <c r="K784" s="40">
        <v>87.561000000000007</v>
      </c>
      <c r="L784" s="40">
        <v>49.880367518608402</v>
      </c>
      <c r="M784" s="40">
        <v>31.1904761904762</v>
      </c>
      <c r="N784" s="40">
        <v>16.597081303320099</v>
      </c>
      <c r="O784" s="40">
        <v>31.048446854174799</v>
      </c>
      <c r="P784" s="40">
        <v>100</v>
      </c>
      <c r="Q784" s="40">
        <v>75.17</v>
      </c>
      <c r="R784" s="40">
        <v>67.601277387947903</v>
      </c>
      <c r="S784" s="40">
        <v>97.188620071684596</v>
      </c>
      <c r="T784" s="40">
        <v>60.740235129850099</v>
      </c>
      <c r="U784" s="40">
        <v>30.44</v>
      </c>
      <c r="V784" s="39">
        <v>99.61</v>
      </c>
      <c r="W784" s="39">
        <v>99</v>
      </c>
      <c r="X784" s="39">
        <v>95</v>
      </c>
      <c r="Y784" s="39">
        <v>0</v>
      </c>
      <c r="Z784" s="39">
        <v>21.554518687852202</v>
      </c>
      <c r="AA784" s="39">
        <v>41.3294284277953</v>
      </c>
      <c r="AB784" s="39">
        <v>86.757155440177797</v>
      </c>
      <c r="AC784" s="39">
        <v>52.380952380952401</v>
      </c>
      <c r="AD784" s="39">
        <v>16.6666666666667</v>
      </c>
      <c r="AE784" s="39">
        <v>0</v>
      </c>
      <c r="AF784" s="39">
        <v>0</v>
      </c>
      <c r="AG784" s="39">
        <v>28.7467783914942</v>
      </c>
      <c r="AH784" s="39">
        <v>22.9350569394304</v>
      </c>
      <c r="AI784" s="39">
        <v>10.2591056672099</v>
      </c>
      <c r="AJ784" s="39">
        <v>4.4473842151460703</v>
      </c>
      <c r="AK784" s="39">
        <v>39.788073960200101</v>
      </c>
      <c r="AL784" s="39">
        <v>22.308819748149499</v>
      </c>
      <c r="AM784" s="39">
        <v>100</v>
      </c>
      <c r="AN784" s="39">
        <v>100</v>
      </c>
      <c r="AO784" s="39">
        <v>100</v>
      </c>
      <c r="AP784" s="39">
        <v>75.17</v>
      </c>
      <c r="AQ784" s="39">
        <v>95.300003051757798</v>
      </c>
      <c r="AR784" s="39">
        <v>39.902551724137901</v>
      </c>
      <c r="AS784" s="39">
        <v>96.5277777777778</v>
      </c>
      <c r="AT784" s="39">
        <v>97.849462365591407</v>
      </c>
      <c r="AU784" s="39">
        <v>55.719419736450597</v>
      </c>
      <c r="AV784" s="39">
        <v>42.57</v>
      </c>
      <c r="AW784" s="39">
        <v>72.077685237935896</v>
      </c>
      <c r="AX784" s="39">
        <v>80.806707235488403</v>
      </c>
      <c r="AY784" s="39">
        <v>23.992363439375399</v>
      </c>
      <c r="AZ784" s="39">
        <v>99.64</v>
      </c>
      <c r="BA784" s="39">
        <v>30.44</v>
      </c>
    </row>
    <row r="785" spans="1:53" x14ac:dyDescent="0.2">
      <c r="A785" s="24" t="s">
        <v>118</v>
      </c>
      <c r="B785" s="24" t="s">
        <v>5</v>
      </c>
      <c r="C785" s="24" t="s">
        <v>6</v>
      </c>
      <c r="D785" s="43">
        <v>2014</v>
      </c>
      <c r="E785" s="24" t="s">
        <v>175</v>
      </c>
      <c r="F785" s="25">
        <v>14.9371088714901</v>
      </c>
      <c r="G785" s="26">
        <v>15.928039779313201</v>
      </c>
      <c r="H785" s="26">
        <v>5.3475664254297897</v>
      </c>
      <c r="I785" s="26">
        <v>33.915528697717598</v>
      </c>
      <c r="J785" s="26">
        <v>17.232531246348099</v>
      </c>
      <c r="K785" s="40">
        <v>26.78</v>
      </c>
      <c r="L785" s="40">
        <v>1.925</v>
      </c>
      <c r="M785" s="40">
        <v>22.230198896566201</v>
      </c>
      <c r="N785" s="40">
        <v>0</v>
      </c>
      <c r="O785" s="40">
        <v>0</v>
      </c>
      <c r="P785" s="40">
        <v>26.737832127149002</v>
      </c>
      <c r="Q785" s="40">
        <v>29.083116751268999</v>
      </c>
      <c r="R785" s="40">
        <v>39.3358391626819</v>
      </c>
      <c r="S785" s="40">
        <v>33.327630179201797</v>
      </c>
      <c r="T785" s="40">
        <v>16.390664057935101</v>
      </c>
      <c r="U785" s="40">
        <v>20.6</v>
      </c>
      <c r="V785" s="39">
        <v>60</v>
      </c>
      <c r="W785" s="39">
        <v>36.950000000000003</v>
      </c>
      <c r="X785" s="39">
        <v>0</v>
      </c>
      <c r="Y785" s="39"/>
      <c r="Z785" s="39">
        <v>2.1524999999999999</v>
      </c>
      <c r="AA785" s="39">
        <v>3.6225000000000001</v>
      </c>
      <c r="AB785" s="39">
        <v>0</v>
      </c>
      <c r="AC785" s="39">
        <v>22.327080459190999</v>
      </c>
      <c r="AD785" s="39">
        <v>22.084876552628899</v>
      </c>
      <c r="AE785" s="39"/>
      <c r="AF785" s="39"/>
      <c r="AG785" s="39">
        <v>0</v>
      </c>
      <c r="AH785" s="39">
        <v>0</v>
      </c>
      <c r="AI785" s="39">
        <v>0</v>
      </c>
      <c r="AJ785" s="39">
        <v>0</v>
      </c>
      <c r="AK785" s="39">
        <v>0</v>
      </c>
      <c r="AL785" s="39">
        <v>0</v>
      </c>
      <c r="AM785" s="39">
        <v>56.504065040650403</v>
      </c>
      <c r="AN785" s="39">
        <v>23.709431340796499</v>
      </c>
      <c r="AO785" s="39">
        <v>0</v>
      </c>
      <c r="AP785" s="39">
        <v>29.083116751268999</v>
      </c>
      <c r="AQ785" s="39">
        <v>48.301361083984403</v>
      </c>
      <c r="AR785" s="39">
        <v>30.370317241379301</v>
      </c>
      <c r="AS785" s="39">
        <v>48.275862068965502</v>
      </c>
      <c r="AT785" s="39">
        <v>18.379398289438001</v>
      </c>
      <c r="AU785" s="39">
        <v>17.763903204647701</v>
      </c>
      <c r="AV785" s="39">
        <v>7.8739999999999997</v>
      </c>
      <c r="AW785" s="39">
        <v>4.1215000086053299</v>
      </c>
      <c r="AX785" s="39">
        <v>17.122831556953798</v>
      </c>
      <c r="AY785" s="39">
        <v>10.0080855194687</v>
      </c>
      <c r="AZ785" s="39">
        <v>58</v>
      </c>
      <c r="BA785" s="39">
        <v>20.6</v>
      </c>
    </row>
    <row r="786" spans="1:53" x14ac:dyDescent="0.2">
      <c r="A786" s="24" t="s">
        <v>118</v>
      </c>
      <c r="B786" s="24" t="s">
        <v>5</v>
      </c>
      <c r="C786" s="24" t="s">
        <v>6</v>
      </c>
      <c r="D786" s="43">
        <v>2015</v>
      </c>
      <c r="E786" s="24" t="s">
        <v>175</v>
      </c>
      <c r="F786" s="25">
        <v>16.327383275350201</v>
      </c>
      <c r="G786" s="26">
        <v>18.4329731126466</v>
      </c>
      <c r="H786" s="26">
        <v>5.3482349798482698</v>
      </c>
      <c r="I786" s="26">
        <v>34.562731770283001</v>
      </c>
      <c r="J786" s="26">
        <v>20.857027798290598</v>
      </c>
      <c r="K786" s="40">
        <v>32.972000000000001</v>
      </c>
      <c r="L786" s="40">
        <v>1.9953333333333301</v>
      </c>
      <c r="M786" s="40">
        <v>22.230198896566201</v>
      </c>
      <c r="N786" s="40">
        <v>0</v>
      </c>
      <c r="O786" s="40">
        <v>0</v>
      </c>
      <c r="P786" s="40">
        <v>26.741174899241301</v>
      </c>
      <c r="Q786" s="40">
        <v>30.77</v>
      </c>
      <c r="R786" s="40">
        <v>39.590565131647402</v>
      </c>
      <c r="S786" s="40">
        <v>33.327630179201797</v>
      </c>
      <c r="T786" s="40">
        <v>21.396284747863302</v>
      </c>
      <c r="U786" s="40">
        <v>18.7</v>
      </c>
      <c r="V786" s="39">
        <v>68</v>
      </c>
      <c r="W786" s="39">
        <v>48.43</v>
      </c>
      <c r="X786" s="39">
        <v>0</v>
      </c>
      <c r="Y786" s="39"/>
      <c r="Z786" s="39">
        <v>2.6309999999999998</v>
      </c>
      <c r="AA786" s="39">
        <v>3.355</v>
      </c>
      <c r="AB786" s="39">
        <v>0</v>
      </c>
      <c r="AC786" s="39">
        <v>22.327080459190999</v>
      </c>
      <c r="AD786" s="39">
        <v>22.084876552628899</v>
      </c>
      <c r="AE786" s="39"/>
      <c r="AF786" s="39"/>
      <c r="AG786" s="39">
        <v>0</v>
      </c>
      <c r="AH786" s="39">
        <v>0</v>
      </c>
      <c r="AI786" s="39">
        <v>0</v>
      </c>
      <c r="AJ786" s="39">
        <v>0</v>
      </c>
      <c r="AK786" s="39">
        <v>0</v>
      </c>
      <c r="AL786" s="39">
        <v>0</v>
      </c>
      <c r="AM786" s="39">
        <v>56.504065040650403</v>
      </c>
      <c r="AN786" s="39">
        <v>23.7194596570736</v>
      </c>
      <c r="AO786" s="39">
        <v>0</v>
      </c>
      <c r="AP786" s="39">
        <v>30.77</v>
      </c>
      <c r="AQ786" s="39">
        <v>48.301361083984403</v>
      </c>
      <c r="AR786" s="39">
        <v>30.879769179310401</v>
      </c>
      <c r="AS786" s="39">
        <v>48.275862068965502</v>
      </c>
      <c r="AT786" s="39">
        <v>18.379398289438001</v>
      </c>
      <c r="AU786" s="39">
        <v>28.947478787376099</v>
      </c>
      <c r="AV786" s="39">
        <v>15.8935</v>
      </c>
      <c r="AW786" s="39">
        <v>4.8570385885092602</v>
      </c>
      <c r="AX786" s="39">
        <v>26.222070843962399</v>
      </c>
      <c r="AY786" s="39">
        <v>10.0080855194687</v>
      </c>
      <c r="AZ786" s="39">
        <v>58</v>
      </c>
      <c r="BA786" s="39">
        <v>18.7</v>
      </c>
    </row>
    <row r="787" spans="1:53" x14ac:dyDescent="0.2">
      <c r="A787" s="24" t="s">
        <v>118</v>
      </c>
      <c r="B787" s="24" t="s">
        <v>5</v>
      </c>
      <c r="C787" s="24" t="s">
        <v>6</v>
      </c>
      <c r="D787" s="43">
        <v>2016</v>
      </c>
      <c r="E787" s="24" t="s">
        <v>175</v>
      </c>
      <c r="F787" s="25">
        <v>19.6650072179606</v>
      </c>
      <c r="G787" s="26">
        <v>28.987814757008898</v>
      </c>
      <c r="H787" s="26">
        <v>6.0228303235582299</v>
      </c>
      <c r="I787" s="26">
        <v>41.814911276059597</v>
      </c>
      <c r="J787" s="26">
        <v>20.4846786454887</v>
      </c>
      <c r="K787" s="40">
        <v>40.332000122070298</v>
      </c>
      <c r="L787" s="40">
        <v>21.022437322168901</v>
      </c>
      <c r="M787" s="40">
        <v>22.230198896566201</v>
      </c>
      <c r="N787" s="40">
        <v>0</v>
      </c>
      <c r="O787" s="40">
        <v>0</v>
      </c>
      <c r="P787" s="40">
        <v>30.114151617791102</v>
      </c>
      <c r="Q787" s="40">
        <v>32.82</v>
      </c>
      <c r="R787" s="40">
        <v>39.845291093716298</v>
      </c>
      <c r="S787" s="40">
        <v>52.779442734462599</v>
      </c>
      <c r="T787" s="40">
        <v>21.4058483068609</v>
      </c>
      <c r="U787" s="40">
        <v>16.8</v>
      </c>
      <c r="V787" s="39">
        <v>76</v>
      </c>
      <c r="W787" s="39">
        <v>48.430000305175803</v>
      </c>
      <c r="X787" s="39">
        <v>14.4</v>
      </c>
      <c r="Y787" s="39"/>
      <c r="Z787" s="39">
        <v>4.8433515534954301</v>
      </c>
      <c r="AA787" s="39">
        <v>6.2124329644693699</v>
      </c>
      <c r="AB787" s="39">
        <v>52.011527448541997</v>
      </c>
      <c r="AC787" s="39">
        <v>22.327080459190999</v>
      </c>
      <c r="AD787" s="39">
        <v>22.084876552628899</v>
      </c>
      <c r="AE787" s="39"/>
      <c r="AF787" s="39"/>
      <c r="AG787" s="39">
        <v>0</v>
      </c>
      <c r="AH787" s="39">
        <v>0</v>
      </c>
      <c r="AI787" s="39">
        <v>0</v>
      </c>
      <c r="AJ787" s="39">
        <v>0</v>
      </c>
      <c r="AK787" s="39">
        <v>0</v>
      </c>
      <c r="AL787" s="39">
        <v>0</v>
      </c>
      <c r="AM787" s="39">
        <v>66.6666666666667</v>
      </c>
      <c r="AN787" s="39">
        <v>23.675788186706701</v>
      </c>
      <c r="AO787" s="39">
        <v>0</v>
      </c>
      <c r="AP787" s="39">
        <v>32.82</v>
      </c>
      <c r="AQ787" s="39">
        <v>48.301361083984403</v>
      </c>
      <c r="AR787" s="39">
        <v>31.3892211034483</v>
      </c>
      <c r="AS787" s="39">
        <v>87.179487179487197</v>
      </c>
      <c r="AT787" s="39">
        <v>18.379398289438001</v>
      </c>
      <c r="AU787" s="39">
        <v>28.716364973086598</v>
      </c>
      <c r="AV787" s="39">
        <v>23.913</v>
      </c>
      <c r="AW787" s="39">
        <v>7.9663998783939798</v>
      </c>
      <c r="AX787" s="39">
        <v>19.381891163355299</v>
      </c>
      <c r="AY787" s="39">
        <v>10.0080855194687</v>
      </c>
      <c r="AZ787" s="39">
        <v>58</v>
      </c>
      <c r="BA787" s="39">
        <v>16.8</v>
      </c>
    </row>
    <row r="788" spans="1:53" x14ac:dyDescent="0.2">
      <c r="A788" s="24" t="s">
        <v>118</v>
      </c>
      <c r="B788" s="24" t="s">
        <v>5</v>
      </c>
      <c r="C788" s="24" t="s">
        <v>6</v>
      </c>
      <c r="D788" s="43">
        <v>2017</v>
      </c>
      <c r="E788" s="24" t="s">
        <v>175</v>
      </c>
      <c r="F788" s="25">
        <v>23.394850425774202</v>
      </c>
      <c r="G788" s="26">
        <v>35.3161017815207</v>
      </c>
      <c r="H788" s="26">
        <v>12.136818169732701</v>
      </c>
      <c r="I788" s="26">
        <v>33.755653834559297</v>
      </c>
      <c r="J788" s="26">
        <v>20.704128846888299</v>
      </c>
      <c r="K788" s="40">
        <v>46.72</v>
      </c>
      <c r="L788" s="40">
        <v>30.455155005518598</v>
      </c>
      <c r="M788" s="40">
        <v>22.230198896566201</v>
      </c>
      <c r="N788" s="40">
        <v>4.5429035032314502</v>
      </c>
      <c r="O788" s="40">
        <v>0</v>
      </c>
      <c r="P788" s="40">
        <v>51.5982838422008</v>
      </c>
      <c r="Q788" s="40">
        <v>33.909999999999997</v>
      </c>
      <c r="R788" s="40">
        <v>40.1000170592336</v>
      </c>
      <c r="S788" s="40">
        <v>27.2569444444444</v>
      </c>
      <c r="T788" s="40">
        <v>22.1551610586104</v>
      </c>
      <c r="U788" s="40">
        <v>14.9</v>
      </c>
      <c r="V788" s="39">
        <v>76</v>
      </c>
      <c r="W788" s="39">
        <v>48.94</v>
      </c>
      <c r="X788" s="39">
        <v>29.86</v>
      </c>
      <c r="Y788" s="39"/>
      <c r="Z788" s="39">
        <v>7.1034448680278102</v>
      </c>
      <c r="AA788" s="39">
        <v>16.686809802450401</v>
      </c>
      <c r="AB788" s="39">
        <v>67.575210346077498</v>
      </c>
      <c r="AC788" s="39">
        <v>22.327080459190999</v>
      </c>
      <c r="AD788" s="39">
        <v>22.084876552628899</v>
      </c>
      <c r="AE788" s="39"/>
      <c r="AF788" s="39"/>
      <c r="AG788" s="39">
        <v>9.0858070064629004</v>
      </c>
      <c r="AH788" s="39">
        <v>9.0858070064629004</v>
      </c>
      <c r="AI788" s="39">
        <v>0</v>
      </c>
      <c r="AJ788" s="39">
        <v>0</v>
      </c>
      <c r="AK788" s="39">
        <v>0</v>
      </c>
      <c r="AL788" s="39">
        <v>0</v>
      </c>
      <c r="AM788" s="39">
        <v>84.7826086956523</v>
      </c>
      <c r="AN788" s="39">
        <v>13.490503700515299</v>
      </c>
      <c r="AO788" s="39">
        <v>56.521739130434803</v>
      </c>
      <c r="AP788" s="39">
        <v>33.909999999999997</v>
      </c>
      <c r="AQ788" s="39">
        <v>48.301361083984403</v>
      </c>
      <c r="AR788" s="39">
        <v>31.898673034482801</v>
      </c>
      <c r="AS788" s="39">
        <v>32.2916666666667</v>
      </c>
      <c r="AT788" s="39">
        <v>22.2222222222222</v>
      </c>
      <c r="AU788" s="39">
        <v>25.927267632323701</v>
      </c>
      <c r="AV788" s="39">
        <v>28.971499999999999</v>
      </c>
      <c r="AW788" s="39">
        <v>10.0827626769735</v>
      </c>
      <c r="AX788" s="39">
        <v>21.2719394642859</v>
      </c>
      <c r="AY788" s="39">
        <v>10.0080855194687</v>
      </c>
      <c r="AZ788" s="39">
        <v>58</v>
      </c>
      <c r="BA788" s="39">
        <v>14.9</v>
      </c>
    </row>
    <row r="789" spans="1:53" x14ac:dyDescent="0.2">
      <c r="A789" s="24" t="s">
        <v>118</v>
      </c>
      <c r="B789" s="24" t="s">
        <v>5</v>
      </c>
      <c r="C789" s="24" t="s">
        <v>6</v>
      </c>
      <c r="D789" s="43">
        <v>2018</v>
      </c>
      <c r="E789" s="24" t="s">
        <v>175</v>
      </c>
      <c r="F789" s="25">
        <v>26.215523008659101</v>
      </c>
      <c r="G789" s="26">
        <v>41.279543909294397</v>
      </c>
      <c r="H789" s="26">
        <v>11.977186305540499</v>
      </c>
      <c r="I789" s="26">
        <v>43.410243908438602</v>
      </c>
      <c r="J789" s="26">
        <v>22.006561232355001</v>
      </c>
      <c r="K789" s="40">
        <v>56.776000000000003</v>
      </c>
      <c r="L789" s="40">
        <v>35.307760324952902</v>
      </c>
      <c r="M789" s="40">
        <v>22.230198896566201</v>
      </c>
      <c r="N789" s="40">
        <v>4.1413965505309598</v>
      </c>
      <c r="O789" s="40">
        <v>0</v>
      </c>
      <c r="P789" s="40">
        <v>51.603138426640697</v>
      </c>
      <c r="Q789" s="40">
        <v>34.65</v>
      </c>
      <c r="R789" s="40">
        <v>40.354743024750803</v>
      </c>
      <c r="S789" s="40">
        <v>55.225988700564997</v>
      </c>
      <c r="T789" s="40">
        <v>22.358201540443801</v>
      </c>
      <c r="U789" s="40">
        <v>20.6</v>
      </c>
      <c r="V789" s="39">
        <v>76</v>
      </c>
      <c r="W789" s="39">
        <v>55</v>
      </c>
      <c r="X789" s="39">
        <v>48.94</v>
      </c>
      <c r="Y789" s="39"/>
      <c r="Z789" s="39">
        <v>9.2048887033814601</v>
      </c>
      <c r="AA789" s="39">
        <v>23.770621619715001</v>
      </c>
      <c r="AB789" s="39">
        <v>72.947770651762298</v>
      </c>
      <c r="AC789" s="39">
        <v>22.327080459190999</v>
      </c>
      <c r="AD789" s="39">
        <v>22.084876552628899</v>
      </c>
      <c r="AE789" s="39"/>
      <c r="AF789" s="39"/>
      <c r="AG789" s="39">
        <v>8.2827931010619196</v>
      </c>
      <c r="AH789" s="39">
        <v>8.2827931010619196</v>
      </c>
      <c r="AI789" s="39">
        <v>0</v>
      </c>
      <c r="AJ789" s="39">
        <v>0</v>
      </c>
      <c r="AK789" s="39">
        <v>0</v>
      </c>
      <c r="AL789" s="39">
        <v>0</v>
      </c>
      <c r="AM789" s="39">
        <v>84.7826086956523</v>
      </c>
      <c r="AN789" s="39">
        <v>13.505067453835199</v>
      </c>
      <c r="AO789" s="39">
        <v>56.521739130434803</v>
      </c>
      <c r="AP789" s="39">
        <v>34.65</v>
      </c>
      <c r="AQ789" s="39">
        <v>48.301361083984403</v>
      </c>
      <c r="AR789" s="39">
        <v>32.408124965517203</v>
      </c>
      <c r="AS789" s="39">
        <v>60.451977401130002</v>
      </c>
      <c r="AT789" s="39">
        <v>50</v>
      </c>
      <c r="AU789" s="39">
        <v>25.783798402914201</v>
      </c>
      <c r="AV789" s="39">
        <v>34.03</v>
      </c>
      <c r="AW789" s="39">
        <v>11.0697158403944</v>
      </c>
      <c r="AX789" s="39">
        <v>18.914407939441499</v>
      </c>
      <c r="AY789" s="39">
        <v>10.0080855194687</v>
      </c>
      <c r="AZ789" s="39">
        <v>58</v>
      </c>
      <c r="BA789" s="39">
        <v>20.6</v>
      </c>
    </row>
    <row r="790" spans="1:53" x14ac:dyDescent="0.2">
      <c r="A790" s="24" t="s">
        <v>118</v>
      </c>
      <c r="B790" s="24" t="s">
        <v>5</v>
      </c>
      <c r="C790" s="24" t="s">
        <v>6</v>
      </c>
      <c r="D790" s="43">
        <v>2019</v>
      </c>
      <c r="E790" s="24" t="s">
        <v>175</v>
      </c>
      <c r="F790" s="25">
        <v>25.084831903602399</v>
      </c>
      <c r="G790" s="26">
        <v>44.996186261316602</v>
      </c>
      <c r="H790" s="26">
        <v>10.99039669011</v>
      </c>
      <c r="I790" s="26">
        <v>36.941506420906698</v>
      </c>
      <c r="J790" s="26">
        <v>21.674101607324701</v>
      </c>
      <c r="K790" s="40">
        <v>62.4</v>
      </c>
      <c r="L790" s="40">
        <v>38.975366205008498</v>
      </c>
      <c r="M790" s="40">
        <v>22.230198896566201</v>
      </c>
      <c r="N790" s="40">
        <v>1.6753726896397301</v>
      </c>
      <c r="O790" s="40">
        <v>0</v>
      </c>
      <c r="P790" s="40">
        <v>51.6012380712707</v>
      </c>
      <c r="Q790" s="40">
        <v>35.26</v>
      </c>
      <c r="R790" s="40">
        <v>40.609469024750801</v>
      </c>
      <c r="S790" s="40">
        <v>34.955050237969303</v>
      </c>
      <c r="T790" s="40">
        <v>23.302627009155799</v>
      </c>
      <c r="U790" s="40">
        <v>15.16</v>
      </c>
      <c r="V790" s="39">
        <v>76</v>
      </c>
      <c r="W790" s="39">
        <v>61</v>
      </c>
      <c r="X790" s="39">
        <v>57</v>
      </c>
      <c r="Y790" s="39"/>
      <c r="Z790" s="39">
        <v>11.6806653266148</v>
      </c>
      <c r="AA790" s="39">
        <v>27.543499969501099</v>
      </c>
      <c r="AB790" s="39">
        <v>77.701933318909497</v>
      </c>
      <c r="AC790" s="39">
        <v>22.327080459190999</v>
      </c>
      <c r="AD790" s="39">
        <v>22.084876552628899</v>
      </c>
      <c r="AE790" s="39"/>
      <c r="AF790" s="39"/>
      <c r="AG790" s="39">
        <v>6.7014907585589398</v>
      </c>
      <c r="AH790" s="39">
        <v>0</v>
      </c>
      <c r="AI790" s="39">
        <v>0</v>
      </c>
      <c r="AJ790" s="39">
        <v>0</v>
      </c>
      <c r="AK790" s="39">
        <v>0</v>
      </c>
      <c r="AL790" s="39">
        <v>0</v>
      </c>
      <c r="AM790" s="39">
        <v>84.7826086956523</v>
      </c>
      <c r="AN790" s="39">
        <v>13.499366387725001</v>
      </c>
      <c r="AO790" s="39">
        <v>56.521739130434803</v>
      </c>
      <c r="AP790" s="39">
        <v>35.26</v>
      </c>
      <c r="AQ790" s="39">
        <v>48.301361083984403</v>
      </c>
      <c r="AR790" s="39">
        <v>32.917576965517199</v>
      </c>
      <c r="AS790" s="39">
        <v>34.426229508196698</v>
      </c>
      <c r="AT790" s="39">
        <v>35.4838709677419</v>
      </c>
      <c r="AU790" s="39">
        <v>25.889107331396399</v>
      </c>
      <c r="AV790" s="39">
        <v>29.37</v>
      </c>
      <c r="AW790" s="39">
        <v>10.5236028692586</v>
      </c>
      <c r="AX790" s="39">
        <v>26.4073393256554</v>
      </c>
      <c r="AY790" s="39">
        <v>10.0080855194687</v>
      </c>
      <c r="AZ790" s="39">
        <v>58</v>
      </c>
      <c r="BA790" s="39">
        <v>15.16</v>
      </c>
    </row>
    <row r="791" spans="1:53" x14ac:dyDescent="0.2">
      <c r="A791" s="24" t="s">
        <v>118</v>
      </c>
      <c r="B791" s="24" t="s">
        <v>5</v>
      </c>
      <c r="C791" s="24" t="s">
        <v>6</v>
      </c>
      <c r="D791" s="43">
        <v>2020</v>
      </c>
      <c r="E791" s="24" t="s">
        <v>175</v>
      </c>
      <c r="F791" s="25">
        <v>27.9459035285937</v>
      </c>
      <c r="G791" s="26">
        <v>45.157707546059697</v>
      </c>
      <c r="H791" s="26">
        <v>15.808350934176501</v>
      </c>
      <c r="I791" s="26">
        <v>40.396516019156799</v>
      </c>
      <c r="J791" s="26">
        <v>21.149994356193002</v>
      </c>
      <c r="K791" s="40">
        <v>63.8</v>
      </c>
      <c r="L791" s="40">
        <v>37.979169416866</v>
      </c>
      <c r="M791" s="40">
        <v>22.230198896566201</v>
      </c>
      <c r="N791" s="40">
        <v>5.1011695055150996</v>
      </c>
      <c r="O791" s="40">
        <v>8.7258483513196499</v>
      </c>
      <c r="P791" s="40">
        <v>51.387718957212897</v>
      </c>
      <c r="Q791" s="40">
        <v>35.729999999999997</v>
      </c>
      <c r="R791" s="40">
        <v>40.864194990267997</v>
      </c>
      <c r="S791" s="40">
        <v>44.595353067202304</v>
      </c>
      <c r="T791" s="40">
        <v>24.0074929452413</v>
      </c>
      <c r="U791" s="40">
        <v>9.7200000000000006</v>
      </c>
      <c r="V791" s="39">
        <v>83</v>
      </c>
      <c r="W791" s="39">
        <v>61</v>
      </c>
      <c r="X791" s="39">
        <v>57</v>
      </c>
      <c r="Y791" s="39"/>
      <c r="Z791" s="39">
        <v>12.848345775741301</v>
      </c>
      <c r="AA791" s="39">
        <v>28.955541808549199</v>
      </c>
      <c r="AB791" s="39">
        <v>72.133620666307607</v>
      </c>
      <c r="AC791" s="39">
        <v>22.327080459190999</v>
      </c>
      <c r="AD791" s="39">
        <v>22.084876552628899</v>
      </c>
      <c r="AE791" s="39"/>
      <c r="AF791" s="39"/>
      <c r="AG791" s="39">
        <v>17.462812820261998</v>
      </c>
      <c r="AH791" s="39">
        <v>0</v>
      </c>
      <c r="AI791" s="39">
        <v>2.9418652017984099</v>
      </c>
      <c r="AJ791" s="39">
        <v>0</v>
      </c>
      <c r="AK791" s="39">
        <v>15.5902963164115</v>
      </c>
      <c r="AL791" s="39">
        <v>1.8614003862277899</v>
      </c>
      <c r="AM791" s="39">
        <v>84.7826086956523</v>
      </c>
      <c r="AN791" s="39">
        <v>12.8588090455517</v>
      </c>
      <c r="AO791" s="39">
        <v>56.521739130434803</v>
      </c>
      <c r="AP791" s="39">
        <v>35.729999999999997</v>
      </c>
      <c r="AQ791" s="39">
        <v>48.301361083984403</v>
      </c>
      <c r="AR791" s="39">
        <v>33.427028896551697</v>
      </c>
      <c r="AS791" s="39">
        <v>40.634700736293901</v>
      </c>
      <c r="AT791" s="39">
        <v>48.556005398110599</v>
      </c>
      <c r="AU791" s="39">
        <v>26.1149495980635</v>
      </c>
      <c r="AV791" s="39">
        <v>24.71</v>
      </c>
      <c r="AW791" s="39">
        <v>13.0101102923221</v>
      </c>
      <c r="AX791" s="39">
        <v>28.918555378575501</v>
      </c>
      <c r="AY791" s="39">
        <v>10.638849457245399</v>
      </c>
      <c r="AZ791" s="39">
        <v>58</v>
      </c>
      <c r="BA791" s="39">
        <v>9.7200000000000006</v>
      </c>
    </row>
    <row r="792" spans="1:53" x14ac:dyDescent="0.2">
      <c r="A792" s="24" t="s">
        <v>118</v>
      </c>
      <c r="B792" s="24" t="s">
        <v>5</v>
      </c>
      <c r="C792" s="24" t="s">
        <v>6</v>
      </c>
      <c r="D792" s="43">
        <v>2021</v>
      </c>
      <c r="E792" s="24" t="s">
        <v>175</v>
      </c>
      <c r="F792" s="25">
        <v>30.1562733895347</v>
      </c>
      <c r="G792" s="26">
        <v>43.827169453836802</v>
      </c>
      <c r="H792" s="26">
        <v>19.575401077932501</v>
      </c>
      <c r="I792" s="26">
        <v>42.7677147668727</v>
      </c>
      <c r="J792" s="26">
        <v>22.539306561481101</v>
      </c>
      <c r="K792" s="40">
        <v>57.62</v>
      </c>
      <c r="L792" s="40">
        <v>43.053422036899903</v>
      </c>
      <c r="M792" s="40">
        <v>17.7890031953842</v>
      </c>
      <c r="N792" s="40">
        <v>6.2605384622882498</v>
      </c>
      <c r="O792" s="40">
        <v>17.035786680876399</v>
      </c>
      <c r="P792" s="40">
        <v>51.284355103332999</v>
      </c>
      <c r="Q792" s="40">
        <v>36.4</v>
      </c>
      <c r="R792" s="40">
        <v>41.118920955785299</v>
      </c>
      <c r="S792" s="40">
        <v>50.784223344832903</v>
      </c>
      <c r="T792" s="40">
        <v>25.744133201851302</v>
      </c>
      <c r="U792" s="40">
        <v>9.7200000000000006</v>
      </c>
      <c r="V792" s="39">
        <v>89</v>
      </c>
      <c r="W792" s="39">
        <v>64.8</v>
      </c>
      <c r="X792" s="39">
        <v>57</v>
      </c>
      <c r="Y792" s="39">
        <v>0</v>
      </c>
      <c r="Z792" s="39">
        <v>12.8001368255137</v>
      </c>
      <c r="AA792" s="39">
        <v>29.3292531453219</v>
      </c>
      <c r="AB792" s="39">
        <v>87.030876139864105</v>
      </c>
      <c r="AC792" s="39">
        <v>22.327080459190999</v>
      </c>
      <c r="AD792" s="39">
        <v>22.084876552628899</v>
      </c>
      <c r="AE792" s="39">
        <v>0</v>
      </c>
      <c r="AF792" s="39">
        <v>0</v>
      </c>
      <c r="AG792" s="39">
        <v>19.7805385990114</v>
      </c>
      <c r="AH792" s="39">
        <v>0</v>
      </c>
      <c r="AI792" s="39">
        <v>5.2616152501416504</v>
      </c>
      <c r="AJ792" s="39">
        <v>0</v>
      </c>
      <c r="AK792" s="39">
        <v>23.899277718523901</v>
      </c>
      <c r="AL792" s="39">
        <v>10.1722956432289</v>
      </c>
      <c r="AM792" s="39">
        <v>84.7826086956523</v>
      </c>
      <c r="AN792" s="39">
        <v>12.548717483911901</v>
      </c>
      <c r="AO792" s="39">
        <v>56.521739130434803</v>
      </c>
      <c r="AP792" s="39">
        <v>36.4</v>
      </c>
      <c r="AQ792" s="39">
        <v>48.301361083984403</v>
      </c>
      <c r="AR792" s="39">
        <v>33.936480827586202</v>
      </c>
      <c r="AS792" s="39">
        <v>46.843171964391097</v>
      </c>
      <c r="AT792" s="39">
        <v>54.725274725274701</v>
      </c>
      <c r="AU792" s="39">
        <v>26.013478552210501</v>
      </c>
      <c r="AV792" s="39">
        <v>29.44</v>
      </c>
      <c r="AW792" s="39">
        <v>14.184803134286801</v>
      </c>
      <c r="AX792" s="39">
        <v>34.0207893013405</v>
      </c>
      <c r="AY792" s="39">
        <v>10.781595021418701</v>
      </c>
      <c r="AZ792" s="39">
        <v>58</v>
      </c>
      <c r="BA792" s="39">
        <v>9.7200000000000006</v>
      </c>
    </row>
    <row r="793" spans="1:53" x14ac:dyDescent="0.2">
      <c r="A793" s="24" t="s">
        <v>118</v>
      </c>
      <c r="B793" s="24" t="s">
        <v>5</v>
      </c>
      <c r="C793" s="24" t="s">
        <v>6</v>
      </c>
      <c r="D793" s="43">
        <v>2022</v>
      </c>
      <c r="E793" s="24" t="s">
        <v>175</v>
      </c>
      <c r="F793" s="25">
        <v>30.944169740019898</v>
      </c>
      <c r="G793" s="26">
        <v>46.160700408955499</v>
      </c>
      <c r="H793" s="26">
        <v>22.591069677541</v>
      </c>
      <c r="I793" s="26">
        <v>38.099517358612999</v>
      </c>
      <c r="J793" s="26">
        <v>23.077389474076099</v>
      </c>
      <c r="K793" s="40">
        <v>66.2</v>
      </c>
      <c r="L793" s="40">
        <v>40.307249424696799</v>
      </c>
      <c r="M793" s="40">
        <v>17.7890031953842</v>
      </c>
      <c r="N793" s="40">
        <v>11.969317223706</v>
      </c>
      <c r="O793" s="40">
        <v>18.866179418480002</v>
      </c>
      <c r="P793" s="40">
        <v>51.284355103332999</v>
      </c>
      <c r="Q793" s="40">
        <v>37.130000000000003</v>
      </c>
      <c r="R793" s="40">
        <v>41.118920955785299</v>
      </c>
      <c r="S793" s="40">
        <v>36.049631120053697</v>
      </c>
      <c r="T793" s="40">
        <v>26.4167368425951</v>
      </c>
      <c r="U793" s="40">
        <v>9.7200000000000006</v>
      </c>
      <c r="V793" s="39">
        <v>90</v>
      </c>
      <c r="W793" s="39">
        <v>76</v>
      </c>
      <c r="X793" s="39">
        <v>67</v>
      </c>
      <c r="Y793" s="39">
        <v>0</v>
      </c>
      <c r="Z793" s="39">
        <v>10.149711991097901</v>
      </c>
      <c r="AA793" s="39">
        <v>28.083395489614201</v>
      </c>
      <c r="AB793" s="39">
        <v>82.688640793378099</v>
      </c>
      <c r="AC793" s="39">
        <v>22.327080459190999</v>
      </c>
      <c r="AD793" s="39">
        <v>22.084876552628899</v>
      </c>
      <c r="AE793" s="39">
        <v>0</v>
      </c>
      <c r="AF793" s="39">
        <v>0</v>
      </c>
      <c r="AG793" s="39">
        <v>27.842069378260199</v>
      </c>
      <c r="AH793" s="39">
        <v>6.7149099807966</v>
      </c>
      <c r="AI793" s="39">
        <v>13.320289535767101</v>
      </c>
      <c r="AJ793" s="39">
        <v>0</v>
      </c>
      <c r="AK793" s="39">
        <v>25.731020798567702</v>
      </c>
      <c r="AL793" s="39">
        <v>12.001338038392401</v>
      </c>
      <c r="AM793" s="39">
        <v>84.7826086956522</v>
      </c>
      <c r="AN793" s="39">
        <v>12.548717483911901</v>
      </c>
      <c r="AO793" s="39">
        <v>56.521739130434803</v>
      </c>
      <c r="AP793" s="39">
        <v>37.130000000000003</v>
      </c>
      <c r="AQ793" s="39">
        <v>48.301361083984403</v>
      </c>
      <c r="AR793" s="39">
        <v>33.936480827586202</v>
      </c>
      <c r="AS793" s="39">
        <v>53.051643192488299</v>
      </c>
      <c r="AT793" s="39">
        <v>19.047619047619001</v>
      </c>
      <c r="AU793" s="39">
        <v>26.130460002938499</v>
      </c>
      <c r="AV793" s="39">
        <v>34.17</v>
      </c>
      <c r="AW793" s="39">
        <v>11.959146861415499</v>
      </c>
      <c r="AX793" s="39">
        <v>36.534374059507698</v>
      </c>
      <c r="AY793" s="39">
        <v>11.374703289113601</v>
      </c>
      <c r="AZ793" s="39">
        <v>58</v>
      </c>
      <c r="BA793" s="39">
        <v>9.7200000000000006</v>
      </c>
    </row>
    <row r="794" spans="1:53" x14ac:dyDescent="0.2">
      <c r="A794" s="24" t="s">
        <v>275</v>
      </c>
      <c r="B794" s="24" t="s">
        <v>276</v>
      </c>
      <c r="C794" s="24" t="s">
        <v>182</v>
      </c>
      <c r="D794" s="43">
        <v>2014</v>
      </c>
      <c r="E794" s="24" t="s">
        <v>183</v>
      </c>
      <c r="F794" s="25">
        <v>41.524638565601698</v>
      </c>
      <c r="G794" s="26">
        <v>21.271928022293402</v>
      </c>
      <c r="H794" s="26">
        <v>68.514661667466996</v>
      </c>
      <c r="I794" s="26">
        <v>60.9314028561176</v>
      </c>
      <c r="J794" s="26">
        <v>33.480496864695397</v>
      </c>
      <c r="K794" s="40">
        <v>30</v>
      </c>
      <c r="L794" s="40">
        <v>1.8407724366857701</v>
      </c>
      <c r="M794" s="40">
        <v>42.678095238095203</v>
      </c>
      <c r="N794" s="40">
        <v>66.720093275765706</v>
      </c>
      <c r="O794" s="40">
        <v>54.566560892901897</v>
      </c>
      <c r="P794" s="40">
        <v>100</v>
      </c>
      <c r="Q794" s="40">
        <v>50.828978622327803</v>
      </c>
      <c r="R794" s="40">
        <v>72.327542758620694</v>
      </c>
      <c r="S794" s="40">
        <v>59.637687187404502</v>
      </c>
      <c r="T794" s="40">
        <v>34.500621080869301</v>
      </c>
      <c r="U794" s="40">
        <v>29.4</v>
      </c>
      <c r="V794" s="39">
        <v>50</v>
      </c>
      <c r="W794" s="39">
        <v>50</v>
      </c>
      <c r="X794" s="39">
        <v>0</v>
      </c>
      <c r="Y794" s="39"/>
      <c r="Z794" s="39">
        <v>1.75861099965601</v>
      </c>
      <c r="AA794" s="39">
        <v>3.7637063104013002</v>
      </c>
      <c r="AB794" s="39">
        <v>0</v>
      </c>
      <c r="AC794" s="39">
        <v>42.285714285714299</v>
      </c>
      <c r="AD794" s="39">
        <v>43.266666666666701</v>
      </c>
      <c r="AE794" s="39"/>
      <c r="AF794" s="39"/>
      <c r="AG794" s="39">
        <v>81.228704103547699</v>
      </c>
      <c r="AH794" s="39">
        <v>64.371622513407004</v>
      </c>
      <c r="AI794" s="39">
        <v>69.068564038124407</v>
      </c>
      <c r="AJ794" s="39">
        <v>52.211482447983698</v>
      </c>
      <c r="AK794" s="39">
        <v>62.268289520965602</v>
      </c>
      <c r="AL794" s="39">
        <v>46.8648322648381</v>
      </c>
      <c r="AM794" s="39">
        <v>100</v>
      </c>
      <c r="AN794" s="39">
        <v>100</v>
      </c>
      <c r="AO794" s="39">
        <v>100</v>
      </c>
      <c r="AP794" s="39">
        <v>50.828978622327803</v>
      </c>
      <c r="AQ794" s="39">
        <v>91</v>
      </c>
      <c r="AR794" s="39">
        <v>53.655085517241403</v>
      </c>
      <c r="AS794" s="39">
        <v>100</v>
      </c>
      <c r="AT794" s="39">
        <v>19.275374374808901</v>
      </c>
      <c r="AU794" s="39">
        <v>44.656953975478103</v>
      </c>
      <c r="AV794" s="39">
        <v>1.5740000000000001</v>
      </c>
      <c r="AW794" s="39">
        <v>28.168238245707201</v>
      </c>
      <c r="AX794" s="39">
        <v>43.041736885866797</v>
      </c>
      <c r="AY794" s="39">
        <v>6.60294514151526</v>
      </c>
      <c r="AZ794" s="39">
        <v>98.492462311557802</v>
      </c>
      <c r="BA794" s="39">
        <v>29.4</v>
      </c>
    </row>
    <row r="795" spans="1:53" x14ac:dyDescent="0.2">
      <c r="A795" s="24" t="s">
        <v>275</v>
      </c>
      <c r="B795" s="24" t="s">
        <v>276</v>
      </c>
      <c r="C795" s="24" t="s">
        <v>182</v>
      </c>
      <c r="D795" s="43">
        <v>2015</v>
      </c>
      <c r="E795" s="24" t="s">
        <v>183</v>
      </c>
      <c r="F795" s="25">
        <v>41.076791378859298</v>
      </c>
      <c r="G795" s="26">
        <v>21.271928022293402</v>
      </c>
      <c r="H795" s="26">
        <v>64.4459715316207</v>
      </c>
      <c r="I795" s="26">
        <v>60.8475909015486</v>
      </c>
      <c r="J795" s="26">
        <v>34.130294143538201</v>
      </c>
      <c r="K795" s="40">
        <v>30</v>
      </c>
      <c r="L795" s="40">
        <v>1.8407724366857701</v>
      </c>
      <c r="M795" s="40">
        <v>42.678095238095203</v>
      </c>
      <c r="N795" s="40">
        <v>64.806069656261101</v>
      </c>
      <c r="O795" s="40">
        <v>46.308859172790598</v>
      </c>
      <c r="P795" s="40">
        <v>100</v>
      </c>
      <c r="Q795" s="40">
        <v>51</v>
      </c>
      <c r="R795" s="40">
        <v>71.905085517241403</v>
      </c>
      <c r="S795" s="40">
        <v>59.637687187404502</v>
      </c>
      <c r="T795" s="40">
        <v>35.896201012756102</v>
      </c>
      <c r="U795" s="40">
        <v>27.066666666666698</v>
      </c>
      <c r="V795" s="39">
        <v>50</v>
      </c>
      <c r="W795" s="39">
        <v>50</v>
      </c>
      <c r="X795" s="39">
        <v>0</v>
      </c>
      <c r="Y795" s="39"/>
      <c r="Z795" s="39">
        <v>1.75861099965601</v>
      </c>
      <c r="AA795" s="39">
        <v>3.7637063104013002</v>
      </c>
      <c r="AB795" s="39">
        <v>0</v>
      </c>
      <c r="AC795" s="39">
        <v>42.285714285714299</v>
      </c>
      <c r="AD795" s="39">
        <v>43.266666666666701</v>
      </c>
      <c r="AE795" s="39"/>
      <c r="AF795" s="39"/>
      <c r="AG795" s="39">
        <v>79.455226011921397</v>
      </c>
      <c r="AH795" s="39">
        <v>62.598144421780702</v>
      </c>
      <c r="AI795" s="39">
        <v>67.0139948907416</v>
      </c>
      <c r="AJ795" s="39">
        <v>50.156913300600799</v>
      </c>
      <c r="AK795" s="39">
        <v>53.951599258009203</v>
      </c>
      <c r="AL795" s="39">
        <v>38.666119087572099</v>
      </c>
      <c r="AM795" s="39">
        <v>100</v>
      </c>
      <c r="AN795" s="39">
        <v>100</v>
      </c>
      <c r="AO795" s="39">
        <v>100</v>
      </c>
      <c r="AP795" s="39">
        <v>51</v>
      </c>
      <c r="AQ795" s="39">
        <v>91</v>
      </c>
      <c r="AR795" s="39">
        <v>52.810171034482799</v>
      </c>
      <c r="AS795" s="39">
        <v>100</v>
      </c>
      <c r="AT795" s="39">
        <v>19.275374374808901</v>
      </c>
      <c r="AU795" s="39">
        <v>46.955004107736301</v>
      </c>
      <c r="AV795" s="39">
        <v>6.2220000000000004</v>
      </c>
      <c r="AW795" s="39">
        <v>32.531715711842701</v>
      </c>
      <c r="AX795" s="39">
        <v>41.034108946907097</v>
      </c>
      <c r="AY795" s="39">
        <v>6.60294514151526</v>
      </c>
      <c r="AZ795" s="39">
        <v>98.492462311557802</v>
      </c>
      <c r="BA795" s="39">
        <v>27.066666666666698</v>
      </c>
    </row>
    <row r="796" spans="1:53" x14ac:dyDescent="0.2">
      <c r="A796" s="24" t="s">
        <v>275</v>
      </c>
      <c r="B796" s="24" t="s">
        <v>276</v>
      </c>
      <c r="C796" s="24" t="s">
        <v>182</v>
      </c>
      <c r="D796" s="43">
        <v>2016</v>
      </c>
      <c r="E796" s="24" t="s">
        <v>183</v>
      </c>
      <c r="F796" s="25">
        <v>44.654654100180302</v>
      </c>
      <c r="G796" s="26">
        <v>26.9300920823074</v>
      </c>
      <c r="H796" s="26">
        <v>66.341826087791006</v>
      </c>
      <c r="I796" s="26">
        <v>61.8601051544222</v>
      </c>
      <c r="J796" s="26">
        <v>35.977501890919598</v>
      </c>
      <c r="K796" s="40">
        <v>30</v>
      </c>
      <c r="L796" s="40">
        <v>15.986182586721</v>
      </c>
      <c r="M796" s="40">
        <v>42.678095238095203</v>
      </c>
      <c r="N796" s="40">
        <v>65.2606399091665</v>
      </c>
      <c r="O796" s="40">
        <v>50.5939253103111</v>
      </c>
      <c r="P796" s="40">
        <v>100</v>
      </c>
      <c r="Q796" s="40">
        <v>54.46</v>
      </c>
      <c r="R796" s="40">
        <v>71.482628275862098</v>
      </c>
      <c r="S796" s="40">
        <v>59.637687187404502</v>
      </c>
      <c r="T796" s="40">
        <v>38.788544030316103</v>
      </c>
      <c r="U796" s="40">
        <v>24.733333333333299</v>
      </c>
      <c r="V796" s="39">
        <v>50</v>
      </c>
      <c r="W796" s="39">
        <v>50</v>
      </c>
      <c r="X796" s="39">
        <v>0</v>
      </c>
      <c r="Y796" s="39"/>
      <c r="Z796" s="39">
        <v>2.0554550735971602</v>
      </c>
      <c r="AA796" s="39">
        <v>3.6617295711431299</v>
      </c>
      <c r="AB796" s="39">
        <v>42.241363115422701</v>
      </c>
      <c r="AC796" s="39">
        <v>42.285714285714299</v>
      </c>
      <c r="AD796" s="39">
        <v>43.266666666666701</v>
      </c>
      <c r="AE796" s="39"/>
      <c r="AF796" s="39"/>
      <c r="AG796" s="39">
        <v>79.872008733086304</v>
      </c>
      <c r="AH796" s="39">
        <v>63.014927142945602</v>
      </c>
      <c r="AI796" s="39">
        <v>67.506352675387504</v>
      </c>
      <c r="AJ796" s="39">
        <v>50.649271085246802</v>
      </c>
      <c r="AK796" s="39">
        <v>56.188776912971598</v>
      </c>
      <c r="AL796" s="39">
        <v>44.999073707650503</v>
      </c>
      <c r="AM796" s="39">
        <v>100</v>
      </c>
      <c r="AN796" s="39">
        <v>100</v>
      </c>
      <c r="AO796" s="39">
        <v>100</v>
      </c>
      <c r="AP796" s="39">
        <v>54.46</v>
      </c>
      <c r="AQ796" s="39">
        <v>91</v>
      </c>
      <c r="AR796" s="39">
        <v>51.965256551724103</v>
      </c>
      <c r="AS796" s="39">
        <v>100</v>
      </c>
      <c r="AT796" s="39">
        <v>19.275374374808901</v>
      </c>
      <c r="AU796" s="39">
        <v>47.288652917069797</v>
      </c>
      <c r="AV796" s="39">
        <v>10.87</v>
      </c>
      <c r="AW796" s="39">
        <v>42.836753873628197</v>
      </c>
      <c r="AX796" s="39">
        <v>42.533137063588399</v>
      </c>
      <c r="AY796" s="39">
        <v>6.60294514151526</v>
      </c>
      <c r="AZ796" s="39">
        <v>98.492462311557802</v>
      </c>
      <c r="BA796" s="39">
        <v>24.733333333333299</v>
      </c>
    </row>
    <row r="797" spans="1:53" x14ac:dyDescent="0.2">
      <c r="A797" s="24" t="s">
        <v>275</v>
      </c>
      <c r="B797" s="24" t="s">
        <v>276</v>
      </c>
      <c r="C797" s="24" t="s">
        <v>182</v>
      </c>
      <c r="D797" s="43">
        <v>2017</v>
      </c>
      <c r="E797" s="24" t="s">
        <v>179</v>
      </c>
      <c r="F797" s="25">
        <v>53.741839000248703</v>
      </c>
      <c r="G797" s="26">
        <v>44.458161555219398</v>
      </c>
      <c r="H797" s="26">
        <v>67.492038628861593</v>
      </c>
      <c r="I797" s="26">
        <v>73.371032621250393</v>
      </c>
      <c r="J797" s="26">
        <v>37.889721814821797</v>
      </c>
      <c r="K797" s="40">
        <v>62.72</v>
      </c>
      <c r="L797" s="40">
        <v>27.086356269000898</v>
      </c>
      <c r="M797" s="40">
        <v>42.678095238095203</v>
      </c>
      <c r="N797" s="40">
        <v>70.849084423646303</v>
      </c>
      <c r="O797" s="40">
        <v>47.8810121485078</v>
      </c>
      <c r="P797" s="40">
        <v>100</v>
      </c>
      <c r="Q797" s="40">
        <v>56.37</v>
      </c>
      <c r="R797" s="40">
        <v>71.060171034482806</v>
      </c>
      <c r="S797" s="40">
        <v>92.682926829268297</v>
      </c>
      <c r="T797" s="40">
        <v>41.762152268527203</v>
      </c>
      <c r="U797" s="40">
        <v>22.4</v>
      </c>
      <c r="V797" s="39">
        <v>78.08</v>
      </c>
      <c r="W797" s="39">
        <v>78.08</v>
      </c>
      <c r="X797" s="39">
        <v>39.68</v>
      </c>
      <c r="Y797" s="39"/>
      <c r="Z797" s="39">
        <v>4.9548877084250504</v>
      </c>
      <c r="AA797" s="39">
        <v>6.4977355736007798</v>
      </c>
      <c r="AB797" s="39">
        <v>69.806445524976795</v>
      </c>
      <c r="AC797" s="39">
        <v>42.285714285714299</v>
      </c>
      <c r="AD797" s="39">
        <v>43.266666666666701</v>
      </c>
      <c r="AE797" s="39"/>
      <c r="AF797" s="39"/>
      <c r="AG797" s="39">
        <v>85.440604790577694</v>
      </c>
      <c r="AH797" s="39">
        <v>68.5835232004369</v>
      </c>
      <c r="AI797" s="39">
        <v>73.114645646855706</v>
      </c>
      <c r="AJ797" s="39">
        <v>56.257564056714997</v>
      </c>
      <c r="AK797" s="39">
        <v>51.518927285386198</v>
      </c>
      <c r="AL797" s="39">
        <v>44.243097011629501</v>
      </c>
      <c r="AM797" s="39">
        <v>100</v>
      </c>
      <c r="AN797" s="39">
        <v>100</v>
      </c>
      <c r="AO797" s="39">
        <v>100</v>
      </c>
      <c r="AP797" s="39">
        <v>56.37</v>
      </c>
      <c r="AQ797" s="39">
        <v>91</v>
      </c>
      <c r="AR797" s="39">
        <v>51.120342068965499</v>
      </c>
      <c r="AS797" s="39">
        <v>100</v>
      </c>
      <c r="AT797" s="39">
        <v>85.365853658536594</v>
      </c>
      <c r="AU797" s="39">
        <v>47.639269717234299</v>
      </c>
      <c r="AV797" s="39">
        <v>10.295</v>
      </c>
      <c r="AW797" s="39">
        <v>52.793197581407902</v>
      </c>
      <c r="AX797" s="39">
        <v>47.381617746699703</v>
      </c>
      <c r="AY797" s="39">
        <v>6.60294514151526</v>
      </c>
      <c r="AZ797" s="39">
        <v>98.492462311557802</v>
      </c>
      <c r="BA797" s="39">
        <v>22.4</v>
      </c>
    </row>
    <row r="798" spans="1:53" x14ac:dyDescent="0.2">
      <c r="A798" s="24" t="s">
        <v>275</v>
      </c>
      <c r="B798" s="24" t="s">
        <v>276</v>
      </c>
      <c r="C798" s="24" t="s">
        <v>182</v>
      </c>
      <c r="D798" s="43">
        <v>2018</v>
      </c>
      <c r="E798" s="24" t="s">
        <v>179</v>
      </c>
      <c r="F798" s="25">
        <v>55.2248939833135</v>
      </c>
      <c r="G798" s="26">
        <v>44.360320144753601</v>
      </c>
      <c r="H798" s="26">
        <v>69.729393968516604</v>
      </c>
      <c r="I798" s="26">
        <v>74.935642425416503</v>
      </c>
      <c r="J798" s="26">
        <v>40.127357943036998</v>
      </c>
      <c r="K798" s="40">
        <v>62.847999999999999</v>
      </c>
      <c r="L798" s="40">
        <v>26.713752742836299</v>
      </c>
      <c r="M798" s="40">
        <v>42.678095238095203</v>
      </c>
      <c r="N798" s="40">
        <v>71.564534495058894</v>
      </c>
      <c r="O798" s="40">
        <v>52.758950426232602</v>
      </c>
      <c r="P798" s="40">
        <v>100</v>
      </c>
      <c r="Q798" s="40">
        <v>57.54</v>
      </c>
      <c r="R798" s="40">
        <v>70.637713793103401</v>
      </c>
      <c r="S798" s="40">
        <v>96.629213483146103</v>
      </c>
      <c r="T798" s="40">
        <v>45.009197428796199</v>
      </c>
      <c r="U798" s="40">
        <v>20.6</v>
      </c>
      <c r="V798" s="39">
        <v>78.08</v>
      </c>
      <c r="W798" s="39">
        <v>78.08</v>
      </c>
      <c r="X798" s="39">
        <v>40</v>
      </c>
      <c r="Y798" s="39"/>
      <c r="Z798" s="39">
        <v>5.1997959141292602</v>
      </c>
      <c r="AA798" s="39">
        <v>7.6125072813644499</v>
      </c>
      <c r="AB798" s="39">
        <v>67.328955033015205</v>
      </c>
      <c r="AC798" s="39">
        <v>42.285714285714299</v>
      </c>
      <c r="AD798" s="39">
        <v>43.266666666666701</v>
      </c>
      <c r="AE798" s="39"/>
      <c r="AF798" s="39"/>
      <c r="AG798" s="39">
        <v>86.156905410971504</v>
      </c>
      <c r="AH798" s="39">
        <v>69.299823820830795</v>
      </c>
      <c r="AI798" s="39">
        <v>73.829245169287006</v>
      </c>
      <c r="AJ798" s="39">
        <v>56.972163579146297</v>
      </c>
      <c r="AK798" s="39">
        <v>64.048196900578105</v>
      </c>
      <c r="AL798" s="39">
        <v>41.469703951887098</v>
      </c>
      <c r="AM798" s="39">
        <v>100</v>
      </c>
      <c r="AN798" s="39">
        <v>100</v>
      </c>
      <c r="AO798" s="39">
        <v>100</v>
      </c>
      <c r="AP798" s="39">
        <v>57.54</v>
      </c>
      <c r="AQ798" s="39">
        <v>91</v>
      </c>
      <c r="AR798" s="39">
        <v>50.275427586206902</v>
      </c>
      <c r="AS798" s="39">
        <v>100</v>
      </c>
      <c r="AT798" s="39">
        <v>93.258426966292106</v>
      </c>
      <c r="AU798" s="39">
        <v>48.161079469531202</v>
      </c>
      <c r="AV798" s="39">
        <v>9.7200000000000006</v>
      </c>
      <c r="AW798" s="39">
        <v>63.911952516094701</v>
      </c>
      <c r="AX798" s="39">
        <v>52.263778861061098</v>
      </c>
      <c r="AY798" s="39">
        <v>6.60294514151526</v>
      </c>
      <c r="AZ798" s="39">
        <v>98.492462311557802</v>
      </c>
      <c r="BA798" s="39">
        <v>20.6</v>
      </c>
    </row>
    <row r="799" spans="1:53" x14ac:dyDescent="0.2">
      <c r="A799" s="24" t="s">
        <v>275</v>
      </c>
      <c r="B799" s="24" t="s">
        <v>276</v>
      </c>
      <c r="C799" s="24" t="s">
        <v>182</v>
      </c>
      <c r="D799" s="43">
        <v>2019</v>
      </c>
      <c r="E799" s="24" t="s">
        <v>179</v>
      </c>
      <c r="F799" s="25">
        <v>53.4803063482765</v>
      </c>
      <c r="G799" s="26">
        <v>44.044003321265897</v>
      </c>
      <c r="H799" s="26">
        <v>57.546616902675702</v>
      </c>
      <c r="I799" s="26">
        <v>74.469912088337793</v>
      </c>
      <c r="J799" s="26">
        <v>43.339921507210498</v>
      </c>
      <c r="K799" s="40">
        <v>62.832000000000001</v>
      </c>
      <c r="L799" s="40">
        <v>25.938960684117198</v>
      </c>
      <c r="M799" s="40">
        <v>42.678095238095203</v>
      </c>
      <c r="N799" s="40">
        <v>48.033858123132902</v>
      </c>
      <c r="O799" s="40">
        <v>45.832684133556199</v>
      </c>
      <c r="P799" s="40">
        <v>100</v>
      </c>
      <c r="Q799" s="40">
        <v>58.39</v>
      </c>
      <c r="R799" s="40">
        <v>70.637713793103401</v>
      </c>
      <c r="S799" s="40">
        <v>94.382022471910105</v>
      </c>
      <c r="T799" s="40">
        <v>48.002401884013103</v>
      </c>
      <c r="U799" s="40">
        <v>24.69</v>
      </c>
      <c r="V799" s="39">
        <v>78</v>
      </c>
      <c r="W799" s="39">
        <v>78.08</v>
      </c>
      <c r="X799" s="39">
        <v>40</v>
      </c>
      <c r="Y799" s="39"/>
      <c r="Z799" s="39">
        <v>5.6487297472741798</v>
      </c>
      <c r="AA799" s="39">
        <v>9.7360396037641106</v>
      </c>
      <c r="AB799" s="39">
        <v>62.4321127013135</v>
      </c>
      <c r="AC799" s="39">
        <v>42.285714285714299</v>
      </c>
      <c r="AD799" s="39">
        <v>43.266666666666701</v>
      </c>
      <c r="AE799" s="39"/>
      <c r="AF799" s="39"/>
      <c r="AG799" s="39">
        <v>58.572050746368198</v>
      </c>
      <c r="AH799" s="39">
        <v>49.823221904361702</v>
      </c>
      <c r="AI799" s="39">
        <v>46.2444943419042</v>
      </c>
      <c r="AJ799" s="39">
        <v>37.495665499897598</v>
      </c>
      <c r="AK799" s="39">
        <v>54.668358035689998</v>
      </c>
      <c r="AL799" s="39">
        <v>36.9970102314225</v>
      </c>
      <c r="AM799" s="39">
        <v>100</v>
      </c>
      <c r="AN799" s="39">
        <v>100</v>
      </c>
      <c r="AO799" s="39">
        <v>100</v>
      </c>
      <c r="AP799" s="39">
        <v>58.39</v>
      </c>
      <c r="AQ799" s="39">
        <v>91</v>
      </c>
      <c r="AR799" s="39">
        <v>50.275427586206902</v>
      </c>
      <c r="AS799" s="39">
        <v>100</v>
      </c>
      <c r="AT799" s="39">
        <v>88.764044943820195</v>
      </c>
      <c r="AU799" s="39">
        <v>48.436721159639703</v>
      </c>
      <c r="AV799" s="39">
        <v>6.92</v>
      </c>
      <c r="AW799" s="39">
        <v>74.099125897591705</v>
      </c>
      <c r="AX799" s="39">
        <v>58.166986065539902</v>
      </c>
      <c r="AY799" s="39">
        <v>6.60294514151526</v>
      </c>
      <c r="AZ799" s="39">
        <v>98.492462311557802</v>
      </c>
      <c r="BA799" s="39">
        <v>24.69</v>
      </c>
    </row>
    <row r="800" spans="1:53" x14ac:dyDescent="0.2">
      <c r="A800" s="24" t="s">
        <v>275</v>
      </c>
      <c r="B800" s="24" t="s">
        <v>276</v>
      </c>
      <c r="C800" s="24" t="s">
        <v>182</v>
      </c>
      <c r="D800" s="43">
        <v>2020</v>
      </c>
      <c r="E800" s="24" t="s">
        <v>179</v>
      </c>
      <c r="F800" s="25">
        <v>52.216763651910298</v>
      </c>
      <c r="G800" s="26">
        <v>45.082152967690099</v>
      </c>
      <c r="H800" s="26">
        <v>54.763255655507798</v>
      </c>
      <c r="I800" s="26">
        <v>64.792721813956405</v>
      </c>
      <c r="J800" s="26">
        <v>46.475029405415299</v>
      </c>
      <c r="K800" s="40">
        <v>62.832000000000001</v>
      </c>
      <c r="L800" s="40">
        <v>28.5343348001777</v>
      </c>
      <c r="M800" s="40">
        <v>42.678095238095203</v>
      </c>
      <c r="N800" s="40">
        <v>40.415329492486897</v>
      </c>
      <c r="O800" s="40">
        <v>46.492809646282502</v>
      </c>
      <c r="P800" s="40">
        <v>100</v>
      </c>
      <c r="Q800" s="40">
        <v>59.3</v>
      </c>
      <c r="R800" s="40">
        <v>70.859586206896594</v>
      </c>
      <c r="S800" s="40">
        <v>64.218579234972694</v>
      </c>
      <c r="T800" s="40">
        <v>50.898786756769198</v>
      </c>
      <c r="U800" s="40">
        <v>28.78</v>
      </c>
      <c r="V800" s="39">
        <v>78</v>
      </c>
      <c r="W800" s="39">
        <v>78.08</v>
      </c>
      <c r="X800" s="39">
        <v>40</v>
      </c>
      <c r="Y800" s="39"/>
      <c r="Z800" s="39">
        <v>6.5722590405438099</v>
      </c>
      <c r="AA800" s="39">
        <v>13.885302123089399</v>
      </c>
      <c r="AB800" s="39">
        <v>65.145443236899993</v>
      </c>
      <c r="AC800" s="39">
        <v>42.285714285714299</v>
      </c>
      <c r="AD800" s="39">
        <v>43.266666666666701</v>
      </c>
      <c r="AE800" s="39"/>
      <c r="AF800" s="39"/>
      <c r="AG800" s="39">
        <v>50.870039240552103</v>
      </c>
      <c r="AH800" s="39">
        <v>42.288946906175703</v>
      </c>
      <c r="AI800" s="39">
        <v>38.541712078798099</v>
      </c>
      <c r="AJ800" s="39">
        <v>29.960619744421699</v>
      </c>
      <c r="AK800" s="39">
        <v>54.449356215610301</v>
      </c>
      <c r="AL800" s="39">
        <v>38.536263076954697</v>
      </c>
      <c r="AM800" s="39">
        <v>100</v>
      </c>
      <c r="AN800" s="39">
        <v>100</v>
      </c>
      <c r="AO800" s="39">
        <v>100</v>
      </c>
      <c r="AP800" s="39">
        <v>59.3</v>
      </c>
      <c r="AQ800" s="39">
        <v>91</v>
      </c>
      <c r="AR800" s="39">
        <v>50.719172413793103</v>
      </c>
      <c r="AS800" s="39">
        <v>100</v>
      </c>
      <c r="AT800" s="39">
        <v>28.437158469945398</v>
      </c>
      <c r="AU800" s="39">
        <v>48.810165557209601</v>
      </c>
      <c r="AV800" s="39">
        <v>4.12</v>
      </c>
      <c r="AW800" s="39">
        <v>86.161617096501004</v>
      </c>
      <c r="AX800" s="39">
        <v>63.279999589606398</v>
      </c>
      <c r="AY800" s="39">
        <v>6.6821515405288503</v>
      </c>
      <c r="AZ800" s="39">
        <v>95</v>
      </c>
      <c r="BA800" s="39">
        <v>28.78</v>
      </c>
    </row>
    <row r="801" spans="1:53" x14ac:dyDescent="0.2">
      <c r="A801" s="24" t="s">
        <v>275</v>
      </c>
      <c r="B801" s="24" t="s">
        <v>276</v>
      </c>
      <c r="C801" s="24" t="s">
        <v>182</v>
      </c>
      <c r="D801" s="43">
        <v>2021</v>
      </c>
      <c r="E801" s="24" t="s">
        <v>179</v>
      </c>
      <c r="F801" s="25">
        <v>53.9594148388448</v>
      </c>
      <c r="G801" s="26">
        <v>42.882616568441698</v>
      </c>
      <c r="H801" s="26">
        <v>62.360635203339498</v>
      </c>
      <c r="I801" s="26">
        <v>65.199388480623099</v>
      </c>
      <c r="J801" s="26">
        <v>48.622086973095698</v>
      </c>
      <c r="K801" s="40">
        <v>55.031999999999996</v>
      </c>
      <c r="L801" s="40">
        <v>35.113112849675701</v>
      </c>
      <c r="M801" s="40">
        <v>34.1228571428571</v>
      </c>
      <c r="N801" s="40">
        <v>61.730455167216199</v>
      </c>
      <c r="O801" s="40">
        <v>44.171132841132597</v>
      </c>
      <c r="P801" s="40">
        <v>100</v>
      </c>
      <c r="Q801" s="40">
        <v>60.52</v>
      </c>
      <c r="R801" s="40">
        <v>70.859586206896594</v>
      </c>
      <c r="S801" s="40">
        <v>64.218579234972694</v>
      </c>
      <c r="T801" s="40">
        <v>53.582608716369599</v>
      </c>
      <c r="U801" s="40">
        <v>28.78</v>
      </c>
      <c r="V801" s="39">
        <v>78</v>
      </c>
      <c r="W801" s="39">
        <v>78.08</v>
      </c>
      <c r="X801" s="39">
        <v>40</v>
      </c>
      <c r="Y801" s="39">
        <v>0</v>
      </c>
      <c r="Z801" s="39">
        <v>9.3573150792444899</v>
      </c>
      <c r="AA801" s="39">
        <v>18.358205366874401</v>
      </c>
      <c r="AB801" s="39">
        <v>77.623818102908302</v>
      </c>
      <c r="AC801" s="39">
        <v>42.285714285714299</v>
      </c>
      <c r="AD801" s="39">
        <v>43.266666666666701</v>
      </c>
      <c r="AE801" s="39">
        <v>0</v>
      </c>
      <c r="AF801" s="39">
        <v>0</v>
      </c>
      <c r="AG801" s="39">
        <v>74.945853057273396</v>
      </c>
      <c r="AH801" s="39">
        <v>60.842545713610903</v>
      </c>
      <c r="AI801" s="39">
        <v>62.618364620821502</v>
      </c>
      <c r="AJ801" s="39">
        <v>48.515057277158903</v>
      </c>
      <c r="AK801" s="39">
        <v>47.109719761513801</v>
      </c>
      <c r="AL801" s="39">
        <v>41.232545920751299</v>
      </c>
      <c r="AM801" s="39">
        <v>100</v>
      </c>
      <c r="AN801" s="39">
        <v>100</v>
      </c>
      <c r="AO801" s="39">
        <v>100</v>
      </c>
      <c r="AP801" s="39">
        <v>60.52</v>
      </c>
      <c r="AQ801" s="39">
        <v>91</v>
      </c>
      <c r="AR801" s="39">
        <v>50.719172413793103</v>
      </c>
      <c r="AS801" s="39">
        <v>100</v>
      </c>
      <c r="AT801" s="39">
        <v>28.437158469945398</v>
      </c>
      <c r="AU801" s="39">
        <v>48.710622276979301</v>
      </c>
      <c r="AV801" s="39">
        <v>7.01</v>
      </c>
      <c r="AW801" s="39">
        <v>90.976120339920399</v>
      </c>
      <c r="AX801" s="39">
        <v>67.926544955633105</v>
      </c>
      <c r="AY801" s="39">
        <v>7.5485248535362199</v>
      </c>
      <c r="AZ801" s="39">
        <v>98.492462311557802</v>
      </c>
      <c r="BA801" s="39">
        <v>28.78</v>
      </c>
    </row>
    <row r="802" spans="1:53" x14ac:dyDescent="0.2">
      <c r="A802" s="24" t="s">
        <v>275</v>
      </c>
      <c r="B802" s="24" t="s">
        <v>276</v>
      </c>
      <c r="C802" s="24" t="s">
        <v>182</v>
      </c>
      <c r="D802" s="43">
        <v>2022</v>
      </c>
      <c r="E802" s="24" t="s">
        <v>179</v>
      </c>
      <c r="F802" s="25">
        <v>57.016343755892699</v>
      </c>
      <c r="G802" s="26">
        <v>43.586252425360101</v>
      </c>
      <c r="H802" s="26">
        <v>66.362855762322994</v>
      </c>
      <c r="I802" s="26">
        <v>76.024660603764005</v>
      </c>
      <c r="J802" s="26">
        <v>48.058296279550099</v>
      </c>
      <c r="K802" s="40">
        <v>55.031999999999996</v>
      </c>
      <c r="L802" s="40">
        <v>36.872202491971699</v>
      </c>
      <c r="M802" s="40">
        <v>34.1228571428571</v>
      </c>
      <c r="N802" s="40">
        <v>63.884257229692501</v>
      </c>
      <c r="O802" s="40">
        <v>52.022882176114898</v>
      </c>
      <c r="P802" s="40">
        <v>100</v>
      </c>
      <c r="Q802" s="40">
        <v>61.61</v>
      </c>
      <c r="R802" s="40">
        <v>70.859586206896594</v>
      </c>
      <c r="S802" s="40">
        <v>95.604395604395606</v>
      </c>
      <c r="T802" s="40">
        <v>52.8778703494377</v>
      </c>
      <c r="U802" s="40">
        <v>28.78</v>
      </c>
      <c r="V802" s="39">
        <v>78</v>
      </c>
      <c r="W802" s="39">
        <v>78.08</v>
      </c>
      <c r="X802" s="39">
        <v>40</v>
      </c>
      <c r="Y802" s="39">
        <v>0</v>
      </c>
      <c r="Z802" s="39">
        <v>9.1961068139072903</v>
      </c>
      <c r="AA802" s="39">
        <v>19.7167272038207</v>
      </c>
      <c r="AB802" s="39">
        <v>81.703773458187001</v>
      </c>
      <c r="AC802" s="39">
        <v>42.285714285714299</v>
      </c>
      <c r="AD802" s="39">
        <v>43.266666666666701</v>
      </c>
      <c r="AE802" s="39">
        <v>0</v>
      </c>
      <c r="AF802" s="39">
        <v>0</v>
      </c>
      <c r="AG802" s="39">
        <v>77.099383765526497</v>
      </c>
      <c r="AH802" s="39">
        <v>62.996076421863897</v>
      </c>
      <c r="AI802" s="39">
        <v>64.772438037520999</v>
      </c>
      <c r="AJ802" s="39">
        <v>50.669130693858399</v>
      </c>
      <c r="AK802" s="39">
        <v>58.111231703710096</v>
      </c>
      <c r="AL802" s="39">
        <v>45.934532648519799</v>
      </c>
      <c r="AM802" s="39">
        <v>100</v>
      </c>
      <c r="AN802" s="39">
        <v>100</v>
      </c>
      <c r="AO802" s="39">
        <v>100</v>
      </c>
      <c r="AP802" s="39">
        <v>61.61</v>
      </c>
      <c r="AQ802" s="39">
        <v>91</v>
      </c>
      <c r="AR802" s="39">
        <v>50.719172413793103</v>
      </c>
      <c r="AS802" s="39">
        <v>100</v>
      </c>
      <c r="AT802" s="39">
        <v>91.208791208791197</v>
      </c>
      <c r="AU802" s="39">
        <v>48.8509821365137</v>
      </c>
      <c r="AV802" s="39">
        <v>9.9</v>
      </c>
      <c r="AW802" s="39">
        <v>79.805630209524395</v>
      </c>
      <c r="AX802" s="39">
        <v>70.589399234072502</v>
      </c>
      <c r="AY802" s="39">
        <v>10.1933401670778</v>
      </c>
      <c r="AZ802" s="39">
        <v>100</v>
      </c>
      <c r="BA802" s="39">
        <v>28.78</v>
      </c>
    </row>
    <row r="803" spans="1:53" x14ac:dyDescent="0.2">
      <c r="A803" s="24" t="s">
        <v>306</v>
      </c>
      <c r="B803" s="24" t="s">
        <v>307</v>
      </c>
      <c r="C803" s="24" t="s">
        <v>184</v>
      </c>
      <c r="D803" s="43">
        <v>2014</v>
      </c>
      <c r="E803" s="24" t="s">
        <v>183</v>
      </c>
      <c r="F803" s="25">
        <v>42.623004432511401</v>
      </c>
      <c r="G803" s="26">
        <v>21.710695761146599</v>
      </c>
      <c r="H803" s="26">
        <v>54.785751529075398</v>
      </c>
      <c r="I803" s="26">
        <v>74.096546195402297</v>
      </c>
      <c r="J803" s="26">
        <v>37.448713864907397</v>
      </c>
      <c r="K803" s="40">
        <v>32.200000000000003</v>
      </c>
      <c r="L803" s="40">
        <v>16.952929824561402</v>
      </c>
      <c r="M803" s="40">
        <v>10.2476191566104</v>
      </c>
      <c r="N803" s="40">
        <v>41.016512160473297</v>
      </c>
      <c r="O803" s="40">
        <v>54.5337252480738</v>
      </c>
      <c r="P803" s="40">
        <v>82.828282828282795</v>
      </c>
      <c r="Q803" s="40">
        <v>46.956249999999997</v>
      </c>
      <c r="R803" s="40">
        <v>75.333388586206894</v>
      </c>
      <c r="S803" s="40">
        <v>100</v>
      </c>
      <c r="T803" s="40">
        <v>43.860892331134202</v>
      </c>
      <c r="U803" s="40">
        <v>11.8</v>
      </c>
      <c r="V803" s="39">
        <v>81</v>
      </c>
      <c r="W803" s="39">
        <v>40</v>
      </c>
      <c r="X803" s="39">
        <v>0</v>
      </c>
      <c r="Y803" s="39"/>
      <c r="Z803" s="39">
        <v>3.8405</v>
      </c>
      <c r="AA803" s="39">
        <v>5.7024999999999997</v>
      </c>
      <c r="AB803" s="39">
        <v>41.315789473684198</v>
      </c>
      <c r="AC803" s="39">
        <v>12.1904763721284</v>
      </c>
      <c r="AD803" s="39">
        <v>7.3333333333333304</v>
      </c>
      <c r="AE803" s="39"/>
      <c r="AF803" s="39"/>
      <c r="AG803" s="39">
        <v>52.8693181365201</v>
      </c>
      <c r="AH803" s="39">
        <v>50.060338429690198</v>
      </c>
      <c r="AI803" s="39">
        <v>35.947761171870802</v>
      </c>
      <c r="AJ803" s="39">
        <v>25.188630903812001</v>
      </c>
      <c r="AK803" s="39">
        <v>66.2912597148526</v>
      </c>
      <c r="AL803" s="39">
        <v>42.776190781295099</v>
      </c>
      <c r="AM803" s="39">
        <v>94.4444444444445</v>
      </c>
      <c r="AN803" s="39">
        <v>54.040404040403999</v>
      </c>
      <c r="AO803" s="39">
        <v>100</v>
      </c>
      <c r="AP803" s="39">
        <v>46.956249999999997</v>
      </c>
      <c r="AQ803" s="39">
        <v>95</v>
      </c>
      <c r="AR803" s="39">
        <v>55.666777172413802</v>
      </c>
      <c r="AS803" s="39">
        <v>100</v>
      </c>
      <c r="AT803" s="39">
        <v>100</v>
      </c>
      <c r="AU803" s="39">
        <v>55.131662238626298</v>
      </c>
      <c r="AV803" s="39">
        <v>24.408999999999999</v>
      </c>
      <c r="AW803" s="39">
        <v>36.931134625177002</v>
      </c>
      <c r="AX803" s="39">
        <v>47.667495559382402</v>
      </c>
      <c r="AY803" s="39">
        <v>17.369669232485499</v>
      </c>
      <c r="AZ803" s="39">
        <v>100</v>
      </c>
      <c r="BA803" s="39">
        <v>11.8</v>
      </c>
    </row>
    <row r="804" spans="1:53" x14ac:dyDescent="0.2">
      <c r="A804" s="24" t="s">
        <v>306</v>
      </c>
      <c r="B804" s="24" t="s">
        <v>307</v>
      </c>
      <c r="C804" s="24" t="s">
        <v>184</v>
      </c>
      <c r="D804" s="43">
        <v>2015</v>
      </c>
      <c r="E804" s="24" t="s">
        <v>183</v>
      </c>
      <c r="F804" s="25">
        <v>43.838989044287899</v>
      </c>
      <c r="G804" s="26">
        <v>22.367341375181699</v>
      </c>
      <c r="H804" s="26">
        <v>56.308066685551999</v>
      </c>
      <c r="I804" s="26">
        <v>74.263720080459805</v>
      </c>
      <c r="J804" s="26">
        <v>39.489391264223798</v>
      </c>
      <c r="K804" s="40">
        <v>44.112000000000002</v>
      </c>
      <c r="L804" s="40">
        <v>6.6825438596491198</v>
      </c>
      <c r="M804" s="40">
        <v>10.2476191566104</v>
      </c>
      <c r="N804" s="40">
        <v>42.776721526546403</v>
      </c>
      <c r="O804" s="40">
        <v>56.579303773192201</v>
      </c>
      <c r="P804" s="40">
        <v>82.828282828282795</v>
      </c>
      <c r="Q804" s="40">
        <v>46.9</v>
      </c>
      <c r="R804" s="40">
        <v>75.891160241379296</v>
      </c>
      <c r="S804" s="40">
        <v>100</v>
      </c>
      <c r="T804" s="40">
        <v>46.953405746946402</v>
      </c>
      <c r="U804" s="40">
        <v>9.6333333333333293</v>
      </c>
      <c r="V804" s="39">
        <v>81</v>
      </c>
      <c r="W804" s="39">
        <v>69.78</v>
      </c>
      <c r="X804" s="39">
        <v>0</v>
      </c>
      <c r="Y804" s="39"/>
      <c r="Z804" s="39">
        <v>4.4424999999999999</v>
      </c>
      <c r="AA804" s="39">
        <v>4.5525000000000002</v>
      </c>
      <c r="AB804" s="39">
        <v>11.0526315789474</v>
      </c>
      <c r="AC804" s="39">
        <v>12.1904763721284</v>
      </c>
      <c r="AD804" s="39">
        <v>7.3333333333333304</v>
      </c>
      <c r="AE804" s="39"/>
      <c r="AF804" s="39"/>
      <c r="AG804" s="39">
        <v>60.182112200093002</v>
      </c>
      <c r="AH804" s="39">
        <v>50.505787845492101</v>
      </c>
      <c r="AI804" s="39">
        <v>34.713814563386897</v>
      </c>
      <c r="AJ804" s="39">
        <v>25.705171497213499</v>
      </c>
      <c r="AK804" s="39">
        <v>68.303231501469398</v>
      </c>
      <c r="AL804" s="39">
        <v>44.855376044914998</v>
      </c>
      <c r="AM804" s="39">
        <v>94.4444444444445</v>
      </c>
      <c r="AN804" s="39">
        <v>54.040404040403999</v>
      </c>
      <c r="AO804" s="39">
        <v>100</v>
      </c>
      <c r="AP804" s="39">
        <v>46.9</v>
      </c>
      <c r="AQ804" s="39">
        <v>95</v>
      </c>
      <c r="AR804" s="39">
        <v>56.7823204827586</v>
      </c>
      <c r="AS804" s="39">
        <v>100</v>
      </c>
      <c r="AT804" s="39">
        <v>100</v>
      </c>
      <c r="AU804" s="39">
        <v>57.345645642638402</v>
      </c>
      <c r="AV804" s="39">
        <v>25.9725</v>
      </c>
      <c r="AW804" s="39">
        <v>38.980927189196699</v>
      </c>
      <c r="AX804" s="39">
        <v>58.084536670411602</v>
      </c>
      <c r="AY804" s="39">
        <v>17.369669232485499</v>
      </c>
      <c r="AZ804" s="39">
        <v>100</v>
      </c>
      <c r="BA804" s="39">
        <v>9.6333333333333293</v>
      </c>
    </row>
    <row r="805" spans="1:53" x14ac:dyDescent="0.2">
      <c r="A805" s="24" t="s">
        <v>306</v>
      </c>
      <c r="B805" s="24" t="s">
        <v>307</v>
      </c>
      <c r="C805" s="24" t="s">
        <v>184</v>
      </c>
      <c r="D805" s="43">
        <v>2016</v>
      </c>
      <c r="E805" s="24" t="s">
        <v>183</v>
      </c>
      <c r="F805" s="25">
        <v>45.966868806139303</v>
      </c>
      <c r="G805" s="26">
        <v>25.8978150593923</v>
      </c>
      <c r="H805" s="26">
        <v>56.313489417594504</v>
      </c>
      <c r="I805" s="26">
        <v>75.376310620689694</v>
      </c>
      <c r="J805" s="26">
        <v>40.613390269880597</v>
      </c>
      <c r="K805" s="40">
        <v>47.311999999999998</v>
      </c>
      <c r="L805" s="40">
        <v>12.3087280701754</v>
      </c>
      <c r="M805" s="40">
        <v>10.2476191566104</v>
      </c>
      <c r="N805" s="40">
        <v>43.827424919968799</v>
      </c>
      <c r="O805" s="40">
        <v>55.542157209876102</v>
      </c>
      <c r="P805" s="40">
        <v>82.828282828282795</v>
      </c>
      <c r="Q805" s="40">
        <v>49.68</v>
      </c>
      <c r="R805" s="40">
        <v>76.448931862069003</v>
      </c>
      <c r="S805" s="40">
        <v>100</v>
      </c>
      <c r="T805" s="40">
        <v>48.9000711706841</v>
      </c>
      <c r="U805" s="40">
        <v>7.4666666666666703</v>
      </c>
      <c r="V805" s="39">
        <v>81</v>
      </c>
      <c r="W805" s="39">
        <v>77.78</v>
      </c>
      <c r="X805" s="39">
        <v>0</v>
      </c>
      <c r="Y805" s="39"/>
      <c r="Z805" s="39">
        <v>5.7350000000000003</v>
      </c>
      <c r="AA805" s="39">
        <v>6.7175000000000002</v>
      </c>
      <c r="AB805" s="39">
        <v>24.473684210526301</v>
      </c>
      <c r="AC805" s="39">
        <v>12.1904763721284</v>
      </c>
      <c r="AD805" s="39">
        <v>7.3333333333333304</v>
      </c>
      <c r="AE805" s="39"/>
      <c r="AF805" s="39"/>
      <c r="AG805" s="39">
        <v>60.789927022280601</v>
      </c>
      <c r="AH805" s="39">
        <v>50.944070652783701</v>
      </c>
      <c r="AI805" s="39">
        <v>37.482754629480702</v>
      </c>
      <c r="AJ805" s="39">
        <v>26.092947375330098</v>
      </c>
      <c r="AK805" s="39">
        <v>67.289960941036</v>
      </c>
      <c r="AL805" s="39">
        <v>43.794353478716303</v>
      </c>
      <c r="AM805" s="39">
        <v>94.4444444444445</v>
      </c>
      <c r="AN805" s="39">
        <v>54.040404040403999</v>
      </c>
      <c r="AO805" s="39">
        <v>100</v>
      </c>
      <c r="AP805" s="39">
        <v>49.68</v>
      </c>
      <c r="AQ805" s="39">
        <v>95</v>
      </c>
      <c r="AR805" s="39">
        <v>57.897863724137899</v>
      </c>
      <c r="AS805" s="39">
        <v>100</v>
      </c>
      <c r="AT805" s="39">
        <v>100</v>
      </c>
      <c r="AU805" s="39">
        <v>57.691810533596602</v>
      </c>
      <c r="AV805" s="39">
        <v>27.536000000000001</v>
      </c>
      <c r="AW805" s="39">
        <v>48.756433910099801</v>
      </c>
      <c r="AX805" s="39">
        <v>56.914442177238499</v>
      </c>
      <c r="AY805" s="39">
        <v>17.369669232485499</v>
      </c>
      <c r="AZ805" s="39">
        <v>100</v>
      </c>
      <c r="BA805" s="39">
        <v>7.4666666666666703</v>
      </c>
    </row>
    <row r="806" spans="1:53" x14ac:dyDescent="0.2">
      <c r="A806" s="24" t="s">
        <v>306</v>
      </c>
      <c r="B806" s="24" t="s">
        <v>307</v>
      </c>
      <c r="C806" s="24" t="s">
        <v>184</v>
      </c>
      <c r="D806" s="43">
        <v>2017</v>
      </c>
      <c r="E806" s="24" t="s">
        <v>183</v>
      </c>
      <c r="F806" s="25">
        <v>49.163347870113803</v>
      </c>
      <c r="G806" s="26">
        <v>31.931089847095599</v>
      </c>
      <c r="H806" s="26">
        <v>58.383371357768297</v>
      </c>
      <c r="I806" s="26">
        <v>76.6479889655172</v>
      </c>
      <c r="J806" s="26">
        <v>40.884822917317798</v>
      </c>
      <c r="K806" s="40">
        <v>56.54</v>
      </c>
      <c r="L806" s="40">
        <v>18.163915039433899</v>
      </c>
      <c r="M806" s="40">
        <v>10.2476191566104</v>
      </c>
      <c r="N806" s="40">
        <v>48.6824993301299</v>
      </c>
      <c r="O806" s="40">
        <v>55.861787650149502</v>
      </c>
      <c r="P806" s="40">
        <v>82.828282828282795</v>
      </c>
      <c r="Q806" s="40">
        <v>51.94</v>
      </c>
      <c r="R806" s="40">
        <v>78.003966896551702</v>
      </c>
      <c r="S806" s="40">
        <v>100</v>
      </c>
      <c r="T806" s="40">
        <v>49.781028646647201</v>
      </c>
      <c r="U806" s="40">
        <v>5.3</v>
      </c>
      <c r="V806" s="39">
        <v>90</v>
      </c>
      <c r="W806" s="39">
        <v>84.35</v>
      </c>
      <c r="X806" s="39">
        <v>12</v>
      </c>
      <c r="Y806" s="39"/>
      <c r="Z806" s="39">
        <v>4.0411527711737598</v>
      </c>
      <c r="AA806" s="39">
        <v>10.3505015830308</v>
      </c>
      <c r="AB806" s="39">
        <v>40.100090764096997</v>
      </c>
      <c r="AC806" s="39">
        <v>12.1904763721284</v>
      </c>
      <c r="AD806" s="39">
        <v>7.3333333333333304</v>
      </c>
      <c r="AE806" s="39"/>
      <c r="AF806" s="39"/>
      <c r="AG806" s="39">
        <v>65.7894525610036</v>
      </c>
      <c r="AH806" s="39">
        <v>57.0737310540895</v>
      </c>
      <c r="AI806" s="39">
        <v>39.584231203565302</v>
      </c>
      <c r="AJ806" s="39">
        <v>32.282582501861199</v>
      </c>
      <c r="AK806" s="39">
        <v>67.581239693021004</v>
      </c>
      <c r="AL806" s="39">
        <v>44.1423356072779</v>
      </c>
      <c r="AM806" s="39">
        <v>94.4444444444445</v>
      </c>
      <c r="AN806" s="39">
        <v>54.040404040403999</v>
      </c>
      <c r="AO806" s="39">
        <v>100</v>
      </c>
      <c r="AP806" s="39">
        <v>51.94</v>
      </c>
      <c r="AQ806" s="39">
        <v>95</v>
      </c>
      <c r="AR806" s="39">
        <v>61.007933793103497</v>
      </c>
      <c r="AS806" s="39">
        <v>100</v>
      </c>
      <c r="AT806" s="39">
        <v>100</v>
      </c>
      <c r="AU806" s="39">
        <v>57.832961494340204</v>
      </c>
      <c r="AV806" s="39">
        <v>28.003</v>
      </c>
      <c r="AW806" s="39">
        <v>50.710498175524499</v>
      </c>
      <c r="AX806" s="39">
        <v>58.990514330885702</v>
      </c>
      <c r="AY806" s="39">
        <v>17.369669232485499</v>
      </c>
      <c r="AZ806" s="39">
        <v>100</v>
      </c>
      <c r="BA806" s="39">
        <v>5.3</v>
      </c>
    </row>
    <row r="807" spans="1:53" x14ac:dyDescent="0.2">
      <c r="A807" s="24" t="s">
        <v>306</v>
      </c>
      <c r="B807" s="24" t="s">
        <v>307</v>
      </c>
      <c r="C807" s="24" t="s">
        <v>184</v>
      </c>
      <c r="D807" s="43">
        <v>2018</v>
      </c>
      <c r="E807" s="24" t="s">
        <v>179</v>
      </c>
      <c r="F807" s="25">
        <v>53.279646285894998</v>
      </c>
      <c r="G807" s="26">
        <v>38.388912713155598</v>
      </c>
      <c r="H807" s="26">
        <v>62.195823480356097</v>
      </c>
      <c r="I807" s="26">
        <v>77.217207149425306</v>
      </c>
      <c r="J807" s="26">
        <v>43.708329469560297</v>
      </c>
      <c r="K807" s="40">
        <v>70.123999999999995</v>
      </c>
      <c r="L807" s="40">
        <v>20.7244722045839</v>
      </c>
      <c r="M807" s="40">
        <v>10.2476191566104</v>
      </c>
      <c r="N807" s="40">
        <v>57.951555462182299</v>
      </c>
      <c r="O807" s="40">
        <v>56.123861824566497</v>
      </c>
      <c r="P807" s="40">
        <v>82.828282828282795</v>
      </c>
      <c r="Q807" s="40">
        <v>54.67</v>
      </c>
      <c r="R807" s="40">
        <v>76.981621448275902</v>
      </c>
      <c r="S807" s="40">
        <v>100</v>
      </c>
      <c r="T807" s="40">
        <v>52.235411836950398</v>
      </c>
      <c r="U807" s="40">
        <v>9.6</v>
      </c>
      <c r="V807" s="39">
        <v>98</v>
      </c>
      <c r="W807" s="39">
        <v>91.31</v>
      </c>
      <c r="X807" s="39">
        <v>35</v>
      </c>
      <c r="Y807" s="39"/>
      <c r="Z807" s="39">
        <v>7.2657817404787997</v>
      </c>
      <c r="AA807" s="39">
        <v>14.0300404674558</v>
      </c>
      <c r="AB807" s="39">
        <v>40.877594405817099</v>
      </c>
      <c r="AC807" s="39">
        <v>12.1904763721284</v>
      </c>
      <c r="AD807" s="39">
        <v>7.3333333333333304</v>
      </c>
      <c r="AE807" s="39"/>
      <c r="AF807" s="39"/>
      <c r="AG807" s="39">
        <v>73.978955322722001</v>
      </c>
      <c r="AH807" s="39">
        <v>64.240334054494795</v>
      </c>
      <c r="AI807" s="39">
        <v>54.206577028576</v>
      </c>
      <c r="AJ807" s="39">
        <v>39.380355442936299</v>
      </c>
      <c r="AK807" s="39">
        <v>67.875851713666904</v>
      </c>
      <c r="AL807" s="39">
        <v>44.371871935466203</v>
      </c>
      <c r="AM807" s="39">
        <v>94.4444444444445</v>
      </c>
      <c r="AN807" s="39">
        <v>54.040404040403999</v>
      </c>
      <c r="AO807" s="39">
        <v>100</v>
      </c>
      <c r="AP807" s="39">
        <v>54.67</v>
      </c>
      <c r="AQ807" s="39">
        <v>95</v>
      </c>
      <c r="AR807" s="39">
        <v>58.963242896551698</v>
      </c>
      <c r="AS807" s="39">
        <v>100</v>
      </c>
      <c r="AT807" s="39">
        <v>100</v>
      </c>
      <c r="AU807" s="39">
        <v>62.1172075003673</v>
      </c>
      <c r="AV807" s="39">
        <v>28.47</v>
      </c>
      <c r="AW807" s="39">
        <v>51.003619611714399</v>
      </c>
      <c r="AX807" s="39">
        <v>66.451562840185005</v>
      </c>
      <c r="AY807" s="39">
        <v>17.369669232485499</v>
      </c>
      <c r="AZ807" s="39">
        <v>100</v>
      </c>
      <c r="BA807" s="39">
        <v>9.6</v>
      </c>
    </row>
    <row r="808" spans="1:53" x14ac:dyDescent="0.2">
      <c r="A808" s="24" t="s">
        <v>306</v>
      </c>
      <c r="B808" s="24" t="s">
        <v>307</v>
      </c>
      <c r="C808" s="24" t="s">
        <v>184</v>
      </c>
      <c r="D808" s="43">
        <v>2019</v>
      </c>
      <c r="E808" s="24" t="s">
        <v>179</v>
      </c>
      <c r="F808" s="25">
        <v>53.988140517807302</v>
      </c>
      <c r="G808" s="26">
        <v>45.173361972168003</v>
      </c>
      <c r="H808" s="26">
        <v>53.261728043341002</v>
      </c>
      <c r="I808" s="26">
        <v>77.932609701149403</v>
      </c>
      <c r="J808" s="26">
        <v>45.3081774140012</v>
      </c>
      <c r="K808" s="40">
        <v>82.087999999999994</v>
      </c>
      <c r="L808" s="40">
        <v>25.7215953521148</v>
      </c>
      <c r="M808" s="40">
        <v>10.2476191566104</v>
      </c>
      <c r="N808" s="40">
        <v>35.207359842975997</v>
      </c>
      <c r="O808" s="40">
        <v>56.532818851235099</v>
      </c>
      <c r="P808" s="40">
        <v>82.828282828282795</v>
      </c>
      <c r="Q808" s="40">
        <v>56.99</v>
      </c>
      <c r="R808" s="40">
        <v>76.807829103448299</v>
      </c>
      <c r="S808" s="40">
        <v>100</v>
      </c>
      <c r="T808" s="40">
        <v>54.065221767501498</v>
      </c>
      <c r="U808" s="40">
        <v>10.28</v>
      </c>
      <c r="V808" s="39">
        <v>98</v>
      </c>
      <c r="W808" s="39">
        <v>95</v>
      </c>
      <c r="X808" s="39">
        <v>61.22</v>
      </c>
      <c r="Y808" s="39"/>
      <c r="Z808" s="39">
        <v>10.940141808234999</v>
      </c>
      <c r="AA808" s="39">
        <v>16.9651310106536</v>
      </c>
      <c r="AB808" s="39">
        <v>49.259513237455899</v>
      </c>
      <c r="AC808" s="39">
        <v>12.1904763721284</v>
      </c>
      <c r="AD808" s="39">
        <v>7.3333333333333304</v>
      </c>
      <c r="AE808" s="39"/>
      <c r="AF808" s="39"/>
      <c r="AG808" s="39">
        <v>47.631138835810503</v>
      </c>
      <c r="AH808" s="39">
        <v>47.631138835810503</v>
      </c>
      <c r="AI808" s="39">
        <v>22.783580850141501</v>
      </c>
      <c r="AJ808" s="39">
        <v>22.783580850141501</v>
      </c>
      <c r="AK808" s="39">
        <v>68.278937171733205</v>
      </c>
      <c r="AL808" s="39">
        <v>44.7867005307371</v>
      </c>
      <c r="AM808" s="39">
        <v>94.4444444444445</v>
      </c>
      <c r="AN808" s="39">
        <v>54.040404040403999</v>
      </c>
      <c r="AO808" s="39">
        <v>100</v>
      </c>
      <c r="AP808" s="39">
        <v>56.99</v>
      </c>
      <c r="AQ808" s="39">
        <v>95</v>
      </c>
      <c r="AR808" s="39">
        <v>58.615658206896498</v>
      </c>
      <c r="AS808" s="39">
        <v>100</v>
      </c>
      <c r="AT808" s="39">
        <v>100</v>
      </c>
      <c r="AU808" s="39">
        <v>62.104951449945901</v>
      </c>
      <c r="AV808" s="39">
        <v>33.354999999999997</v>
      </c>
      <c r="AW808" s="39">
        <v>53.621819888760903</v>
      </c>
      <c r="AX808" s="39">
        <v>70.552168266315405</v>
      </c>
      <c r="AY808" s="39">
        <v>17.369669232485499</v>
      </c>
      <c r="AZ808" s="39">
        <v>100</v>
      </c>
      <c r="BA808" s="39">
        <v>10.28</v>
      </c>
    </row>
    <row r="809" spans="1:53" x14ac:dyDescent="0.2">
      <c r="A809" s="24" t="s">
        <v>306</v>
      </c>
      <c r="B809" s="24" t="s">
        <v>307</v>
      </c>
      <c r="C809" s="24" t="s">
        <v>184</v>
      </c>
      <c r="D809" s="43">
        <v>2020</v>
      </c>
      <c r="E809" s="24" t="s">
        <v>179</v>
      </c>
      <c r="F809" s="25">
        <v>53.167669979678202</v>
      </c>
      <c r="G809" s="26">
        <v>47.761267012375498</v>
      </c>
      <c r="H809" s="26">
        <v>46.221408800723701</v>
      </c>
      <c r="I809" s="26">
        <v>77.460792999999995</v>
      </c>
      <c r="J809" s="26">
        <v>46.729330243089201</v>
      </c>
      <c r="K809" s="40">
        <v>87.364000000000004</v>
      </c>
      <c r="L809" s="40">
        <v>26.915357952633499</v>
      </c>
      <c r="M809" s="40">
        <v>10.2476191566104</v>
      </c>
      <c r="N809" s="40">
        <v>23.372788564634298</v>
      </c>
      <c r="O809" s="40">
        <v>50.766592023033503</v>
      </c>
      <c r="P809" s="40">
        <v>82.828282828282795</v>
      </c>
      <c r="Q809" s="40">
        <v>59.23</v>
      </c>
      <c r="R809" s="40">
        <v>73.152378999999996</v>
      </c>
      <c r="S809" s="40">
        <v>100</v>
      </c>
      <c r="T809" s="40">
        <v>55.671662803861501</v>
      </c>
      <c r="U809" s="40">
        <v>10.96</v>
      </c>
      <c r="V809" s="39">
        <v>98</v>
      </c>
      <c r="W809" s="39">
        <v>95</v>
      </c>
      <c r="X809" s="39">
        <v>74.41</v>
      </c>
      <c r="Y809" s="39"/>
      <c r="Z809" s="39">
        <v>12.1376617248792</v>
      </c>
      <c r="AA809" s="39">
        <v>18.016823017003102</v>
      </c>
      <c r="AB809" s="39">
        <v>50.591589116018099</v>
      </c>
      <c r="AC809" s="39">
        <v>12.1904763721284</v>
      </c>
      <c r="AD809" s="39">
        <v>7.3333333333333304</v>
      </c>
      <c r="AE809" s="39"/>
      <c r="AF809" s="39"/>
      <c r="AG809" s="39">
        <v>35.788624890750398</v>
      </c>
      <c r="AH809" s="39">
        <v>35.788624890750398</v>
      </c>
      <c r="AI809" s="39">
        <v>10.9569522385182</v>
      </c>
      <c r="AJ809" s="39">
        <v>10.9569522385182</v>
      </c>
      <c r="AK809" s="39">
        <v>62.505200913179699</v>
      </c>
      <c r="AL809" s="39">
        <v>39.0279831328874</v>
      </c>
      <c r="AM809" s="39">
        <v>94.4444444444445</v>
      </c>
      <c r="AN809" s="39">
        <v>54.040404040403999</v>
      </c>
      <c r="AO809" s="39">
        <v>100</v>
      </c>
      <c r="AP809" s="39">
        <v>59.23</v>
      </c>
      <c r="AQ809" s="39">
        <v>95</v>
      </c>
      <c r="AR809" s="39">
        <v>51.304758</v>
      </c>
      <c r="AS809" s="39">
        <v>100</v>
      </c>
      <c r="AT809" s="39">
        <v>100</v>
      </c>
      <c r="AU809" s="39">
        <v>61.941506055314903</v>
      </c>
      <c r="AV809" s="39">
        <v>38.24</v>
      </c>
      <c r="AW809" s="39">
        <v>58.5824991576728</v>
      </c>
      <c r="AX809" s="39">
        <v>69.318383438180703</v>
      </c>
      <c r="AY809" s="39">
        <v>19.395925368139199</v>
      </c>
      <c r="AZ809" s="39">
        <v>100</v>
      </c>
      <c r="BA809" s="39">
        <v>10.96</v>
      </c>
    </row>
    <row r="810" spans="1:53" x14ac:dyDescent="0.2">
      <c r="A810" s="24" t="s">
        <v>306</v>
      </c>
      <c r="B810" s="24" t="s">
        <v>307</v>
      </c>
      <c r="C810" s="24" t="s">
        <v>184</v>
      </c>
      <c r="D810" s="43">
        <v>2021</v>
      </c>
      <c r="E810" s="24" t="s">
        <v>179</v>
      </c>
      <c r="F810" s="25">
        <v>54.703257044123603</v>
      </c>
      <c r="G810" s="26">
        <v>49.538560937453703</v>
      </c>
      <c r="H810" s="26">
        <v>47.832454914066098</v>
      </c>
      <c r="I810" s="26">
        <v>77.976792931034495</v>
      </c>
      <c r="J810" s="26">
        <v>48.464229631475199</v>
      </c>
      <c r="K810" s="40">
        <v>83.8</v>
      </c>
      <c r="L810" s="40">
        <v>35.898783250602001</v>
      </c>
      <c r="M810" s="40">
        <v>8.2952381860642106</v>
      </c>
      <c r="N810" s="40">
        <v>25.3617503605367</v>
      </c>
      <c r="O810" s="40">
        <v>52.805245510487197</v>
      </c>
      <c r="P810" s="40">
        <v>82.828282828282795</v>
      </c>
      <c r="Q810" s="40">
        <v>61.03</v>
      </c>
      <c r="R810" s="40">
        <v>72.9003787931034</v>
      </c>
      <c r="S810" s="40">
        <v>100</v>
      </c>
      <c r="T810" s="40">
        <v>57.840287039343998</v>
      </c>
      <c r="U810" s="40">
        <v>10.96</v>
      </c>
      <c r="V810" s="39">
        <v>98</v>
      </c>
      <c r="W810" s="39">
        <v>95</v>
      </c>
      <c r="X810" s="39">
        <v>90</v>
      </c>
      <c r="Y810" s="39">
        <v>0</v>
      </c>
      <c r="Z810" s="39">
        <v>15.8576222451468</v>
      </c>
      <c r="AA810" s="39">
        <v>21.380204757885501</v>
      </c>
      <c r="AB810" s="39">
        <v>70.458522748773802</v>
      </c>
      <c r="AC810" s="39">
        <v>12.1904763721284</v>
      </c>
      <c r="AD810" s="39">
        <v>7.3333333333333304</v>
      </c>
      <c r="AE810" s="39">
        <v>0</v>
      </c>
      <c r="AF810" s="39">
        <v>0</v>
      </c>
      <c r="AG810" s="39">
        <v>37.771642196299702</v>
      </c>
      <c r="AH810" s="39">
        <v>37.771642196299702</v>
      </c>
      <c r="AI810" s="39">
        <v>12.951858524773799</v>
      </c>
      <c r="AJ810" s="39">
        <v>12.951858524773799</v>
      </c>
      <c r="AK810" s="39">
        <v>64.538234155208499</v>
      </c>
      <c r="AL810" s="39">
        <v>41.072256865765802</v>
      </c>
      <c r="AM810" s="39">
        <v>94.4444444444445</v>
      </c>
      <c r="AN810" s="39">
        <v>54.040404040403999</v>
      </c>
      <c r="AO810" s="39">
        <v>100</v>
      </c>
      <c r="AP810" s="39">
        <v>61.03</v>
      </c>
      <c r="AQ810" s="39">
        <v>95</v>
      </c>
      <c r="AR810" s="39">
        <v>50.800757586206899</v>
      </c>
      <c r="AS810" s="39">
        <v>100</v>
      </c>
      <c r="AT810" s="39">
        <v>100</v>
      </c>
      <c r="AU810" s="39">
        <v>63.446535769178801</v>
      </c>
      <c r="AV810" s="39">
        <v>39.155000000000001</v>
      </c>
      <c r="AW810" s="39">
        <v>65.0568043430019</v>
      </c>
      <c r="AX810" s="39">
        <v>71.016402012611394</v>
      </c>
      <c r="AY810" s="39">
        <v>20.104193071928201</v>
      </c>
      <c r="AZ810" s="39">
        <v>100</v>
      </c>
      <c r="BA810" s="39">
        <v>10.96</v>
      </c>
    </row>
    <row r="811" spans="1:53" x14ac:dyDescent="0.2">
      <c r="A811" s="24" t="s">
        <v>306</v>
      </c>
      <c r="B811" s="24" t="s">
        <v>307</v>
      </c>
      <c r="C811" s="24" t="s">
        <v>184</v>
      </c>
      <c r="D811" s="43">
        <v>2022</v>
      </c>
      <c r="E811" s="24" t="s">
        <v>179</v>
      </c>
      <c r="F811" s="25">
        <v>55.553946669226399</v>
      </c>
      <c r="G811" s="26">
        <v>53.187505679283902</v>
      </c>
      <c r="H811" s="26">
        <v>45.792224611446301</v>
      </c>
      <c r="I811" s="26">
        <v>78.436792931034503</v>
      </c>
      <c r="J811" s="26">
        <v>49.858415892391598</v>
      </c>
      <c r="K811" s="40">
        <v>86.8</v>
      </c>
      <c r="L811" s="40">
        <v>42.021145105177602</v>
      </c>
      <c r="M811" s="40">
        <v>8.2952381860642106</v>
      </c>
      <c r="N811" s="40">
        <v>29.263733075507101</v>
      </c>
      <c r="O811" s="40">
        <v>43.8026870389672</v>
      </c>
      <c r="P811" s="40">
        <v>82.828282828282795</v>
      </c>
      <c r="Q811" s="40">
        <v>62.41</v>
      </c>
      <c r="R811" s="40">
        <v>72.9003787931034</v>
      </c>
      <c r="S811" s="40">
        <v>100</v>
      </c>
      <c r="T811" s="40">
        <v>59.583019865489497</v>
      </c>
      <c r="U811" s="40">
        <v>10.96</v>
      </c>
      <c r="V811" s="39">
        <v>100</v>
      </c>
      <c r="W811" s="39">
        <v>97</v>
      </c>
      <c r="X811" s="39">
        <v>95</v>
      </c>
      <c r="Y811" s="39">
        <v>0</v>
      </c>
      <c r="Z811" s="39">
        <v>15.7013319668582</v>
      </c>
      <c r="AA811" s="39">
        <v>24.480318138514399</v>
      </c>
      <c r="AB811" s="39">
        <v>85.881785210160103</v>
      </c>
      <c r="AC811" s="39">
        <v>12.1904763721284</v>
      </c>
      <c r="AD811" s="39">
        <v>7.3333333333333304</v>
      </c>
      <c r="AE811" s="39">
        <v>0</v>
      </c>
      <c r="AF811" s="39">
        <v>0</v>
      </c>
      <c r="AG811" s="39">
        <v>41.662346314508603</v>
      </c>
      <c r="AH811" s="39">
        <v>41.662346314508603</v>
      </c>
      <c r="AI811" s="39">
        <v>16.865119836505599</v>
      </c>
      <c r="AJ811" s="39">
        <v>16.865119836505599</v>
      </c>
      <c r="AK811" s="39">
        <v>55.525012283114101</v>
      </c>
      <c r="AL811" s="39">
        <v>32.080361794820298</v>
      </c>
      <c r="AM811" s="39">
        <v>94.4444444444445</v>
      </c>
      <c r="AN811" s="39">
        <v>54.040404040403999</v>
      </c>
      <c r="AO811" s="39">
        <v>100</v>
      </c>
      <c r="AP811" s="39">
        <v>62.41</v>
      </c>
      <c r="AQ811" s="39">
        <v>95</v>
      </c>
      <c r="AR811" s="39">
        <v>50.800757586206899</v>
      </c>
      <c r="AS811" s="39">
        <v>100</v>
      </c>
      <c r="AT811" s="39">
        <v>100</v>
      </c>
      <c r="AU811" s="39">
        <v>71.178366842070105</v>
      </c>
      <c r="AV811" s="39">
        <v>40.07</v>
      </c>
      <c r="AW811" s="39">
        <v>57.5058508859913</v>
      </c>
      <c r="AX811" s="39">
        <v>72.449258805793605</v>
      </c>
      <c r="AY811" s="39">
        <v>26.7466227935925</v>
      </c>
      <c r="AZ811" s="39">
        <v>100</v>
      </c>
      <c r="BA811" s="39">
        <v>10.96</v>
      </c>
    </row>
    <row r="812" spans="1:53" x14ac:dyDescent="0.2">
      <c r="A812" s="24" t="s">
        <v>146</v>
      </c>
      <c r="B812" s="24" t="s">
        <v>30</v>
      </c>
      <c r="C812" s="24" t="s">
        <v>3</v>
      </c>
      <c r="D812" s="43">
        <v>2014</v>
      </c>
      <c r="E812" s="24" t="s">
        <v>183</v>
      </c>
      <c r="F812" s="25">
        <v>44.698401674528803</v>
      </c>
      <c r="G812" s="26">
        <v>33.986594253898701</v>
      </c>
      <c r="H812" s="26">
        <v>52.5053811536594</v>
      </c>
      <c r="I812" s="26">
        <v>50.0923061872641</v>
      </c>
      <c r="J812" s="26">
        <v>44.656582779479599</v>
      </c>
      <c r="K812" s="40">
        <v>60.44</v>
      </c>
      <c r="L812" s="40">
        <v>3.6931523014133498</v>
      </c>
      <c r="M812" s="40">
        <v>41.6666666666667</v>
      </c>
      <c r="N812" s="40">
        <v>76.945785220594402</v>
      </c>
      <c r="O812" s="40">
        <v>21.606667147075601</v>
      </c>
      <c r="P812" s="40">
        <v>65.422001032956999</v>
      </c>
      <c r="Q812" s="40">
        <v>44.614793463458902</v>
      </c>
      <c r="R812" s="40">
        <v>75.398967203596499</v>
      </c>
      <c r="S812" s="40">
        <v>30.263157894736899</v>
      </c>
      <c r="T812" s="40">
        <v>45.520728474349497</v>
      </c>
      <c r="U812" s="40">
        <v>41.2</v>
      </c>
      <c r="V812" s="39">
        <v>98</v>
      </c>
      <c r="W812" s="39">
        <v>79.13</v>
      </c>
      <c r="X812" s="39">
        <v>22.97</v>
      </c>
      <c r="Y812" s="39"/>
      <c r="Z812" s="39">
        <v>4.7091409661755099</v>
      </c>
      <c r="AA812" s="39">
        <v>6.3703159380645404</v>
      </c>
      <c r="AB812" s="39">
        <v>0</v>
      </c>
      <c r="AC812" s="39">
        <v>33.3333333333333</v>
      </c>
      <c r="AD812" s="39">
        <v>54.1666666666667</v>
      </c>
      <c r="AE812" s="39"/>
      <c r="AF812" s="39"/>
      <c r="AG812" s="39">
        <v>94.851871697457796</v>
      </c>
      <c r="AH812" s="39">
        <v>74.502680749670503</v>
      </c>
      <c r="AI812" s="39">
        <v>79.388889691518301</v>
      </c>
      <c r="AJ812" s="39">
        <v>59.039698743731002</v>
      </c>
      <c r="AK812" s="39">
        <v>28.9164404589743</v>
      </c>
      <c r="AL812" s="39">
        <v>14.296893835176901</v>
      </c>
      <c r="AM812" s="39">
        <v>96.266003098871096</v>
      </c>
      <c r="AN812" s="39">
        <v>100</v>
      </c>
      <c r="AO812" s="39">
        <v>0</v>
      </c>
      <c r="AP812" s="39">
        <v>44.614793463458902</v>
      </c>
      <c r="AQ812" s="39">
        <v>92.386901855468807</v>
      </c>
      <c r="AR812" s="39">
        <v>58.411032551724098</v>
      </c>
      <c r="AS812" s="39">
        <v>60.526315789473699</v>
      </c>
      <c r="AT812" s="39">
        <v>0</v>
      </c>
      <c r="AU812" s="39">
        <v>35.9305208143832</v>
      </c>
      <c r="AV812" s="39">
        <v>65.353999999999999</v>
      </c>
      <c r="AW812" s="39">
        <v>9.5931225753082892</v>
      </c>
      <c r="AX812" s="39">
        <v>55.822752845043802</v>
      </c>
      <c r="AY812" s="39">
        <v>79.202720884487107</v>
      </c>
      <c r="AZ812" s="39">
        <v>28.755050505050502</v>
      </c>
      <c r="BA812" s="39">
        <v>41.2</v>
      </c>
    </row>
    <row r="813" spans="1:53" x14ac:dyDescent="0.2">
      <c r="A813" s="24" t="s">
        <v>146</v>
      </c>
      <c r="B813" s="24" t="s">
        <v>30</v>
      </c>
      <c r="C813" s="24" t="s">
        <v>3</v>
      </c>
      <c r="D813" s="43">
        <v>2015</v>
      </c>
      <c r="E813" s="24" t="s">
        <v>183</v>
      </c>
      <c r="F813" s="25">
        <v>48.327303581094</v>
      </c>
      <c r="G813" s="26">
        <v>42.423140235148097</v>
      </c>
      <c r="H813" s="26">
        <v>55.103439417614503</v>
      </c>
      <c r="I813" s="26">
        <v>50.789015055766299</v>
      </c>
      <c r="J813" s="26">
        <v>45.942957312171899</v>
      </c>
      <c r="K813" s="40">
        <v>71.831999999999994</v>
      </c>
      <c r="L813" s="40">
        <v>13.3925172545369</v>
      </c>
      <c r="M813" s="40">
        <v>41.6666666666667</v>
      </c>
      <c r="N813" s="40">
        <v>87.395677650908596</v>
      </c>
      <c r="O813" s="40">
        <v>20.188152260707</v>
      </c>
      <c r="P813" s="40">
        <v>60.349537264841103</v>
      </c>
      <c r="Q813" s="40">
        <v>46.87</v>
      </c>
      <c r="R813" s="40">
        <v>75.233887272562001</v>
      </c>
      <c r="S813" s="40">
        <v>30.263157894736899</v>
      </c>
      <c r="T813" s="40">
        <v>47.070363306881603</v>
      </c>
      <c r="U813" s="40">
        <v>41.433333333333302</v>
      </c>
      <c r="V813" s="39">
        <v>99</v>
      </c>
      <c r="W813" s="39">
        <v>85.99</v>
      </c>
      <c r="X813" s="39">
        <v>44.09</v>
      </c>
      <c r="Y813" s="39"/>
      <c r="Z813" s="39">
        <v>4.9071871181692197</v>
      </c>
      <c r="AA813" s="39">
        <v>7.7541124007251296</v>
      </c>
      <c r="AB813" s="39">
        <v>27.516252244716199</v>
      </c>
      <c r="AC813" s="39">
        <v>33.3333333333333</v>
      </c>
      <c r="AD813" s="39">
        <v>54.1666666666667</v>
      </c>
      <c r="AE813" s="39"/>
      <c r="AF813" s="39"/>
      <c r="AG813" s="39">
        <v>100</v>
      </c>
      <c r="AH813" s="39">
        <v>86.719852390301398</v>
      </c>
      <c r="AI813" s="39">
        <v>91.606024580560103</v>
      </c>
      <c r="AJ813" s="39">
        <v>71.256833632772796</v>
      </c>
      <c r="AK813" s="39">
        <v>27.497942946084201</v>
      </c>
      <c r="AL813" s="39">
        <v>12.878361575329899</v>
      </c>
      <c r="AM813" s="39">
        <v>96.266003098871096</v>
      </c>
      <c r="AN813" s="39">
        <v>84.7826086956522</v>
      </c>
      <c r="AO813" s="39">
        <v>0</v>
      </c>
      <c r="AP813" s="39">
        <v>46.87</v>
      </c>
      <c r="AQ813" s="39">
        <v>92.386901855468807</v>
      </c>
      <c r="AR813" s="39">
        <v>58.080872689655202</v>
      </c>
      <c r="AS813" s="39">
        <v>60.526315789473699</v>
      </c>
      <c r="AT813" s="39">
        <v>0</v>
      </c>
      <c r="AU813" s="39">
        <v>36.128234517990897</v>
      </c>
      <c r="AV813" s="39">
        <v>65.285499999999999</v>
      </c>
      <c r="AW813" s="39">
        <v>13.3558481132885</v>
      </c>
      <c r="AX813" s="39">
        <v>57.411293630886298</v>
      </c>
      <c r="AY813" s="39">
        <v>79.202720884487107</v>
      </c>
      <c r="AZ813" s="39">
        <v>33.221938775510203</v>
      </c>
      <c r="BA813" s="39">
        <v>41.433333333333302</v>
      </c>
    </row>
    <row r="814" spans="1:53" x14ac:dyDescent="0.2">
      <c r="A814" s="24" t="s">
        <v>146</v>
      </c>
      <c r="B814" s="24" t="s">
        <v>30</v>
      </c>
      <c r="C814" s="24" t="s">
        <v>3</v>
      </c>
      <c r="D814" s="43">
        <v>2016</v>
      </c>
      <c r="E814" s="24" t="s">
        <v>179</v>
      </c>
      <c r="F814" s="25">
        <v>50.618708254822998</v>
      </c>
      <c r="G814" s="26">
        <v>51.609416811463802</v>
      </c>
      <c r="H814" s="26">
        <v>52.497615854808302</v>
      </c>
      <c r="I814" s="26">
        <v>51.776708861039602</v>
      </c>
      <c r="J814" s="26">
        <v>46.799504934533097</v>
      </c>
      <c r="K814" s="40">
        <v>84.575999999999993</v>
      </c>
      <c r="L814" s="40">
        <v>23.614208695325999</v>
      </c>
      <c r="M814" s="40">
        <v>41.6666666666667</v>
      </c>
      <c r="N814" s="40">
        <v>86.2903005596866</v>
      </c>
      <c r="O814" s="40">
        <v>29.641883594807702</v>
      </c>
      <c r="P814" s="40">
        <v>30.623710965052801</v>
      </c>
      <c r="Q814" s="40">
        <v>49.87</v>
      </c>
      <c r="R814" s="40">
        <v>75.068807376010199</v>
      </c>
      <c r="S814" s="40">
        <v>30.391319207108701</v>
      </c>
      <c r="T814" s="40">
        <v>48.082714501499701</v>
      </c>
      <c r="U814" s="40">
        <v>41.6666666666667</v>
      </c>
      <c r="V814" s="39">
        <v>98.96</v>
      </c>
      <c r="W814" s="39">
        <v>93.26</v>
      </c>
      <c r="X814" s="39">
        <v>68.7</v>
      </c>
      <c r="Y814" s="39"/>
      <c r="Z814" s="39">
        <v>6.0671945102009204</v>
      </c>
      <c r="AA814" s="39">
        <v>10.987794736797801</v>
      </c>
      <c r="AB814" s="39">
        <v>53.787636838979402</v>
      </c>
      <c r="AC814" s="39">
        <v>33.3333333333333</v>
      </c>
      <c r="AD814" s="39">
        <v>54.1666666666667</v>
      </c>
      <c r="AE814" s="39"/>
      <c r="AF814" s="39"/>
      <c r="AG814" s="39">
        <v>100</v>
      </c>
      <c r="AH814" s="39">
        <v>85.246072634895995</v>
      </c>
      <c r="AI814" s="39">
        <v>90.132160275818805</v>
      </c>
      <c r="AJ814" s="39">
        <v>69.782969328031598</v>
      </c>
      <c r="AK814" s="39">
        <v>36.9517142489617</v>
      </c>
      <c r="AL814" s="39">
        <v>22.3320529406536</v>
      </c>
      <c r="AM814" s="39">
        <v>56.369269380563097</v>
      </c>
      <c r="AN814" s="39">
        <v>33.362085489745098</v>
      </c>
      <c r="AO814" s="39">
        <v>2.13977802485031</v>
      </c>
      <c r="AP814" s="39">
        <v>49.87</v>
      </c>
      <c r="AQ814" s="39">
        <v>92.386901855468807</v>
      </c>
      <c r="AR814" s="39">
        <v>57.750712896551697</v>
      </c>
      <c r="AS814" s="39">
        <v>60.782638414217402</v>
      </c>
      <c r="AT814" s="39">
        <v>0</v>
      </c>
      <c r="AU814" s="39">
        <v>36.279282095080802</v>
      </c>
      <c r="AV814" s="39">
        <v>65.216999999999999</v>
      </c>
      <c r="AW814" s="39">
        <v>19.929201984454998</v>
      </c>
      <c r="AX814" s="39">
        <v>56.171367543475597</v>
      </c>
      <c r="AY814" s="39">
        <v>79.202720884487107</v>
      </c>
      <c r="AZ814" s="39">
        <v>32.445</v>
      </c>
      <c r="BA814" s="39">
        <v>41.6666666666667</v>
      </c>
    </row>
    <row r="815" spans="1:53" x14ac:dyDescent="0.2">
      <c r="A815" s="24" t="s">
        <v>146</v>
      </c>
      <c r="B815" s="24" t="s">
        <v>30</v>
      </c>
      <c r="C815" s="24" t="s">
        <v>3</v>
      </c>
      <c r="D815" s="43">
        <v>2017</v>
      </c>
      <c r="E815" s="24" t="s">
        <v>179</v>
      </c>
      <c r="F815" s="25">
        <v>55.533325105368903</v>
      </c>
      <c r="G815" s="26">
        <v>57.475065311326802</v>
      </c>
      <c r="H815" s="26">
        <v>60.846104822931999</v>
      </c>
      <c r="I815" s="26">
        <v>56.169318531309898</v>
      </c>
      <c r="J815" s="26">
        <v>48.417604928823003</v>
      </c>
      <c r="K815" s="40">
        <v>91.524000000000001</v>
      </c>
      <c r="L815" s="40">
        <v>31.3303299449836</v>
      </c>
      <c r="M815" s="40">
        <v>41.6666666666667</v>
      </c>
      <c r="N815" s="40">
        <v>89.200135271984806</v>
      </c>
      <c r="O815" s="40">
        <v>28.310693646411899</v>
      </c>
      <c r="P815" s="40">
        <v>69.208866277866505</v>
      </c>
      <c r="Q815" s="40">
        <v>52.04</v>
      </c>
      <c r="R815" s="40">
        <v>74.658152493803897</v>
      </c>
      <c r="S815" s="40">
        <v>41.809803100125698</v>
      </c>
      <c r="T815" s="40">
        <v>50.047006161028698</v>
      </c>
      <c r="U815" s="40">
        <v>41.9</v>
      </c>
      <c r="V815" s="39">
        <v>99</v>
      </c>
      <c r="W815" s="39">
        <v>95</v>
      </c>
      <c r="X815" s="39">
        <v>84.31</v>
      </c>
      <c r="Y815" s="39"/>
      <c r="Z815" s="39">
        <v>6.2987947126719401</v>
      </c>
      <c r="AA815" s="39">
        <v>12.6076895577761</v>
      </c>
      <c r="AB815" s="39">
        <v>75.084505564502805</v>
      </c>
      <c r="AC815" s="39">
        <v>33.3333333333333</v>
      </c>
      <c r="AD815" s="39">
        <v>54.1666666666667</v>
      </c>
      <c r="AE815" s="39"/>
      <c r="AF815" s="39"/>
      <c r="AG815" s="39">
        <v>100</v>
      </c>
      <c r="AH815" s="39">
        <v>89.125848874968298</v>
      </c>
      <c r="AI815" s="39">
        <v>94.011941580379002</v>
      </c>
      <c r="AJ815" s="39">
        <v>73.662750632591795</v>
      </c>
      <c r="AK815" s="39">
        <v>35.620521906444502</v>
      </c>
      <c r="AL815" s="39">
        <v>21.000865386379399</v>
      </c>
      <c r="AM815" s="39">
        <v>92.318171845917604</v>
      </c>
      <c r="AN815" s="39">
        <v>33.362085489745098</v>
      </c>
      <c r="AO815" s="39">
        <v>81.946341497936999</v>
      </c>
      <c r="AP815" s="39">
        <v>52.04</v>
      </c>
      <c r="AQ815" s="39">
        <v>91.895751953125</v>
      </c>
      <c r="AR815" s="39">
        <v>57.420553034482801</v>
      </c>
      <c r="AS815" s="39">
        <v>61.038961038961098</v>
      </c>
      <c r="AT815" s="39">
        <v>22.580645161290299</v>
      </c>
      <c r="AU815" s="39">
        <v>36.253675052219201</v>
      </c>
      <c r="AV815" s="39">
        <v>65.9435</v>
      </c>
      <c r="AW815" s="39">
        <v>25.969858532264801</v>
      </c>
      <c r="AX815" s="39">
        <v>58.638533873861</v>
      </c>
      <c r="AY815" s="39">
        <v>79.202720884487107</v>
      </c>
      <c r="AZ815" s="39">
        <v>34.396984924623098</v>
      </c>
      <c r="BA815" s="39">
        <v>41.9</v>
      </c>
    </row>
    <row r="816" spans="1:53" x14ac:dyDescent="0.2">
      <c r="A816" s="24" t="s">
        <v>146</v>
      </c>
      <c r="B816" s="24" t="s">
        <v>30</v>
      </c>
      <c r="C816" s="24" t="s">
        <v>3</v>
      </c>
      <c r="D816" s="43">
        <v>2018</v>
      </c>
      <c r="E816" s="24" t="s">
        <v>179</v>
      </c>
      <c r="F816" s="25">
        <v>56.548545761404398</v>
      </c>
      <c r="G816" s="26">
        <v>59.730060326534797</v>
      </c>
      <c r="H816" s="26">
        <v>63.176480801563201</v>
      </c>
      <c r="I816" s="26">
        <v>52.863367380870102</v>
      </c>
      <c r="J816" s="26">
        <v>51.260466660802102</v>
      </c>
      <c r="K816" s="40">
        <v>94.2</v>
      </c>
      <c r="L816" s="40">
        <v>34.291817483003697</v>
      </c>
      <c r="M816" s="40">
        <v>41.6666666666667</v>
      </c>
      <c r="N816" s="40">
        <v>87.1370879456463</v>
      </c>
      <c r="O816" s="40">
        <v>40.838688716828699</v>
      </c>
      <c r="P816" s="40">
        <v>59.930850682865703</v>
      </c>
      <c r="Q816" s="40">
        <v>53.65</v>
      </c>
      <c r="R816" s="40">
        <v>74.846393976613001</v>
      </c>
      <c r="S816" s="40">
        <v>30.093708165997299</v>
      </c>
      <c r="T816" s="40">
        <v>52.425583326002602</v>
      </c>
      <c r="U816" s="40">
        <v>46.6</v>
      </c>
      <c r="V816" s="39">
        <v>99</v>
      </c>
      <c r="W816" s="39">
        <v>95</v>
      </c>
      <c r="X816" s="39">
        <v>91</v>
      </c>
      <c r="Y816" s="39"/>
      <c r="Z816" s="39">
        <v>8.7525249601468307</v>
      </c>
      <c r="AA816" s="39">
        <v>17.857978386567101</v>
      </c>
      <c r="AB816" s="39">
        <v>76.264949102297095</v>
      </c>
      <c r="AC816" s="39">
        <v>33.3333333333333</v>
      </c>
      <c r="AD816" s="39">
        <v>54.1666666666667</v>
      </c>
      <c r="AE816" s="39"/>
      <c r="AF816" s="39"/>
      <c r="AG816" s="39">
        <v>100</v>
      </c>
      <c r="AH816" s="39">
        <v>82.947736862720703</v>
      </c>
      <c r="AI816" s="39">
        <v>97.481979223901604</v>
      </c>
      <c r="AJ816" s="39">
        <v>68.118635695962894</v>
      </c>
      <c r="AK816" s="39">
        <v>47.848809268386901</v>
      </c>
      <c r="AL816" s="39">
        <v>33.828568165270497</v>
      </c>
      <c r="AM816" s="39">
        <v>77.201454535512497</v>
      </c>
      <c r="AN816" s="39">
        <v>20.027752081406199</v>
      </c>
      <c r="AO816" s="39">
        <v>82.563345431678499</v>
      </c>
      <c r="AP816" s="39">
        <v>53.65</v>
      </c>
      <c r="AQ816" s="39">
        <v>91.709823608398395</v>
      </c>
      <c r="AR816" s="39">
        <v>57.9829643448276</v>
      </c>
      <c r="AS816" s="39">
        <v>35.742971887550198</v>
      </c>
      <c r="AT816" s="39">
        <v>24.4444444444444</v>
      </c>
      <c r="AU816" s="39">
        <v>41.291348825132097</v>
      </c>
      <c r="AV816" s="39">
        <v>66.67</v>
      </c>
      <c r="AW816" s="39">
        <v>26.790437862916399</v>
      </c>
      <c r="AX816" s="39">
        <v>61.225909057477601</v>
      </c>
      <c r="AY816" s="39">
        <v>79.202720884487107</v>
      </c>
      <c r="AZ816" s="39">
        <v>40.564999999999998</v>
      </c>
      <c r="BA816" s="39">
        <v>46.6</v>
      </c>
    </row>
    <row r="817" spans="1:53" x14ac:dyDescent="0.2">
      <c r="A817" s="24" t="s">
        <v>146</v>
      </c>
      <c r="B817" s="24" t="s">
        <v>30</v>
      </c>
      <c r="C817" s="24" t="s">
        <v>3</v>
      </c>
      <c r="D817" s="43">
        <v>2019</v>
      </c>
      <c r="E817" s="24" t="s">
        <v>179</v>
      </c>
      <c r="F817" s="25">
        <v>58.276620061274997</v>
      </c>
      <c r="G817" s="26">
        <v>60.703847171955402</v>
      </c>
      <c r="H817" s="26">
        <v>52.681248942875499</v>
      </c>
      <c r="I817" s="26">
        <v>66.344385720003402</v>
      </c>
      <c r="J817" s="26">
        <v>54.362693498829202</v>
      </c>
      <c r="K817" s="40">
        <v>95</v>
      </c>
      <c r="L817" s="40">
        <v>35.926284596555298</v>
      </c>
      <c r="M817" s="40">
        <v>41.6666666666667</v>
      </c>
      <c r="N817" s="40">
        <v>68.557994468856194</v>
      </c>
      <c r="O817" s="40">
        <v>33.179702546899698</v>
      </c>
      <c r="P817" s="40">
        <v>59.930850682865703</v>
      </c>
      <c r="Q817" s="40">
        <v>54.88</v>
      </c>
      <c r="R817" s="40">
        <v>75.819823826676995</v>
      </c>
      <c r="S817" s="40">
        <v>68.3333333333333</v>
      </c>
      <c r="T817" s="40">
        <v>54.797116873536503</v>
      </c>
      <c r="U817" s="40">
        <v>52.625</v>
      </c>
      <c r="V817" s="39">
        <v>99</v>
      </c>
      <c r="W817" s="39">
        <v>95</v>
      </c>
      <c r="X817" s="39">
        <v>93</v>
      </c>
      <c r="Y817" s="39"/>
      <c r="Z817" s="39">
        <v>10.1151803921521</v>
      </c>
      <c r="AA817" s="39">
        <v>18.5552417017172</v>
      </c>
      <c r="AB817" s="39">
        <v>79.108431695796497</v>
      </c>
      <c r="AC817" s="39">
        <v>33.3333333333333</v>
      </c>
      <c r="AD817" s="39">
        <v>54.1666666666667</v>
      </c>
      <c r="AE817" s="39"/>
      <c r="AF817" s="39"/>
      <c r="AG817" s="39">
        <v>87.265655915596696</v>
      </c>
      <c r="AH817" s="39">
        <v>64.679341999312101</v>
      </c>
      <c r="AI817" s="39">
        <v>72.436646938400301</v>
      </c>
      <c r="AJ817" s="39">
        <v>49.850333022115699</v>
      </c>
      <c r="AK817" s="39">
        <v>40.189779517938</v>
      </c>
      <c r="AL817" s="39">
        <v>26.169625575861499</v>
      </c>
      <c r="AM817" s="39">
        <v>77.201454535512497</v>
      </c>
      <c r="AN817" s="39">
        <v>20.027752081406199</v>
      </c>
      <c r="AO817" s="39">
        <v>82.563345431678499</v>
      </c>
      <c r="AP817" s="39">
        <v>54.88</v>
      </c>
      <c r="AQ817" s="39">
        <v>92.252960205078097</v>
      </c>
      <c r="AR817" s="39">
        <v>59.3866874482759</v>
      </c>
      <c r="AS817" s="39">
        <v>66.6666666666666</v>
      </c>
      <c r="AT817" s="39">
        <v>70</v>
      </c>
      <c r="AU817" s="39">
        <v>41.6268021664402</v>
      </c>
      <c r="AV817" s="39">
        <v>69.215000000000003</v>
      </c>
      <c r="AW817" s="39">
        <v>29.4812581758815</v>
      </c>
      <c r="AX817" s="39">
        <v>64.668553140873996</v>
      </c>
      <c r="AY817" s="39">
        <v>79.202720884487107</v>
      </c>
      <c r="AZ817" s="39">
        <v>48.797499999999999</v>
      </c>
      <c r="BA817" s="39">
        <v>52.625</v>
      </c>
    </row>
    <row r="818" spans="1:53" x14ac:dyDescent="0.2">
      <c r="A818" s="24" t="s">
        <v>146</v>
      </c>
      <c r="B818" s="24" t="s">
        <v>30</v>
      </c>
      <c r="C818" s="24" t="s">
        <v>3</v>
      </c>
      <c r="D818" s="43">
        <v>2020</v>
      </c>
      <c r="E818" s="24" t="s">
        <v>179</v>
      </c>
      <c r="F818" s="25">
        <v>58.245698803154703</v>
      </c>
      <c r="G818" s="26">
        <v>60.372435256255102</v>
      </c>
      <c r="H818" s="26">
        <v>59.424951111382903</v>
      </c>
      <c r="I818" s="26">
        <v>55.604847776181401</v>
      </c>
      <c r="J818" s="26">
        <v>57.694611945052898</v>
      </c>
      <c r="K818" s="40">
        <v>95.4</v>
      </c>
      <c r="L818" s="40">
        <v>34.697754807304399</v>
      </c>
      <c r="M818" s="40">
        <v>41.6666666666667</v>
      </c>
      <c r="N818" s="40">
        <v>72.442178834152003</v>
      </c>
      <c r="O818" s="40">
        <v>38.784905905077103</v>
      </c>
      <c r="P818" s="40">
        <v>74.670586078456097</v>
      </c>
      <c r="Q818" s="40">
        <v>56.88</v>
      </c>
      <c r="R818" s="40">
        <v>75.983926044593503</v>
      </c>
      <c r="S818" s="40">
        <v>33.950617283950599</v>
      </c>
      <c r="T818" s="40">
        <v>57.455764931316097</v>
      </c>
      <c r="U818" s="40">
        <v>58.65</v>
      </c>
      <c r="V818" s="39">
        <v>99</v>
      </c>
      <c r="W818" s="39">
        <v>95</v>
      </c>
      <c r="X818" s="39">
        <v>94</v>
      </c>
      <c r="Y818" s="39"/>
      <c r="Z818" s="39">
        <v>8.3356970505600998</v>
      </c>
      <c r="AA818" s="39">
        <v>15.301553323309699</v>
      </c>
      <c r="AB818" s="39">
        <v>80.456014048043301</v>
      </c>
      <c r="AC818" s="39">
        <v>33.3333333333333</v>
      </c>
      <c r="AD818" s="39">
        <v>54.1666666666667</v>
      </c>
      <c r="AE818" s="39"/>
      <c r="AF818" s="39"/>
      <c r="AG818" s="39">
        <v>90.528051349561807</v>
      </c>
      <c r="AH818" s="39">
        <v>69.185347872656294</v>
      </c>
      <c r="AI818" s="39">
        <v>75.699009795647697</v>
      </c>
      <c r="AJ818" s="39">
        <v>54.356306318742199</v>
      </c>
      <c r="AK818" s="39">
        <v>45.794998276018298</v>
      </c>
      <c r="AL818" s="39">
        <v>31.774813534135902</v>
      </c>
      <c r="AM818" s="39">
        <v>100</v>
      </c>
      <c r="AN818" s="39">
        <v>44.011032308904703</v>
      </c>
      <c r="AO818" s="39">
        <v>80.000725926463701</v>
      </c>
      <c r="AP818" s="39">
        <v>56.88</v>
      </c>
      <c r="AQ818" s="39">
        <v>92.382301330566406</v>
      </c>
      <c r="AR818" s="39">
        <v>59.585550758620698</v>
      </c>
      <c r="AS818" s="39">
        <v>67.901234567901199</v>
      </c>
      <c r="AT818" s="39">
        <v>0</v>
      </c>
      <c r="AU818" s="39">
        <v>43.023371936036497</v>
      </c>
      <c r="AV818" s="39">
        <v>71.760000000000005</v>
      </c>
      <c r="AW818" s="39">
        <v>36.342103202568303</v>
      </c>
      <c r="AX818" s="39">
        <v>68.838517455802901</v>
      </c>
      <c r="AY818" s="39">
        <v>80.798582062172997</v>
      </c>
      <c r="AZ818" s="39">
        <v>44.792499999999997</v>
      </c>
      <c r="BA818" s="39">
        <v>58.65</v>
      </c>
    </row>
    <row r="819" spans="1:53" x14ac:dyDescent="0.2">
      <c r="A819" s="24" t="s">
        <v>146</v>
      </c>
      <c r="B819" s="24" t="s">
        <v>30</v>
      </c>
      <c r="C819" s="24" t="s">
        <v>3</v>
      </c>
      <c r="D819" s="43">
        <v>2021</v>
      </c>
      <c r="E819" s="24" t="s">
        <v>179</v>
      </c>
      <c r="F819" s="25">
        <v>55.276388209548401</v>
      </c>
      <c r="G819" s="26">
        <v>55.302611414129402</v>
      </c>
      <c r="H819" s="26">
        <v>51.297086773268099</v>
      </c>
      <c r="I819" s="26">
        <v>56.598397433304498</v>
      </c>
      <c r="J819" s="26">
        <v>58.1455064364431</v>
      </c>
      <c r="K819" s="40">
        <v>85.9</v>
      </c>
      <c r="L819" s="40">
        <v>35.898195201990198</v>
      </c>
      <c r="M819" s="40">
        <v>32.9166666666667</v>
      </c>
      <c r="N819" s="40">
        <v>77.467298366814006</v>
      </c>
      <c r="O819" s="40">
        <v>29.118883611948998</v>
      </c>
      <c r="P819" s="40">
        <v>43.313069908814597</v>
      </c>
      <c r="Q819" s="40">
        <v>59.22</v>
      </c>
      <c r="R819" s="40">
        <v>76.007291065345498</v>
      </c>
      <c r="S819" s="40">
        <v>34.567901234567898</v>
      </c>
      <c r="T819" s="40">
        <v>58.019383045553901</v>
      </c>
      <c r="U819" s="40">
        <v>58.65</v>
      </c>
      <c r="V819" s="39">
        <v>99</v>
      </c>
      <c r="W819" s="39">
        <v>95</v>
      </c>
      <c r="X819" s="39">
        <v>95</v>
      </c>
      <c r="Y819" s="39">
        <v>0</v>
      </c>
      <c r="Z819" s="39">
        <v>8.6885734833450705</v>
      </c>
      <c r="AA819" s="39">
        <v>16.285644766236199</v>
      </c>
      <c r="AB819" s="39">
        <v>82.720367356389403</v>
      </c>
      <c r="AC819" s="39">
        <v>33.3333333333333</v>
      </c>
      <c r="AD819" s="39">
        <v>54.1666666666667</v>
      </c>
      <c r="AE819" s="39">
        <v>0</v>
      </c>
      <c r="AF819" s="39">
        <v>0</v>
      </c>
      <c r="AG819" s="39">
        <v>92.415762557792206</v>
      </c>
      <c r="AH819" s="39">
        <v>77.347854057249606</v>
      </c>
      <c r="AI819" s="39">
        <v>77.586742676378407</v>
      </c>
      <c r="AJ819" s="39">
        <v>62.518834175835899</v>
      </c>
      <c r="AK819" s="39">
        <v>36.128965737708199</v>
      </c>
      <c r="AL819" s="39">
        <v>22.108801486189702</v>
      </c>
      <c r="AM819" s="39">
        <v>66.6666666666666</v>
      </c>
      <c r="AN819" s="39">
        <v>29.9392097264437</v>
      </c>
      <c r="AO819" s="39">
        <v>33.3333333333333</v>
      </c>
      <c r="AP819" s="39">
        <v>59.22</v>
      </c>
      <c r="AQ819" s="39">
        <v>92.429031372070298</v>
      </c>
      <c r="AR819" s="39">
        <v>59.585550758620698</v>
      </c>
      <c r="AS819" s="39">
        <v>69.135802469135797</v>
      </c>
      <c r="AT819" s="39">
        <v>0</v>
      </c>
      <c r="AU819" s="39">
        <v>43.613021667227699</v>
      </c>
      <c r="AV819" s="39">
        <v>64.099999999999994</v>
      </c>
      <c r="AW819" s="39">
        <v>37.617864603918498</v>
      </c>
      <c r="AX819" s="39">
        <v>71.215357848086995</v>
      </c>
      <c r="AY819" s="39">
        <v>81.201921108536297</v>
      </c>
      <c r="AZ819" s="39">
        <v>48.797499999999999</v>
      </c>
      <c r="BA819" s="39">
        <v>58.65</v>
      </c>
    </row>
    <row r="820" spans="1:53" x14ac:dyDescent="0.2">
      <c r="A820" s="24" t="s">
        <v>146</v>
      </c>
      <c r="B820" s="24" t="s">
        <v>30</v>
      </c>
      <c r="C820" s="24" t="s">
        <v>3</v>
      </c>
      <c r="D820" s="43">
        <v>2022</v>
      </c>
      <c r="E820" s="24" t="s">
        <v>179</v>
      </c>
      <c r="F820" s="25">
        <v>59.424923419083797</v>
      </c>
      <c r="G820" s="26">
        <v>57.994621952499898</v>
      </c>
      <c r="H820" s="26">
        <v>56.440133675500299</v>
      </c>
      <c r="I820" s="26">
        <v>67.623206369224505</v>
      </c>
      <c r="J820" s="26">
        <v>56.338205339827901</v>
      </c>
      <c r="K820" s="40">
        <v>86.3</v>
      </c>
      <c r="L820" s="40">
        <v>42.228221547916498</v>
      </c>
      <c r="M820" s="40">
        <v>32.9166666666667</v>
      </c>
      <c r="N820" s="40">
        <v>78.109464805902604</v>
      </c>
      <c r="O820" s="40">
        <v>41.334334428440798</v>
      </c>
      <c r="P820" s="40">
        <v>43.313069908814597</v>
      </c>
      <c r="Q820" s="40">
        <v>61.32</v>
      </c>
      <c r="R820" s="40">
        <v>76.007291065345498</v>
      </c>
      <c r="S820" s="40">
        <v>65.542328042327995</v>
      </c>
      <c r="T820" s="40">
        <v>55.760256674784799</v>
      </c>
      <c r="U820" s="40">
        <v>58.65</v>
      </c>
      <c r="V820" s="39">
        <v>99</v>
      </c>
      <c r="W820" s="39">
        <v>96</v>
      </c>
      <c r="X820" s="39">
        <v>95</v>
      </c>
      <c r="Y820" s="39">
        <v>0</v>
      </c>
      <c r="Z820" s="39">
        <v>12.490379235030799</v>
      </c>
      <c r="AA820" s="39">
        <v>28.256459459138</v>
      </c>
      <c r="AB820" s="39">
        <v>85.937825949580798</v>
      </c>
      <c r="AC820" s="39">
        <v>33.3333333333333</v>
      </c>
      <c r="AD820" s="39">
        <v>54.1666666666667</v>
      </c>
      <c r="AE820" s="39">
        <v>0</v>
      </c>
      <c r="AF820" s="39">
        <v>0</v>
      </c>
      <c r="AG820" s="39">
        <v>92.599590450506099</v>
      </c>
      <c r="AH820" s="39">
        <v>78.448616543200202</v>
      </c>
      <c r="AI820" s="39">
        <v>77.770313068604906</v>
      </c>
      <c r="AJ820" s="39">
        <v>63.619339161299003</v>
      </c>
      <c r="AK820" s="39">
        <v>48.344538281703201</v>
      </c>
      <c r="AL820" s="39">
        <v>34.324130575178401</v>
      </c>
      <c r="AM820" s="39">
        <v>66.6666666666666</v>
      </c>
      <c r="AN820" s="39">
        <v>29.939209726443799</v>
      </c>
      <c r="AO820" s="39">
        <v>33.3333333333333</v>
      </c>
      <c r="AP820" s="39">
        <v>61.32</v>
      </c>
      <c r="AQ820" s="39">
        <v>92.429031372070298</v>
      </c>
      <c r="AR820" s="39">
        <v>59.585550758620698</v>
      </c>
      <c r="AS820" s="39">
        <v>70.370370370370296</v>
      </c>
      <c r="AT820" s="39">
        <v>60.714285714285701</v>
      </c>
      <c r="AU820" s="39">
        <v>43.992621843742903</v>
      </c>
      <c r="AV820" s="39">
        <v>56.44</v>
      </c>
      <c r="AW820" s="39">
        <v>33.314194636979202</v>
      </c>
      <c r="AX820" s="39">
        <v>72.628686746299294</v>
      </c>
      <c r="AY820" s="39">
        <v>80.488280146902994</v>
      </c>
      <c r="AZ820" s="39">
        <v>40.314999999999998</v>
      </c>
      <c r="BA820" s="39">
        <v>58.65</v>
      </c>
    </row>
    <row r="821" spans="1:53" x14ac:dyDescent="0.2">
      <c r="A821" s="24" t="s">
        <v>117</v>
      </c>
      <c r="B821" s="24" t="s">
        <v>52</v>
      </c>
      <c r="C821" s="24" t="s">
        <v>6</v>
      </c>
      <c r="D821" s="43">
        <v>2014</v>
      </c>
      <c r="E821" s="24" t="s">
        <v>183</v>
      </c>
      <c r="F821" s="25">
        <v>35.1602206606076</v>
      </c>
      <c r="G821" s="26">
        <v>36.903624364905703</v>
      </c>
      <c r="H821" s="26">
        <v>27.3627034175815</v>
      </c>
      <c r="I821" s="26">
        <v>58.494341635460302</v>
      </c>
      <c r="J821" s="26">
        <v>25.874054372205901</v>
      </c>
      <c r="K821" s="40">
        <v>54.883999877929703</v>
      </c>
      <c r="L821" s="40">
        <v>17.498870558144102</v>
      </c>
      <c r="M821" s="40">
        <v>39.752380952380904</v>
      </c>
      <c r="N821" s="40">
        <v>12.590931708105799</v>
      </c>
      <c r="O821" s="40">
        <v>24.7453971384158</v>
      </c>
      <c r="P821" s="40">
        <v>62.140859394863902</v>
      </c>
      <c r="Q821" s="40">
        <v>29.146756247860299</v>
      </c>
      <c r="R821" s="40">
        <v>60.639048077830303</v>
      </c>
      <c r="S821" s="40">
        <v>85.6972205806902</v>
      </c>
      <c r="T821" s="40">
        <v>32.342567965257402</v>
      </c>
      <c r="U821" s="40">
        <v>0</v>
      </c>
      <c r="V821" s="39">
        <v>88.139999389648395</v>
      </c>
      <c r="W821" s="39">
        <v>88.14</v>
      </c>
      <c r="X821" s="39">
        <v>5</v>
      </c>
      <c r="Y821" s="39"/>
      <c r="Z821" s="39">
        <v>4.1451389227707498</v>
      </c>
      <c r="AA821" s="39">
        <v>6.3473370995698799</v>
      </c>
      <c r="AB821" s="39">
        <v>42.004135652091598</v>
      </c>
      <c r="AC821" s="39">
        <v>51.809523809523803</v>
      </c>
      <c r="AD821" s="39">
        <v>21.6666666666667</v>
      </c>
      <c r="AE821" s="39"/>
      <c r="AF821" s="39"/>
      <c r="AG821" s="39">
        <v>27.879194231412001</v>
      </c>
      <c r="AH821" s="39">
        <v>15.4877131469791</v>
      </c>
      <c r="AI821" s="39">
        <v>6.9968194540321198</v>
      </c>
      <c r="AJ821" s="39">
        <v>0</v>
      </c>
      <c r="AK821" s="39">
        <v>34.617065214995399</v>
      </c>
      <c r="AL821" s="39">
        <v>14.873729061836199</v>
      </c>
      <c r="AM821" s="39">
        <v>84.782608695652101</v>
      </c>
      <c r="AN821" s="39">
        <v>88.596491228070093</v>
      </c>
      <c r="AO821" s="39">
        <v>13.0434782608696</v>
      </c>
      <c r="AP821" s="39">
        <v>29.146756247860299</v>
      </c>
      <c r="AQ821" s="39">
        <v>76.635200500488295</v>
      </c>
      <c r="AR821" s="39">
        <v>44.642895655172403</v>
      </c>
      <c r="AS821" s="39">
        <v>100</v>
      </c>
      <c r="AT821" s="39">
        <v>71.394441161380399</v>
      </c>
      <c r="AU821" s="39">
        <v>17.281736860568898</v>
      </c>
      <c r="AV821" s="39">
        <v>15.747999999999999</v>
      </c>
      <c r="AW821" s="39">
        <v>9.7502331524502601</v>
      </c>
      <c r="AX821" s="39">
        <v>46.031849488227401</v>
      </c>
      <c r="AY821" s="39">
        <v>57.176780428523003</v>
      </c>
      <c r="AZ821" s="39">
        <v>47.196479793035202</v>
      </c>
      <c r="BA821" s="39">
        <v>0</v>
      </c>
    </row>
    <row r="822" spans="1:53" x14ac:dyDescent="0.2">
      <c r="A822" s="24" t="s">
        <v>117</v>
      </c>
      <c r="B822" s="24" t="s">
        <v>52</v>
      </c>
      <c r="C822" s="24" t="s">
        <v>6</v>
      </c>
      <c r="D822" s="43">
        <v>2015</v>
      </c>
      <c r="E822" s="24" t="s">
        <v>183</v>
      </c>
      <c r="F822" s="25">
        <v>37.015676087364596</v>
      </c>
      <c r="G822" s="26">
        <v>42.264608711724499</v>
      </c>
      <c r="H822" s="26">
        <v>27.016639400913899</v>
      </c>
      <c r="I822" s="26">
        <v>59.342363369042801</v>
      </c>
      <c r="J822" s="26">
        <v>27.705738270123099</v>
      </c>
      <c r="K822" s="40">
        <v>63.143999999999998</v>
      </c>
      <c r="L822" s="40">
        <v>22.641331303120701</v>
      </c>
      <c r="M822" s="40">
        <v>39.752380952380904</v>
      </c>
      <c r="N822" s="40">
        <v>15.544325378356801</v>
      </c>
      <c r="O822" s="40">
        <v>20.926843426496099</v>
      </c>
      <c r="P822" s="40">
        <v>62.140859394863902</v>
      </c>
      <c r="Q822" s="40">
        <v>31.55</v>
      </c>
      <c r="R822" s="40">
        <v>60.779869526438098</v>
      </c>
      <c r="S822" s="40">
        <v>85.6972205806902</v>
      </c>
      <c r="T822" s="40">
        <v>33.848839504320601</v>
      </c>
      <c r="U822" s="40">
        <v>3.1333333333333302</v>
      </c>
      <c r="V822" s="39">
        <v>92.66</v>
      </c>
      <c r="W822" s="39">
        <v>95.53</v>
      </c>
      <c r="X822" s="39">
        <v>16</v>
      </c>
      <c r="Y822" s="39"/>
      <c r="Z822" s="39">
        <v>7.2568725951401198</v>
      </c>
      <c r="AA822" s="39">
        <v>11.0172215022539</v>
      </c>
      <c r="AB822" s="39">
        <v>49.649899811968197</v>
      </c>
      <c r="AC822" s="39">
        <v>51.809523809523803</v>
      </c>
      <c r="AD822" s="39">
        <v>21.6666666666667</v>
      </c>
      <c r="AE822" s="39"/>
      <c r="AF822" s="39"/>
      <c r="AG822" s="39">
        <v>31.820351101031601</v>
      </c>
      <c r="AH822" s="39">
        <v>19.428870016598601</v>
      </c>
      <c r="AI822" s="39">
        <v>10.928080395796799</v>
      </c>
      <c r="AJ822" s="39">
        <v>0</v>
      </c>
      <c r="AK822" s="39">
        <v>30.803189578061598</v>
      </c>
      <c r="AL822" s="39">
        <v>11.050497274930599</v>
      </c>
      <c r="AM822" s="39">
        <v>84.782608695652101</v>
      </c>
      <c r="AN822" s="39">
        <v>88.596491228070093</v>
      </c>
      <c r="AO822" s="39">
        <v>13.0434782608696</v>
      </c>
      <c r="AP822" s="39">
        <v>31.55</v>
      </c>
      <c r="AQ822" s="39">
        <v>77.261599949428003</v>
      </c>
      <c r="AR822" s="39">
        <v>44.2981391034483</v>
      </c>
      <c r="AS822" s="39">
        <v>100</v>
      </c>
      <c r="AT822" s="39">
        <v>71.394441161380399</v>
      </c>
      <c r="AU822" s="39">
        <v>25.477258063928499</v>
      </c>
      <c r="AV822" s="39">
        <v>14.757999999999999</v>
      </c>
      <c r="AW822" s="39">
        <v>8.7081633225706891</v>
      </c>
      <c r="AX822" s="39">
        <v>49.256672852411</v>
      </c>
      <c r="AY822" s="39">
        <v>57.176780428523003</v>
      </c>
      <c r="AZ822" s="39">
        <v>42.492645708339502</v>
      </c>
      <c r="BA822" s="39">
        <v>3.1333333333333302</v>
      </c>
    </row>
    <row r="823" spans="1:53" x14ac:dyDescent="0.2">
      <c r="A823" s="24" t="s">
        <v>117</v>
      </c>
      <c r="B823" s="24" t="s">
        <v>52</v>
      </c>
      <c r="C823" s="24" t="s">
        <v>6</v>
      </c>
      <c r="D823" s="43">
        <v>2016</v>
      </c>
      <c r="E823" s="24" t="s">
        <v>183</v>
      </c>
      <c r="F823" s="25">
        <v>41.885731954458102</v>
      </c>
      <c r="G823" s="26">
        <v>50.692712054928798</v>
      </c>
      <c r="H823" s="26">
        <v>35.416190363925402</v>
      </c>
      <c r="I823" s="26">
        <v>59.994096645015503</v>
      </c>
      <c r="J823" s="26">
        <v>28.576467907821499</v>
      </c>
      <c r="K823" s="40">
        <v>75.92</v>
      </c>
      <c r="L823" s="40">
        <v>30.935589661131502</v>
      </c>
      <c r="M823" s="40">
        <v>39.752380952380904</v>
      </c>
      <c r="N823" s="40">
        <v>28.685691817860899</v>
      </c>
      <c r="O823" s="40">
        <v>26.813848419438099</v>
      </c>
      <c r="P823" s="40">
        <v>66.081871345029199</v>
      </c>
      <c r="Q823" s="40">
        <v>33.56</v>
      </c>
      <c r="R823" s="40">
        <v>60.7250693543563</v>
      </c>
      <c r="S823" s="40">
        <v>85.6972205806902</v>
      </c>
      <c r="T823" s="40">
        <v>34.153918218110199</v>
      </c>
      <c r="U823" s="40">
        <v>6.2666666666666702</v>
      </c>
      <c r="V823" s="39">
        <v>97</v>
      </c>
      <c r="W823" s="39">
        <v>96.3</v>
      </c>
      <c r="X823" s="39">
        <v>45</v>
      </c>
      <c r="Y823" s="39"/>
      <c r="Z823" s="39">
        <v>9.2695094403069405</v>
      </c>
      <c r="AA823" s="39">
        <v>18.140032606957998</v>
      </c>
      <c r="AB823" s="39">
        <v>65.397226936129698</v>
      </c>
      <c r="AC823" s="39">
        <v>51.809523809523803</v>
      </c>
      <c r="AD823" s="39">
        <v>21.6666666666667</v>
      </c>
      <c r="AE823" s="39"/>
      <c r="AF823" s="39"/>
      <c r="AG823" s="39">
        <v>45.325503824443501</v>
      </c>
      <c r="AH823" s="39">
        <v>32.934022740010597</v>
      </c>
      <c r="AI823" s="39">
        <v>24.437360895711102</v>
      </c>
      <c r="AJ823" s="39">
        <v>12.0458798112782</v>
      </c>
      <c r="AK823" s="39">
        <v>36.688243258475303</v>
      </c>
      <c r="AL823" s="39">
        <v>16.939453580401</v>
      </c>
      <c r="AM823" s="39">
        <v>88.596491228070093</v>
      </c>
      <c r="AN823" s="39">
        <v>88.596491228070093</v>
      </c>
      <c r="AO823" s="39">
        <v>21.052631578947398</v>
      </c>
      <c r="AP823" s="39">
        <v>33.56</v>
      </c>
      <c r="AQ823" s="39">
        <v>77.887999398367796</v>
      </c>
      <c r="AR823" s="39">
        <v>43.562139310344797</v>
      </c>
      <c r="AS823" s="39">
        <v>100</v>
      </c>
      <c r="AT823" s="39">
        <v>71.394441161380399</v>
      </c>
      <c r="AU823" s="39">
        <v>25.757436179377599</v>
      </c>
      <c r="AV823" s="39">
        <v>13.768000000000001</v>
      </c>
      <c r="AW823" s="39">
        <v>13.44033116976</v>
      </c>
      <c r="AX823" s="39">
        <v>46.2070694182976</v>
      </c>
      <c r="AY823" s="39">
        <v>57.176780428523003</v>
      </c>
      <c r="AZ823" s="39">
        <v>42.607947789185097</v>
      </c>
      <c r="BA823" s="39">
        <v>6.2666666666666702</v>
      </c>
    </row>
    <row r="824" spans="1:53" x14ac:dyDescent="0.2">
      <c r="A824" s="24" t="s">
        <v>117</v>
      </c>
      <c r="B824" s="24" t="s">
        <v>52</v>
      </c>
      <c r="C824" s="24" t="s">
        <v>6</v>
      </c>
      <c r="D824" s="43">
        <v>2017</v>
      </c>
      <c r="E824" s="24" t="s">
        <v>183</v>
      </c>
      <c r="F824" s="25">
        <v>44.693071008884701</v>
      </c>
      <c r="G824" s="26">
        <v>57.500891734673402</v>
      </c>
      <c r="H824" s="26">
        <v>35.687051577296401</v>
      </c>
      <c r="I824" s="26">
        <v>65.537112428574204</v>
      </c>
      <c r="J824" s="26">
        <v>29.667997871577501</v>
      </c>
      <c r="K824" s="40">
        <v>86.32</v>
      </c>
      <c r="L824" s="40">
        <v>37.556038860492897</v>
      </c>
      <c r="M824" s="40">
        <v>39.752380952380904</v>
      </c>
      <c r="N824" s="40">
        <v>28.492142850098698</v>
      </c>
      <c r="O824" s="40">
        <v>27.684550420627801</v>
      </c>
      <c r="P824" s="40">
        <v>66.081871345029199</v>
      </c>
      <c r="Q824" s="40">
        <v>35.03</v>
      </c>
      <c r="R824" s="40">
        <v>61.581337285722697</v>
      </c>
      <c r="S824" s="40">
        <v>100</v>
      </c>
      <c r="T824" s="40">
        <v>34.734997339471803</v>
      </c>
      <c r="U824" s="40">
        <v>9.4</v>
      </c>
      <c r="V824" s="39">
        <v>97.6</v>
      </c>
      <c r="W824" s="39">
        <v>98</v>
      </c>
      <c r="X824" s="39">
        <v>69</v>
      </c>
      <c r="Y824" s="39"/>
      <c r="Z824" s="39">
        <v>11.6130199772242</v>
      </c>
      <c r="AA824" s="39">
        <v>21.411456580787199</v>
      </c>
      <c r="AB824" s="39">
        <v>79.643640023467299</v>
      </c>
      <c r="AC824" s="39">
        <v>51.809523809523803</v>
      </c>
      <c r="AD824" s="39">
        <v>21.6666666666667</v>
      </c>
      <c r="AE824" s="39"/>
      <c r="AF824" s="39"/>
      <c r="AG824" s="39">
        <v>45.133793465565098</v>
      </c>
      <c r="AH824" s="39">
        <v>32.742312381132102</v>
      </c>
      <c r="AI824" s="39">
        <v>24.241973319065298</v>
      </c>
      <c r="AJ824" s="39">
        <v>11.8504922346323</v>
      </c>
      <c r="AK824" s="39">
        <v>37.560683580791299</v>
      </c>
      <c r="AL824" s="39">
        <v>17.8084172604642</v>
      </c>
      <c r="AM824" s="39">
        <v>88.596491228070093</v>
      </c>
      <c r="AN824" s="39">
        <v>88.596491228070093</v>
      </c>
      <c r="AO824" s="39">
        <v>21.052631578947398</v>
      </c>
      <c r="AP824" s="39">
        <v>35.03</v>
      </c>
      <c r="AQ824" s="39">
        <v>78.514398847307504</v>
      </c>
      <c r="AR824" s="39">
        <v>44.648275724137903</v>
      </c>
      <c r="AS824" s="39">
        <v>100</v>
      </c>
      <c r="AT824" s="39">
        <v>100</v>
      </c>
      <c r="AU824" s="39">
        <v>32.0005399157602</v>
      </c>
      <c r="AV824" s="39">
        <v>12.439</v>
      </c>
      <c r="AW824" s="39">
        <v>14.7623898118557</v>
      </c>
      <c r="AX824" s="39">
        <v>41.781180325290002</v>
      </c>
      <c r="AY824" s="39">
        <v>57.176780428523003</v>
      </c>
      <c r="AZ824" s="39">
        <v>43.469192431860499</v>
      </c>
      <c r="BA824" s="39">
        <v>9.4</v>
      </c>
    </row>
    <row r="825" spans="1:53" x14ac:dyDescent="0.2">
      <c r="A825" s="24" t="s">
        <v>117</v>
      </c>
      <c r="B825" s="24" t="s">
        <v>52</v>
      </c>
      <c r="C825" s="24" t="s">
        <v>6</v>
      </c>
      <c r="D825" s="43">
        <v>2018</v>
      </c>
      <c r="E825" s="24" t="s">
        <v>183</v>
      </c>
      <c r="F825" s="25">
        <v>43.9211835641606</v>
      </c>
      <c r="G825" s="26">
        <v>58.381184493092199</v>
      </c>
      <c r="H825" s="26">
        <v>34.381648327637002</v>
      </c>
      <c r="I825" s="26">
        <v>63.671273816641097</v>
      </c>
      <c r="J825" s="26">
        <v>29.117427612485301</v>
      </c>
      <c r="K825" s="40">
        <v>88.525999999999996</v>
      </c>
      <c r="L825" s="40">
        <v>37.550770756540103</v>
      </c>
      <c r="M825" s="40">
        <v>39.752380952380904</v>
      </c>
      <c r="N825" s="40">
        <v>29.483714562765702</v>
      </c>
      <c r="O825" s="40">
        <v>26.097033620610599</v>
      </c>
      <c r="P825" s="40">
        <v>60.746745271431998</v>
      </c>
      <c r="Q825" s="40">
        <v>36.06</v>
      </c>
      <c r="R825" s="40">
        <v>62.437605182606397</v>
      </c>
      <c r="S825" s="40">
        <v>92.516216267316906</v>
      </c>
      <c r="T825" s="40">
        <v>35.121784515606699</v>
      </c>
      <c r="U825" s="40">
        <v>5.0999999999999996</v>
      </c>
      <c r="V825" s="39">
        <v>98.63</v>
      </c>
      <c r="W825" s="39">
        <v>98</v>
      </c>
      <c r="X825" s="39">
        <v>74</v>
      </c>
      <c r="Y825" s="39"/>
      <c r="Z825" s="39">
        <v>11.163641308552</v>
      </c>
      <c r="AA825" s="39">
        <v>19.9318837636763</v>
      </c>
      <c r="AB825" s="39">
        <v>81.556787197391998</v>
      </c>
      <c r="AC825" s="39">
        <v>51.809523809523803</v>
      </c>
      <c r="AD825" s="39">
        <v>21.6666666666667</v>
      </c>
      <c r="AE825" s="39"/>
      <c r="AF825" s="39"/>
      <c r="AG825" s="39">
        <v>46.123028951385301</v>
      </c>
      <c r="AH825" s="39">
        <v>33.731547866952297</v>
      </c>
      <c r="AI825" s="39">
        <v>25.235881258579202</v>
      </c>
      <c r="AJ825" s="39">
        <v>12.8444001741462</v>
      </c>
      <c r="AK825" s="39">
        <v>35.970957984482602</v>
      </c>
      <c r="AL825" s="39">
        <v>16.223109256738599</v>
      </c>
      <c r="AM825" s="39">
        <v>73.728813559321907</v>
      </c>
      <c r="AN825" s="39">
        <v>84.7826086956522</v>
      </c>
      <c r="AO825" s="39">
        <v>23.728813559322099</v>
      </c>
      <c r="AP825" s="39">
        <v>36.06</v>
      </c>
      <c r="AQ825" s="39">
        <v>79.140798296247198</v>
      </c>
      <c r="AR825" s="39">
        <v>45.734412068965497</v>
      </c>
      <c r="AS825" s="39">
        <v>100</v>
      </c>
      <c r="AT825" s="39">
        <v>85.032432534633799</v>
      </c>
      <c r="AU825" s="39">
        <v>32.017533061557103</v>
      </c>
      <c r="AV825" s="39">
        <v>11.11</v>
      </c>
      <c r="AW825" s="39">
        <v>13.6999373582175</v>
      </c>
      <c r="AX825" s="39">
        <v>44.692203909537803</v>
      </c>
      <c r="AY825" s="39">
        <v>57.176780428523003</v>
      </c>
      <c r="AZ825" s="39">
        <v>44.9349356403958</v>
      </c>
      <c r="BA825" s="39">
        <v>5.0999999999999996</v>
      </c>
    </row>
    <row r="826" spans="1:53" x14ac:dyDescent="0.2">
      <c r="A826" s="24" t="s">
        <v>117</v>
      </c>
      <c r="B826" s="24" t="s">
        <v>52</v>
      </c>
      <c r="C826" s="24" t="s">
        <v>6</v>
      </c>
      <c r="D826" s="43">
        <v>2019</v>
      </c>
      <c r="E826" s="24" t="s">
        <v>183</v>
      </c>
      <c r="F826" s="25">
        <v>44.058746276378699</v>
      </c>
      <c r="G826" s="26">
        <v>62.083704467704699</v>
      </c>
      <c r="H826" s="26">
        <v>29.595744569531899</v>
      </c>
      <c r="I826" s="26">
        <v>66.421428313852999</v>
      </c>
      <c r="J826" s="26">
        <v>30.875459924933601</v>
      </c>
      <c r="K826" s="40">
        <v>92.926000000000002</v>
      </c>
      <c r="L826" s="40">
        <v>42.407070693071397</v>
      </c>
      <c r="M826" s="40">
        <v>39.752380952380904</v>
      </c>
      <c r="N826" s="40">
        <v>19.1240327132574</v>
      </c>
      <c r="O826" s="40">
        <v>25.9277313935285</v>
      </c>
      <c r="P826" s="40">
        <v>57.875194634087897</v>
      </c>
      <c r="Q826" s="40">
        <v>36.67</v>
      </c>
      <c r="R826" s="40">
        <v>62.594284941559003</v>
      </c>
      <c r="S826" s="40">
        <v>100</v>
      </c>
      <c r="T826" s="40">
        <v>36.821824906167002</v>
      </c>
      <c r="U826" s="40">
        <v>7.09</v>
      </c>
      <c r="V826" s="39">
        <v>98.63</v>
      </c>
      <c r="W826" s="39">
        <v>98.7</v>
      </c>
      <c r="X826" s="39">
        <v>84.3</v>
      </c>
      <c r="Y826" s="39"/>
      <c r="Z826" s="39">
        <v>15.4192823379909</v>
      </c>
      <c r="AA826" s="39">
        <v>28.393350710728601</v>
      </c>
      <c r="AB826" s="39">
        <v>83.408579030494593</v>
      </c>
      <c r="AC826" s="39">
        <v>51.809523809523803</v>
      </c>
      <c r="AD826" s="39">
        <v>21.6666666666667</v>
      </c>
      <c r="AE826" s="39"/>
      <c r="AF826" s="39"/>
      <c r="AG826" s="39">
        <v>42.783537116241</v>
      </c>
      <c r="AH826" s="39">
        <v>11.8123463786205</v>
      </c>
      <c r="AI826" s="39">
        <v>21.900247358167999</v>
      </c>
      <c r="AJ826" s="39">
        <v>0</v>
      </c>
      <c r="AK826" s="39">
        <v>35.7998320064357</v>
      </c>
      <c r="AL826" s="39">
        <v>16.0556307806213</v>
      </c>
      <c r="AM826" s="39">
        <v>63.223140495867703</v>
      </c>
      <c r="AN826" s="39">
        <v>84.7826086956523</v>
      </c>
      <c r="AO826" s="39">
        <v>25.619834710743799</v>
      </c>
      <c r="AP826" s="39">
        <v>36.67</v>
      </c>
      <c r="AQ826" s="39">
        <v>79.767197745186905</v>
      </c>
      <c r="AR826" s="39">
        <v>45.421372137931002</v>
      </c>
      <c r="AS826" s="39">
        <v>100</v>
      </c>
      <c r="AT826" s="39">
        <v>100</v>
      </c>
      <c r="AU826" s="39">
        <v>31.964717196368099</v>
      </c>
      <c r="AV826" s="39">
        <v>23.2</v>
      </c>
      <c r="AW826" s="39">
        <v>19.502671107655601</v>
      </c>
      <c r="AX826" s="39">
        <v>44.616197781079997</v>
      </c>
      <c r="AY826" s="39">
        <v>57.176780428523003</v>
      </c>
      <c r="AZ826" s="39">
        <v>38.497516034417202</v>
      </c>
      <c r="BA826" s="39">
        <v>7.09</v>
      </c>
    </row>
    <row r="827" spans="1:53" x14ac:dyDescent="0.2">
      <c r="A827" s="24" t="s">
        <v>117</v>
      </c>
      <c r="B827" s="24" t="s">
        <v>52</v>
      </c>
      <c r="C827" s="24" t="s">
        <v>6</v>
      </c>
      <c r="D827" s="43">
        <v>2020</v>
      </c>
      <c r="E827" s="24" t="s">
        <v>183</v>
      </c>
      <c r="F827" s="25">
        <v>45.166394070402099</v>
      </c>
      <c r="G827" s="26">
        <v>61.5745662802886</v>
      </c>
      <c r="H827" s="26">
        <v>29.596747648309801</v>
      </c>
      <c r="I827" s="26">
        <v>66.757183451894704</v>
      </c>
      <c r="J827" s="26">
        <v>34.207262579663301</v>
      </c>
      <c r="K827" s="40">
        <v>92.926000000000002</v>
      </c>
      <c r="L827" s="40">
        <v>41.134225224531001</v>
      </c>
      <c r="M827" s="40">
        <v>39.752380952380904</v>
      </c>
      <c r="N827" s="40">
        <v>21.885347258843598</v>
      </c>
      <c r="O827" s="40">
        <v>24.535226864268498</v>
      </c>
      <c r="P827" s="40">
        <v>55.142589995324997</v>
      </c>
      <c r="Q827" s="40">
        <v>37.520000000000003</v>
      </c>
      <c r="R827" s="40">
        <v>62.751550355684003</v>
      </c>
      <c r="S827" s="40">
        <v>100</v>
      </c>
      <c r="T827" s="40">
        <v>40.489078224579103</v>
      </c>
      <c r="U827" s="40">
        <v>9.08</v>
      </c>
      <c r="V827" s="39">
        <v>98.63</v>
      </c>
      <c r="W827" s="39">
        <v>98.7</v>
      </c>
      <c r="X827" s="39">
        <v>84.3</v>
      </c>
      <c r="Y827" s="39"/>
      <c r="Z827" s="39">
        <v>13.3165768756839</v>
      </c>
      <c r="AA827" s="39">
        <v>24.2608808068799</v>
      </c>
      <c r="AB827" s="39">
        <v>85.825217991029106</v>
      </c>
      <c r="AC827" s="39">
        <v>51.809523809523803</v>
      </c>
      <c r="AD827" s="39">
        <v>21.6666666666667</v>
      </c>
      <c r="AE827" s="39"/>
      <c r="AF827" s="39"/>
      <c r="AG827" s="39">
        <v>45.609017916327502</v>
      </c>
      <c r="AH827" s="39">
        <v>17.216625843669799</v>
      </c>
      <c r="AI827" s="39">
        <v>24.715745275377</v>
      </c>
      <c r="AJ827" s="39">
        <v>0</v>
      </c>
      <c r="AK827" s="39">
        <v>34.412046658172301</v>
      </c>
      <c r="AL827" s="39">
        <v>14.6584070703646</v>
      </c>
      <c r="AM827" s="39">
        <v>53.225806451612897</v>
      </c>
      <c r="AN827" s="39">
        <v>84.7826086956523</v>
      </c>
      <c r="AO827" s="39">
        <v>27.419354838709701</v>
      </c>
      <c r="AP827" s="39">
        <v>37.520000000000003</v>
      </c>
      <c r="AQ827" s="39">
        <v>80.393597194126698</v>
      </c>
      <c r="AR827" s="39">
        <v>45.1095035172414</v>
      </c>
      <c r="AS827" s="39">
        <v>100</v>
      </c>
      <c r="AT827" s="39">
        <v>100</v>
      </c>
      <c r="AU827" s="39">
        <v>32.282156078695301</v>
      </c>
      <c r="AV827" s="39">
        <v>35.29</v>
      </c>
      <c r="AW827" s="39">
        <v>23.904245386541099</v>
      </c>
      <c r="AX827" s="39">
        <v>45.246831624213797</v>
      </c>
      <c r="AY827" s="39">
        <v>59.959343885108098</v>
      </c>
      <c r="AZ827" s="39">
        <v>46.815628296674703</v>
      </c>
      <c r="BA827" s="39">
        <v>9.08</v>
      </c>
    </row>
    <row r="828" spans="1:53" x14ac:dyDescent="0.2">
      <c r="A828" s="24" t="s">
        <v>117</v>
      </c>
      <c r="B828" s="24" t="s">
        <v>52</v>
      </c>
      <c r="C828" s="24" t="s">
        <v>6</v>
      </c>
      <c r="D828" s="43">
        <v>2021</v>
      </c>
      <c r="E828" s="24" t="s">
        <v>183</v>
      </c>
      <c r="F828" s="25">
        <v>45.169357759042498</v>
      </c>
      <c r="G828" s="26">
        <v>55.994834119044398</v>
      </c>
      <c r="H828" s="26">
        <v>31.2828400886808</v>
      </c>
      <c r="I828" s="26">
        <v>67.194916693384599</v>
      </c>
      <c r="J828" s="26">
        <v>35.365931826399901</v>
      </c>
      <c r="K828" s="40">
        <v>83.063000000000002</v>
      </c>
      <c r="L828" s="40">
        <v>40.721704345230002</v>
      </c>
      <c r="M828" s="40">
        <v>32.404761904761898</v>
      </c>
      <c r="N828" s="40">
        <v>22.049141373837401</v>
      </c>
      <c r="O828" s="40">
        <v>28.5866638502021</v>
      </c>
      <c r="P828" s="40">
        <v>55.142589995324897</v>
      </c>
      <c r="Q828" s="40">
        <v>38.520000000000003</v>
      </c>
      <c r="R828" s="40">
        <v>63.0647500801539</v>
      </c>
      <c r="S828" s="40">
        <v>100</v>
      </c>
      <c r="T828" s="40">
        <v>41.937414782999902</v>
      </c>
      <c r="U828" s="40">
        <v>9.08</v>
      </c>
      <c r="V828" s="39">
        <v>98.63</v>
      </c>
      <c r="W828" s="39">
        <v>98.7</v>
      </c>
      <c r="X828" s="39">
        <v>84.3</v>
      </c>
      <c r="Y828" s="39">
        <v>0</v>
      </c>
      <c r="Z828" s="39">
        <v>13.5065398415495</v>
      </c>
      <c r="AA828" s="39">
        <v>23.8102696420173</v>
      </c>
      <c r="AB828" s="39">
        <v>84.848303552123298</v>
      </c>
      <c r="AC828" s="39">
        <v>51.809523809523803</v>
      </c>
      <c r="AD828" s="39">
        <v>21.6666666666667</v>
      </c>
      <c r="AE828" s="39">
        <v>0</v>
      </c>
      <c r="AF828" s="39">
        <v>0</v>
      </c>
      <c r="AG828" s="39">
        <v>44.747941602550704</v>
      </c>
      <c r="AH828" s="39">
        <v>19.587695070816501</v>
      </c>
      <c r="AI828" s="39">
        <v>23.860928821982601</v>
      </c>
      <c r="AJ828" s="39">
        <v>0</v>
      </c>
      <c r="AK828" s="39">
        <v>38.460524437379803</v>
      </c>
      <c r="AL828" s="39">
        <v>18.712803263024401</v>
      </c>
      <c r="AM828" s="39">
        <v>53.225806451612897</v>
      </c>
      <c r="AN828" s="39">
        <v>84.7826086956522</v>
      </c>
      <c r="AO828" s="39">
        <v>27.419354838709701</v>
      </c>
      <c r="AP828" s="39">
        <v>38.520000000000003</v>
      </c>
      <c r="AQ828" s="39">
        <v>81.019996643066406</v>
      </c>
      <c r="AR828" s="39">
        <v>45.1095035172414</v>
      </c>
      <c r="AS828" s="39">
        <v>100</v>
      </c>
      <c r="AT828" s="39">
        <v>100</v>
      </c>
      <c r="AU828" s="39">
        <v>32.340696729923799</v>
      </c>
      <c r="AV828" s="39">
        <v>34.924999999999997</v>
      </c>
      <c r="AW828" s="39">
        <v>23.514745161113201</v>
      </c>
      <c r="AX828" s="39">
        <v>47.298231297491199</v>
      </c>
      <c r="AY828" s="39">
        <v>59.1856396864167</v>
      </c>
      <c r="AZ828" s="39">
        <v>59.770522080109302</v>
      </c>
      <c r="BA828" s="39">
        <v>9.08</v>
      </c>
    </row>
    <row r="829" spans="1:53" x14ac:dyDescent="0.2">
      <c r="A829" s="24" t="s">
        <v>117</v>
      </c>
      <c r="B829" s="24" t="s">
        <v>52</v>
      </c>
      <c r="C829" s="24" t="s">
        <v>6</v>
      </c>
      <c r="D829" s="43">
        <v>2022</v>
      </c>
      <c r="E829" s="24" t="s">
        <v>183</v>
      </c>
      <c r="F829" s="25">
        <v>44.8969038772494</v>
      </c>
      <c r="G829" s="26">
        <v>55.183337526841697</v>
      </c>
      <c r="H829" s="26">
        <v>30.926721730075698</v>
      </c>
      <c r="I829" s="26">
        <v>67.431583360051306</v>
      </c>
      <c r="J829" s="26">
        <v>35.306963091342602</v>
      </c>
      <c r="K829" s="40">
        <v>83.063000000000002</v>
      </c>
      <c r="L829" s="40">
        <v>38.692962864723199</v>
      </c>
      <c r="M829" s="40">
        <v>32.404761904761898</v>
      </c>
      <c r="N829" s="40">
        <v>22.8987386412552</v>
      </c>
      <c r="O829" s="40">
        <v>26.846770686271601</v>
      </c>
      <c r="P829" s="40">
        <v>55.142589995324897</v>
      </c>
      <c r="Q829" s="40">
        <v>39.229999999999997</v>
      </c>
      <c r="R829" s="40">
        <v>63.0647500801539</v>
      </c>
      <c r="S829" s="40">
        <v>100</v>
      </c>
      <c r="T829" s="40">
        <v>41.863703864178198</v>
      </c>
      <c r="U829" s="40">
        <v>9.08</v>
      </c>
      <c r="V829" s="39">
        <v>98.63</v>
      </c>
      <c r="W829" s="39">
        <v>98.7</v>
      </c>
      <c r="X829" s="39">
        <v>84.3</v>
      </c>
      <c r="Y829" s="39">
        <v>0</v>
      </c>
      <c r="Z829" s="39">
        <v>10.8582694296638</v>
      </c>
      <c r="AA829" s="39">
        <v>22.442872607708299</v>
      </c>
      <c r="AB829" s="39">
        <v>82.777746556797794</v>
      </c>
      <c r="AC829" s="39">
        <v>51.809523809523803</v>
      </c>
      <c r="AD829" s="39">
        <v>21.6666666666667</v>
      </c>
      <c r="AE829" s="39">
        <v>0</v>
      </c>
      <c r="AF829" s="39">
        <v>0</v>
      </c>
      <c r="AG829" s="39">
        <v>45.879629718546198</v>
      </c>
      <c r="AH829" s="39">
        <v>20.719383186811999</v>
      </c>
      <c r="AI829" s="39">
        <v>24.995941659662599</v>
      </c>
      <c r="AJ829" s="39">
        <v>0</v>
      </c>
      <c r="AK829" s="39">
        <v>36.719059586834803</v>
      </c>
      <c r="AL829" s="39">
        <v>16.974481785708399</v>
      </c>
      <c r="AM829" s="39">
        <v>53.225806451612897</v>
      </c>
      <c r="AN829" s="39">
        <v>84.7826086956522</v>
      </c>
      <c r="AO829" s="39">
        <v>27.419354838709701</v>
      </c>
      <c r="AP829" s="39">
        <v>39.229999999999997</v>
      </c>
      <c r="AQ829" s="39">
        <v>81.019996643066406</v>
      </c>
      <c r="AR829" s="39">
        <v>45.1095035172414</v>
      </c>
      <c r="AS829" s="39">
        <v>100</v>
      </c>
      <c r="AT829" s="39">
        <v>100</v>
      </c>
      <c r="AU829" s="39">
        <v>33.391914554621501</v>
      </c>
      <c r="AV829" s="39">
        <v>34.56</v>
      </c>
      <c r="AW829" s="39">
        <v>22.320529767363698</v>
      </c>
      <c r="AX829" s="39">
        <v>47.225287414644399</v>
      </c>
      <c r="AY829" s="39">
        <v>63.487312267334403</v>
      </c>
      <c r="AZ829" s="39">
        <v>51.226950633854102</v>
      </c>
      <c r="BA829" s="39">
        <v>9.08</v>
      </c>
    </row>
    <row r="830" spans="1:53" x14ac:dyDescent="0.2">
      <c r="A830" s="24" t="s">
        <v>277</v>
      </c>
      <c r="B830" s="24" t="s">
        <v>278</v>
      </c>
      <c r="C830" s="24" t="s">
        <v>178</v>
      </c>
      <c r="D830" s="43">
        <v>2014</v>
      </c>
      <c r="E830" s="24" t="s">
        <v>191</v>
      </c>
      <c r="F830" s="25">
        <v>68.876546977230603</v>
      </c>
      <c r="G830" s="26">
        <v>57.7850008458744</v>
      </c>
      <c r="H830" s="26">
        <v>73.944377499132301</v>
      </c>
      <c r="I830" s="26">
        <v>87.065275378750897</v>
      </c>
      <c r="J830" s="26">
        <v>60.495100980351801</v>
      </c>
      <c r="K830" s="40">
        <v>86.164000000000001</v>
      </c>
      <c r="L830" s="40">
        <v>26.8242165166576</v>
      </c>
      <c r="M830" s="40">
        <v>62.948571196056498</v>
      </c>
      <c r="N830" s="40">
        <v>92.624731830143205</v>
      </c>
      <c r="O830" s="40">
        <v>54.495165085731699</v>
      </c>
      <c r="P830" s="40">
        <v>75.482093663911797</v>
      </c>
      <c r="Q830" s="40">
        <v>72.977930117277197</v>
      </c>
      <c r="R830" s="40">
        <v>88.217896018975594</v>
      </c>
      <c r="S830" s="40">
        <v>100</v>
      </c>
      <c r="T830" s="40">
        <v>64.593876225439701</v>
      </c>
      <c r="U830" s="40">
        <v>44.1</v>
      </c>
      <c r="V830" s="39">
        <v>100</v>
      </c>
      <c r="W830" s="39">
        <v>97</v>
      </c>
      <c r="X830" s="39">
        <v>68.41</v>
      </c>
      <c r="Y830" s="39"/>
      <c r="Z830" s="39">
        <v>8.3942734016894391</v>
      </c>
      <c r="AA830" s="39">
        <v>13.3845974711151</v>
      </c>
      <c r="AB830" s="39">
        <v>58.693778677168297</v>
      </c>
      <c r="AC830" s="39">
        <v>61.714284987676699</v>
      </c>
      <c r="AD830" s="39">
        <v>64.800000508626198</v>
      </c>
      <c r="AE830" s="39"/>
      <c r="AF830" s="39"/>
      <c r="AG830" s="39">
        <v>100</v>
      </c>
      <c r="AH830" s="39">
        <v>100</v>
      </c>
      <c r="AI830" s="39">
        <v>85.103691050081494</v>
      </c>
      <c r="AJ830" s="39">
        <v>85.395236270491296</v>
      </c>
      <c r="AK830" s="39">
        <v>61.957451195256901</v>
      </c>
      <c r="AL830" s="39">
        <v>47.032878976206497</v>
      </c>
      <c r="AM830" s="39">
        <v>63.223140495867703</v>
      </c>
      <c r="AN830" s="39">
        <v>63.223140495867803</v>
      </c>
      <c r="AO830" s="39">
        <v>100</v>
      </c>
      <c r="AP830" s="39">
        <v>72.977930117277197</v>
      </c>
      <c r="AQ830" s="39">
        <v>99.830001831054702</v>
      </c>
      <c r="AR830" s="39">
        <v>76.6057902068966</v>
      </c>
      <c r="AS830" s="39">
        <v>100</v>
      </c>
      <c r="AT830" s="39">
        <v>100</v>
      </c>
      <c r="AU830" s="39">
        <v>73.948263147224907</v>
      </c>
      <c r="AV830" s="39">
        <v>75.59</v>
      </c>
      <c r="AW830" s="39">
        <v>30.4910171769451</v>
      </c>
      <c r="AX830" s="39">
        <v>83.404786075972595</v>
      </c>
      <c r="AY830" s="39">
        <v>73.420090288153304</v>
      </c>
      <c r="AZ830" s="39">
        <v>47.820448877805497</v>
      </c>
      <c r="BA830" s="39">
        <v>44.1</v>
      </c>
    </row>
    <row r="831" spans="1:53" x14ac:dyDescent="0.2">
      <c r="A831" s="24" t="s">
        <v>277</v>
      </c>
      <c r="B831" s="24" t="s">
        <v>278</v>
      </c>
      <c r="C831" s="24" t="s">
        <v>178</v>
      </c>
      <c r="D831" s="43">
        <v>2015</v>
      </c>
      <c r="E831" s="24" t="s">
        <v>191</v>
      </c>
      <c r="F831" s="25">
        <v>71.161999443690405</v>
      </c>
      <c r="G831" s="26">
        <v>64.337236629011599</v>
      </c>
      <c r="H831" s="26">
        <v>73.030526248937704</v>
      </c>
      <c r="I831" s="26">
        <v>87.368918879888398</v>
      </c>
      <c r="J831" s="26">
        <v>62.469606842138802</v>
      </c>
      <c r="K831" s="40">
        <v>94.8</v>
      </c>
      <c r="L831" s="40">
        <v>34.568805974500599</v>
      </c>
      <c r="M831" s="40">
        <v>62.948571196056498</v>
      </c>
      <c r="N831" s="40">
        <v>91.029406610952506</v>
      </c>
      <c r="O831" s="40">
        <v>53.805862179435998</v>
      </c>
      <c r="P831" s="40">
        <v>75.482093663911797</v>
      </c>
      <c r="Q831" s="40">
        <v>74.39</v>
      </c>
      <c r="R831" s="40">
        <v>87.716756639665306</v>
      </c>
      <c r="S831" s="40">
        <v>100</v>
      </c>
      <c r="T831" s="40">
        <v>66.537008552673498</v>
      </c>
      <c r="U831" s="40">
        <v>46.2</v>
      </c>
      <c r="V831" s="39">
        <v>100</v>
      </c>
      <c r="W831" s="39">
        <v>97</v>
      </c>
      <c r="X831" s="39">
        <v>90</v>
      </c>
      <c r="Y831" s="39"/>
      <c r="Z831" s="39">
        <v>12.897715851853899</v>
      </c>
      <c r="AA831" s="39">
        <v>22.1072542257075</v>
      </c>
      <c r="AB831" s="39">
        <v>68.701447845940393</v>
      </c>
      <c r="AC831" s="39">
        <v>61.714284987676699</v>
      </c>
      <c r="AD831" s="39">
        <v>64.800000508626198</v>
      </c>
      <c r="AE831" s="39"/>
      <c r="AF831" s="39"/>
      <c r="AG831" s="39">
        <v>98.723435277811603</v>
      </c>
      <c r="AH831" s="39">
        <v>99.014980498221405</v>
      </c>
      <c r="AI831" s="39">
        <v>83.043832723683494</v>
      </c>
      <c r="AJ831" s="39">
        <v>83.335377944093395</v>
      </c>
      <c r="AK831" s="39">
        <v>61.218037932296497</v>
      </c>
      <c r="AL831" s="39">
        <v>46.3936864265754</v>
      </c>
      <c r="AM831" s="39">
        <v>63.223140495867803</v>
      </c>
      <c r="AN831" s="39">
        <v>63.223140495867803</v>
      </c>
      <c r="AO831" s="39">
        <v>100</v>
      </c>
      <c r="AP831" s="39">
        <v>74.39</v>
      </c>
      <c r="AQ831" s="39">
        <v>99.830001831054702</v>
      </c>
      <c r="AR831" s="39">
        <v>75.603511448275896</v>
      </c>
      <c r="AS831" s="39">
        <v>100</v>
      </c>
      <c r="AT831" s="39">
        <v>100</v>
      </c>
      <c r="AU831" s="39">
        <v>74.2288607628509</v>
      </c>
      <c r="AV831" s="39">
        <v>79.099500000000006</v>
      </c>
      <c r="AW831" s="39">
        <v>34.355772577153601</v>
      </c>
      <c r="AX831" s="39">
        <v>85.193541427401101</v>
      </c>
      <c r="AY831" s="39">
        <v>73.420090288153304</v>
      </c>
      <c r="AZ831" s="39">
        <v>51.8740554156171</v>
      </c>
      <c r="BA831" s="39">
        <v>46.2</v>
      </c>
    </row>
    <row r="832" spans="1:53" x14ac:dyDescent="0.2">
      <c r="A832" s="24" t="s">
        <v>277</v>
      </c>
      <c r="B832" s="24" t="s">
        <v>278</v>
      </c>
      <c r="C832" s="24" t="s">
        <v>178</v>
      </c>
      <c r="D832" s="43">
        <v>2016</v>
      </c>
      <c r="E832" s="24" t="s">
        <v>191</v>
      </c>
      <c r="F832" s="25">
        <v>73.804666516320594</v>
      </c>
      <c r="G832" s="26">
        <v>69.674726503179897</v>
      </c>
      <c r="H832" s="26">
        <v>73.990573926390297</v>
      </c>
      <c r="I832" s="26">
        <v>89.105551799428596</v>
      </c>
      <c r="J832" s="26">
        <v>64.592018472247503</v>
      </c>
      <c r="K832" s="40">
        <v>98.4</v>
      </c>
      <c r="L832" s="40">
        <v>44.312530659921599</v>
      </c>
      <c r="M832" s="40">
        <v>62.948571196056498</v>
      </c>
      <c r="N832" s="40">
        <v>91.905555201241199</v>
      </c>
      <c r="O832" s="40">
        <v>55.329832782778503</v>
      </c>
      <c r="P832" s="40">
        <v>75.482093663911897</v>
      </c>
      <c r="Q832" s="40">
        <v>79.66</v>
      </c>
      <c r="R832" s="40">
        <v>87.656655398285906</v>
      </c>
      <c r="S832" s="40">
        <v>100</v>
      </c>
      <c r="T832" s="40">
        <v>68.665023090309305</v>
      </c>
      <c r="U832" s="40">
        <v>48.3</v>
      </c>
      <c r="V832" s="39">
        <v>100</v>
      </c>
      <c r="W832" s="39">
        <v>97</v>
      </c>
      <c r="X832" s="39">
        <v>99</v>
      </c>
      <c r="Y832" s="39"/>
      <c r="Z832" s="39">
        <v>19.256592454546301</v>
      </c>
      <c r="AA832" s="39">
        <v>35.698164762603803</v>
      </c>
      <c r="AB832" s="39">
        <v>77.982834762614601</v>
      </c>
      <c r="AC832" s="39">
        <v>61.714284987676699</v>
      </c>
      <c r="AD832" s="39">
        <v>64.800000508626198</v>
      </c>
      <c r="AE832" s="39"/>
      <c r="AF832" s="39"/>
      <c r="AG832" s="39">
        <v>99.781246494420898</v>
      </c>
      <c r="AH832" s="39">
        <v>100</v>
      </c>
      <c r="AI832" s="39">
        <v>83.7747145450669</v>
      </c>
      <c r="AJ832" s="39">
        <v>84.066259765476801</v>
      </c>
      <c r="AK832" s="39">
        <v>62.896556977018598</v>
      </c>
      <c r="AL832" s="39">
        <v>47.7631085885385</v>
      </c>
      <c r="AM832" s="39">
        <v>63.223140495867803</v>
      </c>
      <c r="AN832" s="39">
        <v>63.223140495867803</v>
      </c>
      <c r="AO832" s="39">
        <v>100</v>
      </c>
      <c r="AP832" s="39">
        <v>79.66</v>
      </c>
      <c r="AQ832" s="39">
        <v>99.830001831054702</v>
      </c>
      <c r="AR832" s="39">
        <v>75.483308965517196</v>
      </c>
      <c r="AS832" s="39">
        <v>100</v>
      </c>
      <c r="AT832" s="39">
        <v>100</v>
      </c>
      <c r="AU832" s="39">
        <v>74.887411657477898</v>
      </c>
      <c r="AV832" s="39">
        <v>82.608999999999995</v>
      </c>
      <c r="AW832" s="39">
        <v>41.848504229837602</v>
      </c>
      <c r="AX832" s="39">
        <v>86.239295992869799</v>
      </c>
      <c r="AY832" s="39">
        <v>73.420090288153304</v>
      </c>
      <c r="AZ832" s="39">
        <v>51.250626566416003</v>
      </c>
      <c r="BA832" s="39">
        <v>48.3</v>
      </c>
    </row>
    <row r="833" spans="1:53" x14ac:dyDescent="0.2">
      <c r="A833" s="24" t="s">
        <v>277</v>
      </c>
      <c r="B833" s="24" t="s">
        <v>278</v>
      </c>
      <c r="C833" s="24" t="s">
        <v>178</v>
      </c>
      <c r="D833" s="43">
        <v>2017</v>
      </c>
      <c r="E833" s="24" t="s">
        <v>191</v>
      </c>
      <c r="F833" s="25">
        <v>74.461694944684794</v>
      </c>
      <c r="G833" s="26">
        <v>72.595828602138894</v>
      </c>
      <c r="H833" s="26">
        <v>70.390280779019605</v>
      </c>
      <c r="I833" s="26">
        <v>90.311472477589604</v>
      </c>
      <c r="J833" s="26">
        <v>66.613826767039697</v>
      </c>
      <c r="K833" s="40">
        <v>98.4</v>
      </c>
      <c r="L833" s="40">
        <v>51.615285907318899</v>
      </c>
      <c r="M833" s="40">
        <v>62.948571196056498</v>
      </c>
      <c r="N833" s="40">
        <v>81.001810557024697</v>
      </c>
      <c r="O833" s="40">
        <v>57.232844558568502</v>
      </c>
      <c r="P833" s="40">
        <v>75.482093663911797</v>
      </c>
      <c r="Q833" s="40">
        <v>83.09</v>
      </c>
      <c r="R833" s="40">
        <v>87.844417432768694</v>
      </c>
      <c r="S833" s="40">
        <v>100</v>
      </c>
      <c r="T833" s="40">
        <v>70.667283458799602</v>
      </c>
      <c r="U833" s="40">
        <v>50.4</v>
      </c>
      <c r="V833" s="39">
        <v>100</v>
      </c>
      <c r="W833" s="39">
        <v>97</v>
      </c>
      <c r="X833" s="39">
        <v>99</v>
      </c>
      <c r="Y833" s="39"/>
      <c r="Z833" s="39">
        <v>24.312877893690001</v>
      </c>
      <c r="AA833" s="39">
        <v>43.571617038428499</v>
      </c>
      <c r="AB833" s="39">
        <v>86.961362789838205</v>
      </c>
      <c r="AC833" s="39">
        <v>61.714284987676699</v>
      </c>
      <c r="AD833" s="39">
        <v>64.800000508626198</v>
      </c>
      <c r="AE833" s="39"/>
      <c r="AF833" s="39"/>
      <c r="AG833" s="39">
        <v>88.586171421595594</v>
      </c>
      <c r="AH833" s="39">
        <v>88.877716642005396</v>
      </c>
      <c r="AI833" s="39">
        <v>73.125904472043899</v>
      </c>
      <c r="AJ833" s="39">
        <v>73.417449692453701</v>
      </c>
      <c r="AK833" s="39">
        <v>64.5413343892656</v>
      </c>
      <c r="AL833" s="39">
        <v>49.924354727871297</v>
      </c>
      <c r="AM833" s="39">
        <v>63.223140495867803</v>
      </c>
      <c r="AN833" s="39">
        <v>63.223140495867803</v>
      </c>
      <c r="AO833" s="39">
        <v>100</v>
      </c>
      <c r="AP833" s="39">
        <v>83.09</v>
      </c>
      <c r="AQ833" s="39">
        <v>99.830001831054702</v>
      </c>
      <c r="AR833" s="39">
        <v>75.858833034482799</v>
      </c>
      <c r="AS833" s="39">
        <v>100</v>
      </c>
      <c r="AT833" s="39">
        <v>100</v>
      </c>
      <c r="AU833" s="39">
        <v>75.239145849228507</v>
      </c>
      <c r="AV833" s="39">
        <v>81.234499999999997</v>
      </c>
      <c r="AW833" s="39">
        <v>49.586677334886097</v>
      </c>
      <c r="AX833" s="39">
        <v>89.160439751377993</v>
      </c>
      <c r="AY833" s="39">
        <v>73.420090288153304</v>
      </c>
      <c r="AZ833" s="39">
        <v>50.625628140703498</v>
      </c>
      <c r="BA833" s="39">
        <v>50.4</v>
      </c>
    </row>
    <row r="834" spans="1:53" x14ac:dyDescent="0.2">
      <c r="A834" s="24" t="s">
        <v>277</v>
      </c>
      <c r="B834" s="24" t="s">
        <v>278</v>
      </c>
      <c r="C834" s="24" t="s">
        <v>178</v>
      </c>
      <c r="D834" s="43">
        <v>2018</v>
      </c>
      <c r="E834" s="24" t="s">
        <v>191</v>
      </c>
      <c r="F834" s="25">
        <v>76.955808336050296</v>
      </c>
      <c r="G834" s="26">
        <v>74.028414976152803</v>
      </c>
      <c r="H834" s="26">
        <v>69.7471095078795</v>
      </c>
      <c r="I834" s="26">
        <v>89.683456441394895</v>
      </c>
      <c r="J834" s="26">
        <v>75.740577924733202</v>
      </c>
      <c r="K834" s="40">
        <v>98.4</v>
      </c>
      <c r="L834" s="40">
        <v>55.196751842353599</v>
      </c>
      <c r="M834" s="40">
        <v>62.948571196056498</v>
      </c>
      <c r="N834" s="40">
        <v>82.832597314490798</v>
      </c>
      <c r="O834" s="40">
        <v>53.794129623251997</v>
      </c>
      <c r="P834" s="40">
        <v>75.482093663911897</v>
      </c>
      <c r="Q834" s="40">
        <v>86.05</v>
      </c>
      <c r="R834" s="40">
        <v>88.319518260354897</v>
      </c>
      <c r="S834" s="40">
        <v>94.680851063829806</v>
      </c>
      <c r="T834" s="40">
        <v>71.9757224059165</v>
      </c>
      <c r="U834" s="40">
        <v>90.8</v>
      </c>
      <c r="V834" s="39">
        <v>100</v>
      </c>
      <c r="W834" s="39">
        <v>97</v>
      </c>
      <c r="X834" s="39">
        <v>99</v>
      </c>
      <c r="Y834" s="39"/>
      <c r="Z834" s="39">
        <v>28.8902364079009</v>
      </c>
      <c r="AA834" s="39">
        <v>49.040693186241</v>
      </c>
      <c r="AB834" s="39">
        <v>87.659325932919003</v>
      </c>
      <c r="AC834" s="39">
        <v>61.714284987676699</v>
      </c>
      <c r="AD834" s="39">
        <v>64.800000508626198</v>
      </c>
      <c r="AE834" s="39"/>
      <c r="AF834" s="39"/>
      <c r="AG834" s="39">
        <v>90.196793771456797</v>
      </c>
      <c r="AH834" s="39">
        <v>90.196793771456797</v>
      </c>
      <c r="AI834" s="39">
        <v>75.468400857524898</v>
      </c>
      <c r="AJ834" s="39">
        <v>75.468400857524898</v>
      </c>
      <c r="AK834" s="39">
        <v>60.756642637110701</v>
      </c>
      <c r="AL834" s="39">
        <v>46.831616609393301</v>
      </c>
      <c r="AM834" s="39">
        <v>63.223140495867803</v>
      </c>
      <c r="AN834" s="39">
        <v>63.223140495867803</v>
      </c>
      <c r="AO834" s="39">
        <v>100</v>
      </c>
      <c r="AP834" s="39">
        <v>86.05</v>
      </c>
      <c r="AQ834" s="39">
        <v>99.830001831054702</v>
      </c>
      <c r="AR834" s="39">
        <v>76.809034689655206</v>
      </c>
      <c r="AS834" s="39">
        <v>89.361702127659598</v>
      </c>
      <c r="AT834" s="39">
        <v>100</v>
      </c>
      <c r="AU834" s="39">
        <v>75.654833958284101</v>
      </c>
      <c r="AV834" s="39">
        <v>79.86</v>
      </c>
      <c r="AW834" s="39">
        <v>53.948179536664298</v>
      </c>
      <c r="AX834" s="39">
        <v>90.829017018410497</v>
      </c>
      <c r="AY834" s="39">
        <v>73.420090288153304</v>
      </c>
      <c r="AZ834" s="39">
        <v>52.1929824561403</v>
      </c>
      <c r="BA834" s="39">
        <v>90.8</v>
      </c>
    </row>
    <row r="835" spans="1:53" x14ac:dyDescent="0.2">
      <c r="A835" s="24" t="s">
        <v>277</v>
      </c>
      <c r="B835" s="24" t="s">
        <v>278</v>
      </c>
      <c r="C835" s="24" t="s">
        <v>178</v>
      </c>
      <c r="D835" s="43">
        <v>2019</v>
      </c>
      <c r="E835" s="24" t="s">
        <v>191</v>
      </c>
      <c r="F835" s="25">
        <v>77.910551011756695</v>
      </c>
      <c r="G835" s="26">
        <v>75.839991747411105</v>
      </c>
      <c r="H835" s="26">
        <v>68.233687562437396</v>
      </c>
      <c r="I835" s="26">
        <v>90.7130381984434</v>
      </c>
      <c r="J835" s="26">
        <v>78.490712428180402</v>
      </c>
      <c r="K835" s="40">
        <v>98.4</v>
      </c>
      <c r="L835" s="40">
        <v>59.725693770499603</v>
      </c>
      <c r="M835" s="40">
        <v>62.948571196056498</v>
      </c>
      <c r="N835" s="40">
        <v>80.096942203969704</v>
      </c>
      <c r="O835" s="40">
        <v>52.746229870168001</v>
      </c>
      <c r="P835" s="40">
        <v>75.482093663911797</v>
      </c>
      <c r="Q835" s="40">
        <v>88.34</v>
      </c>
      <c r="R835" s="40">
        <v>88.084828881044601</v>
      </c>
      <c r="S835" s="40">
        <v>95.714285714285694</v>
      </c>
      <c r="T835" s="40">
        <v>74.522140535225503</v>
      </c>
      <c r="U835" s="40">
        <v>94.364999999999995</v>
      </c>
      <c r="V835" s="39">
        <v>100</v>
      </c>
      <c r="W835" s="39">
        <v>97</v>
      </c>
      <c r="X835" s="39">
        <v>99</v>
      </c>
      <c r="Y835" s="39"/>
      <c r="Z835" s="39">
        <v>35.291033390227</v>
      </c>
      <c r="AA835" s="39">
        <v>54.927229597027598</v>
      </c>
      <c r="AB835" s="39">
        <v>88.958818324244305</v>
      </c>
      <c r="AC835" s="39">
        <v>61.714284987676699</v>
      </c>
      <c r="AD835" s="39">
        <v>64.800000508626198</v>
      </c>
      <c r="AE835" s="39"/>
      <c r="AF835" s="39"/>
      <c r="AG835" s="39">
        <v>96.800841108593502</v>
      </c>
      <c r="AH835" s="39">
        <v>77.708097252165203</v>
      </c>
      <c r="AI835" s="39">
        <v>82.485787155774204</v>
      </c>
      <c r="AJ835" s="39">
        <v>63.393043299345898</v>
      </c>
      <c r="AK835" s="39">
        <v>59.513346284228</v>
      </c>
      <c r="AL835" s="39">
        <v>45.979113456108003</v>
      </c>
      <c r="AM835" s="39">
        <v>63.223140495867803</v>
      </c>
      <c r="AN835" s="39">
        <v>63.223140495867703</v>
      </c>
      <c r="AO835" s="39">
        <v>100</v>
      </c>
      <c r="AP835" s="39">
        <v>88.34</v>
      </c>
      <c r="AQ835" s="39">
        <v>99.830001831054702</v>
      </c>
      <c r="AR835" s="39">
        <v>76.3396559310345</v>
      </c>
      <c r="AS835" s="39">
        <v>100</v>
      </c>
      <c r="AT835" s="39">
        <v>91.428571428571502</v>
      </c>
      <c r="AU835" s="39">
        <v>76.098263107941193</v>
      </c>
      <c r="AV835" s="39">
        <v>82.575000000000003</v>
      </c>
      <c r="AW835" s="39">
        <v>63.393893667834398</v>
      </c>
      <c r="AX835" s="39">
        <v>91.305955612198701</v>
      </c>
      <c r="AY835" s="39">
        <v>73.420090288153304</v>
      </c>
      <c r="AZ835" s="39">
        <v>54.21</v>
      </c>
      <c r="BA835" s="39">
        <v>94.364999999999995</v>
      </c>
    </row>
    <row r="836" spans="1:53" x14ac:dyDescent="0.2">
      <c r="A836" s="24" t="s">
        <v>277</v>
      </c>
      <c r="B836" s="24" t="s">
        <v>278</v>
      </c>
      <c r="C836" s="24" t="s">
        <v>178</v>
      </c>
      <c r="D836" s="43">
        <v>2020</v>
      </c>
      <c r="E836" s="24" t="s">
        <v>188</v>
      </c>
      <c r="F836" s="25">
        <v>80.068232400173898</v>
      </c>
      <c r="G836" s="26">
        <v>76.4204823175115</v>
      </c>
      <c r="H836" s="26">
        <v>71.561539179170097</v>
      </c>
      <c r="I836" s="26">
        <v>92.111622006325206</v>
      </c>
      <c r="J836" s="26">
        <v>81.5900288957789</v>
      </c>
      <c r="K836" s="40">
        <v>98.4</v>
      </c>
      <c r="L836" s="40">
        <v>61.176920195750398</v>
      </c>
      <c r="M836" s="40">
        <v>62.948571196056498</v>
      </c>
      <c r="N836" s="40">
        <v>80.201008103278895</v>
      </c>
      <c r="O836" s="40">
        <v>60.961793012690499</v>
      </c>
      <c r="P836" s="40">
        <v>75.482093663911797</v>
      </c>
      <c r="Q836" s="40">
        <v>89.23</v>
      </c>
      <c r="R836" s="40">
        <v>87.104866018975599</v>
      </c>
      <c r="S836" s="40">
        <v>100</v>
      </c>
      <c r="T836" s="40">
        <v>77.505036119723599</v>
      </c>
      <c r="U836" s="40">
        <v>97.93</v>
      </c>
      <c r="V836" s="39">
        <v>100</v>
      </c>
      <c r="W836" s="39">
        <v>97</v>
      </c>
      <c r="X836" s="39">
        <v>99</v>
      </c>
      <c r="Y836" s="39"/>
      <c r="Z836" s="39">
        <v>39.840450742685498</v>
      </c>
      <c r="AA836" s="39">
        <v>53.666826180856603</v>
      </c>
      <c r="AB836" s="39">
        <v>90.0234836637092</v>
      </c>
      <c r="AC836" s="39">
        <v>61.714284987676699</v>
      </c>
      <c r="AD836" s="39">
        <v>64.800000508626198</v>
      </c>
      <c r="AE836" s="39"/>
      <c r="AF836" s="39"/>
      <c r="AG836" s="39">
        <v>97.134985126860897</v>
      </c>
      <c r="AH836" s="39">
        <v>77.583994260639699</v>
      </c>
      <c r="AI836" s="39">
        <v>82.818021945918005</v>
      </c>
      <c r="AJ836" s="39">
        <v>63.2670310796968</v>
      </c>
      <c r="AK836" s="39">
        <v>67.729811970954401</v>
      </c>
      <c r="AL836" s="39">
        <v>54.193774054426598</v>
      </c>
      <c r="AM836" s="39">
        <v>63.223140495867703</v>
      </c>
      <c r="AN836" s="39">
        <v>63.223140495867803</v>
      </c>
      <c r="AO836" s="39">
        <v>100</v>
      </c>
      <c r="AP836" s="39">
        <v>89.23</v>
      </c>
      <c r="AQ836" s="39">
        <v>99.830001831054702</v>
      </c>
      <c r="AR836" s="39">
        <v>74.379730206896497</v>
      </c>
      <c r="AS836" s="39">
        <v>100</v>
      </c>
      <c r="AT836" s="39">
        <v>100</v>
      </c>
      <c r="AU836" s="39">
        <v>76.846764068909295</v>
      </c>
      <c r="AV836" s="39">
        <v>85.29</v>
      </c>
      <c r="AW836" s="39">
        <v>72.822788421315593</v>
      </c>
      <c r="AX836" s="39">
        <v>93.165743278797805</v>
      </c>
      <c r="AY836" s="39">
        <v>73.857384829595205</v>
      </c>
      <c r="AZ836" s="39">
        <v>56.375</v>
      </c>
      <c r="BA836" s="39">
        <v>97.93</v>
      </c>
    </row>
    <row r="837" spans="1:53" x14ac:dyDescent="0.2">
      <c r="A837" s="24" t="s">
        <v>277</v>
      </c>
      <c r="B837" s="24" t="s">
        <v>278</v>
      </c>
      <c r="C837" s="24" t="s">
        <v>178</v>
      </c>
      <c r="D837" s="43">
        <v>2021</v>
      </c>
      <c r="E837" s="24" t="s">
        <v>188</v>
      </c>
      <c r="F837" s="25">
        <v>80.084393914456697</v>
      </c>
      <c r="G837" s="26">
        <v>71.561321826302006</v>
      </c>
      <c r="H837" s="26">
        <v>75.853610903862503</v>
      </c>
      <c r="I837" s="26">
        <v>92.438288672991902</v>
      </c>
      <c r="J837" s="26">
        <v>81.975686507845197</v>
      </c>
      <c r="K837" s="40">
        <v>88.4</v>
      </c>
      <c r="L837" s="40">
        <v>65.354733242541997</v>
      </c>
      <c r="M837" s="40">
        <v>50.297142646426202</v>
      </c>
      <c r="N837" s="40">
        <v>83.076478624636906</v>
      </c>
      <c r="O837" s="40">
        <v>68.816501803063403</v>
      </c>
      <c r="P837" s="40">
        <v>75.482093663911897</v>
      </c>
      <c r="Q837" s="40">
        <v>90.21</v>
      </c>
      <c r="R837" s="40">
        <v>87.104866018975599</v>
      </c>
      <c r="S837" s="40">
        <v>100</v>
      </c>
      <c r="T837" s="40">
        <v>77.987108134806505</v>
      </c>
      <c r="U837" s="40">
        <v>97.93</v>
      </c>
      <c r="V837" s="39">
        <v>100</v>
      </c>
      <c r="W837" s="39">
        <v>97</v>
      </c>
      <c r="X837" s="39">
        <v>99</v>
      </c>
      <c r="Y837" s="39">
        <v>0</v>
      </c>
      <c r="Z837" s="39">
        <v>48.055373032198403</v>
      </c>
      <c r="AA837" s="39">
        <v>58.180158845154402</v>
      </c>
      <c r="AB837" s="39">
        <v>89.828667850273106</v>
      </c>
      <c r="AC837" s="39">
        <v>61.714284987676699</v>
      </c>
      <c r="AD837" s="39">
        <v>64.800000508626198</v>
      </c>
      <c r="AE837" s="39">
        <v>0</v>
      </c>
      <c r="AF837" s="39">
        <v>0</v>
      </c>
      <c r="AG837" s="39">
        <v>100</v>
      </c>
      <c r="AH837" s="39">
        <v>79.781934427475704</v>
      </c>
      <c r="AI837" s="39">
        <v>87.059412683042396</v>
      </c>
      <c r="AJ837" s="39">
        <v>65.464567388029707</v>
      </c>
      <c r="AK837" s="39">
        <v>75.584711676256106</v>
      </c>
      <c r="AL837" s="39">
        <v>62.0482919298707</v>
      </c>
      <c r="AM837" s="39">
        <v>63.223140495867803</v>
      </c>
      <c r="AN837" s="39">
        <v>63.223140495867803</v>
      </c>
      <c r="AO837" s="39">
        <v>100</v>
      </c>
      <c r="AP837" s="39">
        <v>90.21</v>
      </c>
      <c r="AQ837" s="39">
        <v>99.830001831054702</v>
      </c>
      <c r="AR837" s="39">
        <v>74.379730206896497</v>
      </c>
      <c r="AS837" s="39">
        <v>100</v>
      </c>
      <c r="AT837" s="39">
        <v>100</v>
      </c>
      <c r="AU837" s="39">
        <v>77.377560820010899</v>
      </c>
      <c r="AV837" s="39">
        <v>84.38</v>
      </c>
      <c r="AW837" s="39">
        <v>75.402171699146194</v>
      </c>
      <c r="AX837" s="39">
        <v>94.784322334509994</v>
      </c>
      <c r="AY837" s="39">
        <v>73.076485820365207</v>
      </c>
      <c r="AZ837" s="39">
        <v>54.21</v>
      </c>
      <c r="BA837" s="39">
        <v>97.93</v>
      </c>
    </row>
    <row r="838" spans="1:53" x14ac:dyDescent="0.2">
      <c r="A838" s="24" t="s">
        <v>277</v>
      </c>
      <c r="B838" s="24" t="s">
        <v>278</v>
      </c>
      <c r="C838" s="24" t="s">
        <v>178</v>
      </c>
      <c r="D838" s="43">
        <v>2022</v>
      </c>
      <c r="E838" s="24" t="s">
        <v>188</v>
      </c>
      <c r="F838" s="25">
        <v>83.299607668056098</v>
      </c>
      <c r="G838" s="26">
        <v>80.426404291257299</v>
      </c>
      <c r="H838" s="26">
        <v>79.321061468865906</v>
      </c>
      <c r="I838" s="26">
        <v>92.062054906758107</v>
      </c>
      <c r="J838" s="26">
        <v>81.979259154409107</v>
      </c>
      <c r="K838" s="40">
        <v>97.4</v>
      </c>
      <c r="L838" s="40">
        <v>68.130534643025499</v>
      </c>
      <c r="M838" s="40">
        <v>71.070952170235699</v>
      </c>
      <c r="N838" s="40">
        <v>83.799968082482195</v>
      </c>
      <c r="O838" s="40">
        <v>76.761638757726601</v>
      </c>
      <c r="P838" s="40">
        <v>75.482093663911897</v>
      </c>
      <c r="Q838" s="40">
        <v>90.38</v>
      </c>
      <c r="R838" s="40">
        <v>87.104866018975599</v>
      </c>
      <c r="S838" s="40">
        <v>98.701298701298697</v>
      </c>
      <c r="T838" s="40">
        <v>77.991573943011403</v>
      </c>
      <c r="U838" s="40">
        <v>97.93</v>
      </c>
      <c r="V838" s="39">
        <v>100</v>
      </c>
      <c r="W838" s="39">
        <v>97</v>
      </c>
      <c r="X838" s="39">
        <v>99</v>
      </c>
      <c r="Y838" s="39">
        <v>90</v>
      </c>
      <c r="Z838" s="39">
        <v>50.7863719505538</v>
      </c>
      <c r="AA838" s="39">
        <v>63.856485674999398</v>
      </c>
      <c r="AB838" s="39">
        <v>89.748746303523106</v>
      </c>
      <c r="AC838" s="39">
        <v>80.7619040352957</v>
      </c>
      <c r="AD838" s="39">
        <v>64.800000508626198</v>
      </c>
      <c r="AE838" s="39">
        <v>75</v>
      </c>
      <c r="AF838" s="39">
        <v>0</v>
      </c>
      <c r="AG838" s="39">
        <v>100</v>
      </c>
      <c r="AH838" s="39">
        <v>80.046428255866402</v>
      </c>
      <c r="AI838" s="39">
        <v>89.424257434075599</v>
      </c>
      <c r="AJ838" s="39">
        <v>65.729186639986594</v>
      </c>
      <c r="AK838" s="39">
        <v>83.529789339778901</v>
      </c>
      <c r="AL838" s="39">
        <v>69.993488175674301</v>
      </c>
      <c r="AM838" s="39">
        <v>63.223140495867803</v>
      </c>
      <c r="AN838" s="39">
        <v>63.223140495867703</v>
      </c>
      <c r="AO838" s="39">
        <v>100</v>
      </c>
      <c r="AP838" s="39">
        <v>90.38</v>
      </c>
      <c r="AQ838" s="39">
        <v>99.830001831054702</v>
      </c>
      <c r="AR838" s="39">
        <v>74.379730206896497</v>
      </c>
      <c r="AS838" s="39">
        <v>100</v>
      </c>
      <c r="AT838" s="39">
        <v>97.402597402597394</v>
      </c>
      <c r="AU838" s="39">
        <v>77.497636531636005</v>
      </c>
      <c r="AV838" s="39">
        <v>83.47</v>
      </c>
      <c r="AW838" s="39">
        <v>75.940575597463805</v>
      </c>
      <c r="AX838" s="39">
        <v>95.912779275423702</v>
      </c>
      <c r="AY838" s="39">
        <v>74.056878310533307</v>
      </c>
      <c r="AZ838" s="39">
        <v>49.63</v>
      </c>
      <c r="BA838" s="39">
        <v>97.93</v>
      </c>
    </row>
    <row r="839" spans="1:53" x14ac:dyDescent="0.2">
      <c r="A839" s="24" t="s">
        <v>279</v>
      </c>
      <c r="B839" s="24" t="s">
        <v>280</v>
      </c>
      <c r="C839" s="24" t="s">
        <v>178</v>
      </c>
      <c r="D839" s="43">
        <v>2014</v>
      </c>
      <c r="E839" s="24" t="s">
        <v>191</v>
      </c>
      <c r="F839" s="25">
        <v>75.424625545150505</v>
      </c>
      <c r="G839" s="26">
        <v>61.567523877336697</v>
      </c>
      <c r="H839" s="26">
        <v>94.192411473453106</v>
      </c>
      <c r="I839" s="26">
        <v>81.799135120131695</v>
      </c>
      <c r="J839" s="26">
        <v>68.223867626563404</v>
      </c>
      <c r="K839" s="40">
        <v>97.292000000000002</v>
      </c>
      <c r="L839" s="40">
        <v>24.2582385844782</v>
      </c>
      <c r="M839" s="40">
        <v>64.737142217726898</v>
      </c>
      <c r="N839" s="40">
        <v>97.6476723128727</v>
      </c>
      <c r="O839" s="40">
        <v>95.383213920617607</v>
      </c>
      <c r="P839" s="40">
        <v>84.900284900284902</v>
      </c>
      <c r="Q839" s="40">
        <v>73.958106051738298</v>
      </c>
      <c r="R839" s="40">
        <v>78.614240896551706</v>
      </c>
      <c r="S839" s="40">
        <v>92.825058412105093</v>
      </c>
      <c r="T839" s="40">
        <v>73.504834533204303</v>
      </c>
      <c r="U839" s="40">
        <v>47.1</v>
      </c>
      <c r="V839" s="39">
        <v>99</v>
      </c>
      <c r="W839" s="39">
        <v>99</v>
      </c>
      <c r="X839" s="39">
        <v>94.73</v>
      </c>
      <c r="Y839" s="39"/>
      <c r="Z839" s="39">
        <v>6.52340459755046</v>
      </c>
      <c r="AA839" s="39">
        <v>9.4248767666886906</v>
      </c>
      <c r="AB839" s="39">
        <v>56.826434389195498</v>
      </c>
      <c r="AC839" s="39">
        <v>60.7619040352957</v>
      </c>
      <c r="AD839" s="39">
        <v>70.699999491373703</v>
      </c>
      <c r="AE839" s="39"/>
      <c r="AF839" s="39"/>
      <c r="AG839" s="39">
        <v>100</v>
      </c>
      <c r="AH839" s="39">
        <v>100</v>
      </c>
      <c r="AI839" s="39">
        <v>100</v>
      </c>
      <c r="AJ839" s="39">
        <v>90.5906892514909</v>
      </c>
      <c r="AK839" s="39">
        <v>100</v>
      </c>
      <c r="AL839" s="39">
        <v>90.766427841235299</v>
      </c>
      <c r="AM839" s="39">
        <v>77.350427350427296</v>
      </c>
      <c r="AN839" s="39">
        <v>77.350427350427395</v>
      </c>
      <c r="AO839" s="39">
        <v>100</v>
      </c>
      <c r="AP839" s="39">
        <v>73.958106051738298</v>
      </c>
      <c r="AQ839" s="39">
        <v>99</v>
      </c>
      <c r="AR839" s="39">
        <v>58.228481793103498</v>
      </c>
      <c r="AS839" s="39">
        <v>96.563573883161496</v>
      </c>
      <c r="AT839" s="39">
        <v>89.086542941048606</v>
      </c>
      <c r="AU839" s="39">
        <v>87.828344578152596</v>
      </c>
      <c r="AV839" s="39">
        <v>62.204000000000001</v>
      </c>
      <c r="AW839" s="39">
        <v>35.674215925326699</v>
      </c>
      <c r="AX839" s="39">
        <v>95.376479397222695</v>
      </c>
      <c r="AY839" s="39">
        <v>69.263132765319298</v>
      </c>
      <c r="AZ839" s="39">
        <v>96.56</v>
      </c>
      <c r="BA839" s="39">
        <v>47.1</v>
      </c>
    </row>
    <row r="840" spans="1:53" x14ac:dyDescent="0.2">
      <c r="A840" s="24" t="s">
        <v>279</v>
      </c>
      <c r="B840" s="24" t="s">
        <v>280</v>
      </c>
      <c r="C840" s="24" t="s">
        <v>178</v>
      </c>
      <c r="D840" s="43">
        <v>2015</v>
      </c>
      <c r="E840" s="24" t="s">
        <v>191</v>
      </c>
      <c r="F840" s="25">
        <v>76.797821707996107</v>
      </c>
      <c r="G840" s="26">
        <v>64.567696577483602</v>
      </c>
      <c r="H840" s="26">
        <v>93.181619712500193</v>
      </c>
      <c r="I840" s="26">
        <v>81.663007746563693</v>
      </c>
      <c r="J840" s="26">
        <v>70.798602862885005</v>
      </c>
      <c r="K840" s="40">
        <v>97.8</v>
      </c>
      <c r="L840" s="40">
        <v>31.250670334845601</v>
      </c>
      <c r="M840" s="40">
        <v>64.737142217726898</v>
      </c>
      <c r="N840" s="40">
        <v>97.483595739126301</v>
      </c>
      <c r="O840" s="40">
        <v>93.020311091981696</v>
      </c>
      <c r="P840" s="40">
        <v>84.900284900284902</v>
      </c>
      <c r="Q840" s="40">
        <v>73.34</v>
      </c>
      <c r="R840" s="40">
        <v>78.823964827586195</v>
      </c>
      <c r="S840" s="40">
        <v>92.825058412105093</v>
      </c>
      <c r="T840" s="40">
        <v>75.631586911939607</v>
      </c>
      <c r="U840" s="40">
        <v>51.466666666666697</v>
      </c>
      <c r="V840" s="39">
        <v>99</v>
      </c>
      <c r="W840" s="39">
        <v>99</v>
      </c>
      <c r="X840" s="39">
        <v>96</v>
      </c>
      <c r="Y840" s="39"/>
      <c r="Z840" s="39">
        <v>10.594298783108099</v>
      </c>
      <c r="AA840" s="39">
        <v>16.691458974888</v>
      </c>
      <c r="AB840" s="39">
        <v>66.466253246540603</v>
      </c>
      <c r="AC840" s="39">
        <v>60.7619040352957</v>
      </c>
      <c r="AD840" s="39">
        <v>70.699999491373703</v>
      </c>
      <c r="AE840" s="39"/>
      <c r="AF840" s="39"/>
      <c r="AG840" s="39">
        <v>100</v>
      </c>
      <c r="AH840" s="39">
        <v>100</v>
      </c>
      <c r="AI840" s="39">
        <v>100</v>
      </c>
      <c r="AJ840" s="39">
        <v>89.934382956505402</v>
      </c>
      <c r="AK840" s="39">
        <v>99.459011423006302</v>
      </c>
      <c r="AL840" s="39">
        <v>86.581610760957005</v>
      </c>
      <c r="AM840" s="39">
        <v>77.350427350427395</v>
      </c>
      <c r="AN840" s="39">
        <v>77.350427350427395</v>
      </c>
      <c r="AO840" s="39">
        <v>100</v>
      </c>
      <c r="AP840" s="39">
        <v>73.34</v>
      </c>
      <c r="AQ840" s="39">
        <v>99</v>
      </c>
      <c r="AR840" s="39">
        <v>58.647929655172398</v>
      </c>
      <c r="AS840" s="39">
        <v>96.563573883161496</v>
      </c>
      <c r="AT840" s="39">
        <v>89.086542941048606</v>
      </c>
      <c r="AU840" s="39">
        <v>87.867583024123306</v>
      </c>
      <c r="AV840" s="39">
        <v>66.971500000000006</v>
      </c>
      <c r="AW840" s="39">
        <v>43.629789023792199</v>
      </c>
      <c r="AX840" s="39">
        <v>95.789542341883006</v>
      </c>
      <c r="AY840" s="39">
        <v>69.263132765319298</v>
      </c>
      <c r="AZ840" s="39">
        <v>96.244274809160302</v>
      </c>
      <c r="BA840" s="39">
        <v>51.466666666666697</v>
      </c>
    </row>
    <row r="841" spans="1:53" x14ac:dyDescent="0.2">
      <c r="A841" s="24" t="s">
        <v>279</v>
      </c>
      <c r="B841" s="24" t="s">
        <v>280</v>
      </c>
      <c r="C841" s="24" t="s">
        <v>178</v>
      </c>
      <c r="D841" s="43">
        <v>2016</v>
      </c>
      <c r="E841" s="24" t="s">
        <v>191</v>
      </c>
      <c r="F841" s="25">
        <v>78.831970688557107</v>
      </c>
      <c r="G841" s="26">
        <v>67.150075523650003</v>
      </c>
      <c r="H841" s="26">
        <v>94.313117106422993</v>
      </c>
      <c r="I841" s="26">
        <v>83.488281844601502</v>
      </c>
      <c r="J841" s="26">
        <v>73.040780614021202</v>
      </c>
      <c r="K841" s="40">
        <v>97.78</v>
      </c>
      <c r="L841" s="40">
        <v>37.7266177002615</v>
      </c>
      <c r="M841" s="40">
        <v>64.737142217726898</v>
      </c>
      <c r="N841" s="40">
        <v>100</v>
      </c>
      <c r="O841" s="40">
        <v>93.332650315914904</v>
      </c>
      <c r="P841" s="40">
        <v>84.900284900284902</v>
      </c>
      <c r="Q841" s="40">
        <v>78.680000000000007</v>
      </c>
      <c r="R841" s="40">
        <v>79.033688758620698</v>
      </c>
      <c r="S841" s="40">
        <v>92.751156775183802</v>
      </c>
      <c r="T841" s="40">
        <v>77.342642434193095</v>
      </c>
      <c r="U841" s="40">
        <v>55.8333333333333</v>
      </c>
      <c r="V841" s="39">
        <v>99</v>
      </c>
      <c r="W841" s="39">
        <v>99</v>
      </c>
      <c r="X841" s="39">
        <v>95.95</v>
      </c>
      <c r="Y841" s="39"/>
      <c r="Z841" s="39">
        <v>15.2198308140939</v>
      </c>
      <c r="AA841" s="39">
        <v>25.006926174991399</v>
      </c>
      <c r="AB841" s="39">
        <v>72.953096111699196</v>
      </c>
      <c r="AC841" s="39">
        <v>60.7619040352957</v>
      </c>
      <c r="AD841" s="39">
        <v>70.699999491373703</v>
      </c>
      <c r="AE841" s="39"/>
      <c r="AF841" s="39"/>
      <c r="AG841" s="39">
        <v>100</v>
      </c>
      <c r="AH841" s="39">
        <v>100</v>
      </c>
      <c r="AI841" s="39">
        <v>100</v>
      </c>
      <c r="AJ841" s="39">
        <v>100</v>
      </c>
      <c r="AK841" s="39">
        <v>99.495428902952696</v>
      </c>
      <c r="AL841" s="39">
        <v>87.169871728877098</v>
      </c>
      <c r="AM841" s="39">
        <v>77.350427350427296</v>
      </c>
      <c r="AN841" s="39">
        <v>77.350427350427395</v>
      </c>
      <c r="AO841" s="39">
        <v>100</v>
      </c>
      <c r="AP841" s="39">
        <v>78.680000000000007</v>
      </c>
      <c r="AQ841" s="39">
        <v>99</v>
      </c>
      <c r="AR841" s="39">
        <v>59.067377517241397</v>
      </c>
      <c r="AS841" s="39">
        <v>96.415770609318997</v>
      </c>
      <c r="AT841" s="39">
        <v>89.086542941048606</v>
      </c>
      <c r="AU841" s="39">
        <v>88.090371080413505</v>
      </c>
      <c r="AV841" s="39">
        <v>71.739000000000004</v>
      </c>
      <c r="AW841" s="39">
        <v>49.522957306087697</v>
      </c>
      <c r="AX841" s="39">
        <v>95.487251019145006</v>
      </c>
      <c r="AY841" s="39">
        <v>69.263132765319298</v>
      </c>
      <c r="AZ841" s="39">
        <v>96.96</v>
      </c>
      <c r="BA841" s="39">
        <v>55.8333333333333</v>
      </c>
    </row>
    <row r="842" spans="1:53" x14ac:dyDescent="0.2">
      <c r="A842" s="24" t="s">
        <v>279</v>
      </c>
      <c r="B842" s="24" t="s">
        <v>280</v>
      </c>
      <c r="C842" s="24" t="s">
        <v>178</v>
      </c>
      <c r="D842" s="43">
        <v>2017</v>
      </c>
      <c r="E842" s="24" t="s">
        <v>188</v>
      </c>
      <c r="F842" s="25">
        <v>80.577262536969599</v>
      </c>
      <c r="G842" s="26">
        <v>69.502170195226498</v>
      </c>
      <c r="H842" s="26">
        <v>92.6818170873225</v>
      </c>
      <c r="I842" s="26">
        <v>86.855398406180001</v>
      </c>
      <c r="J842" s="26">
        <v>75.346019501605099</v>
      </c>
      <c r="K842" s="40">
        <v>98.28</v>
      </c>
      <c r="L842" s="40">
        <v>43.106854379202801</v>
      </c>
      <c r="M842" s="40">
        <v>64.737142217726898</v>
      </c>
      <c r="N842" s="40">
        <v>97.351652171714605</v>
      </c>
      <c r="O842" s="40">
        <v>91.902748096449201</v>
      </c>
      <c r="P842" s="40">
        <v>84.900284900284902</v>
      </c>
      <c r="Q842" s="40">
        <v>82.27</v>
      </c>
      <c r="R842" s="40">
        <v>79.594896517241395</v>
      </c>
      <c r="S842" s="40">
        <v>98.701298701298697</v>
      </c>
      <c r="T842" s="40">
        <v>79.132524377006405</v>
      </c>
      <c r="U842" s="40">
        <v>60.2</v>
      </c>
      <c r="V842" s="39">
        <v>99</v>
      </c>
      <c r="W842" s="39">
        <v>99.2</v>
      </c>
      <c r="X842" s="39">
        <v>97</v>
      </c>
      <c r="Y842" s="39"/>
      <c r="Z842" s="39">
        <v>19.540687061046</v>
      </c>
      <c r="AA842" s="39">
        <v>30.024634287542501</v>
      </c>
      <c r="AB842" s="39">
        <v>79.755241789019806</v>
      </c>
      <c r="AC842" s="39">
        <v>60.7619040352957</v>
      </c>
      <c r="AD842" s="39">
        <v>70.699999491373703</v>
      </c>
      <c r="AE842" s="39"/>
      <c r="AF842" s="39"/>
      <c r="AG842" s="39">
        <v>100</v>
      </c>
      <c r="AH842" s="39">
        <v>100</v>
      </c>
      <c r="AI842" s="39">
        <v>100</v>
      </c>
      <c r="AJ842" s="39">
        <v>89.406608686858604</v>
      </c>
      <c r="AK842" s="39">
        <v>98.820199814626093</v>
      </c>
      <c r="AL842" s="39">
        <v>84.985296378272295</v>
      </c>
      <c r="AM842" s="39">
        <v>77.350427350427395</v>
      </c>
      <c r="AN842" s="39">
        <v>77.350427350427395</v>
      </c>
      <c r="AO842" s="39">
        <v>100</v>
      </c>
      <c r="AP842" s="39">
        <v>82.27</v>
      </c>
      <c r="AQ842" s="39">
        <v>99</v>
      </c>
      <c r="AR842" s="39">
        <v>60.189793034482797</v>
      </c>
      <c r="AS842" s="39">
        <v>100</v>
      </c>
      <c r="AT842" s="39">
        <v>97.402597402597394</v>
      </c>
      <c r="AU842" s="39">
        <v>88.215787625529401</v>
      </c>
      <c r="AV842" s="39">
        <v>82.049499999999995</v>
      </c>
      <c r="AW842" s="39">
        <v>53.504726808209</v>
      </c>
      <c r="AX842" s="39">
        <v>95.254224685974293</v>
      </c>
      <c r="AY842" s="39">
        <v>69.263132765319298</v>
      </c>
      <c r="AZ842" s="39">
        <v>96.8</v>
      </c>
      <c r="BA842" s="39">
        <v>60.2</v>
      </c>
    </row>
    <row r="843" spans="1:53" x14ac:dyDescent="0.2">
      <c r="A843" s="24" t="s">
        <v>279</v>
      </c>
      <c r="B843" s="24" t="s">
        <v>280</v>
      </c>
      <c r="C843" s="24" t="s">
        <v>178</v>
      </c>
      <c r="D843" s="43">
        <v>2018</v>
      </c>
      <c r="E843" s="24" t="s">
        <v>188</v>
      </c>
      <c r="F843" s="25">
        <v>81.308266628654806</v>
      </c>
      <c r="G843" s="26">
        <v>70.764161672828905</v>
      </c>
      <c r="H843" s="26">
        <v>89.217142730473995</v>
      </c>
      <c r="I843" s="26">
        <v>84.418027421391599</v>
      </c>
      <c r="J843" s="26">
        <v>82.005302370084095</v>
      </c>
      <c r="K843" s="40">
        <v>98.6</v>
      </c>
      <c r="L843" s="40">
        <v>45.941833073208898</v>
      </c>
      <c r="M843" s="40">
        <v>64.737142217726898</v>
      </c>
      <c r="N843" s="40">
        <v>97.371920157466306</v>
      </c>
      <c r="O843" s="40">
        <v>83.220794218576302</v>
      </c>
      <c r="P843" s="40">
        <v>84.900284900284902</v>
      </c>
      <c r="Q843" s="40">
        <v>85.64</v>
      </c>
      <c r="R843" s="40">
        <v>79.692483689655205</v>
      </c>
      <c r="S843" s="40">
        <v>87.921598574519507</v>
      </c>
      <c r="T843" s="40">
        <v>80.356627962605103</v>
      </c>
      <c r="U843" s="40">
        <v>88.6</v>
      </c>
      <c r="V843" s="39">
        <v>99</v>
      </c>
      <c r="W843" s="39">
        <v>99.2</v>
      </c>
      <c r="X843" s="39">
        <v>97.8</v>
      </c>
      <c r="Y843" s="39"/>
      <c r="Z843" s="39">
        <v>23.762149283971599</v>
      </c>
      <c r="AA843" s="39">
        <v>33.726043171505097</v>
      </c>
      <c r="AB843" s="39">
        <v>80.33730676415</v>
      </c>
      <c r="AC843" s="39">
        <v>60.7619040352957</v>
      </c>
      <c r="AD843" s="39">
        <v>70.699999491373703</v>
      </c>
      <c r="AE843" s="39"/>
      <c r="AF843" s="39"/>
      <c r="AG843" s="39">
        <v>100</v>
      </c>
      <c r="AH843" s="39">
        <v>100</v>
      </c>
      <c r="AI843" s="39">
        <v>100</v>
      </c>
      <c r="AJ843" s="39">
        <v>89.487680629865295</v>
      </c>
      <c r="AK843" s="39">
        <v>90.230746722985103</v>
      </c>
      <c r="AL843" s="39">
        <v>76.210841714167401</v>
      </c>
      <c r="AM843" s="39">
        <v>77.350427350427395</v>
      </c>
      <c r="AN843" s="39">
        <v>77.350427350427395</v>
      </c>
      <c r="AO843" s="39">
        <v>100</v>
      </c>
      <c r="AP843" s="39">
        <v>85.64</v>
      </c>
      <c r="AQ843" s="39">
        <v>99</v>
      </c>
      <c r="AR843" s="39">
        <v>60.384967379310297</v>
      </c>
      <c r="AS843" s="39">
        <v>93.127147766323006</v>
      </c>
      <c r="AT843" s="39">
        <v>82.716049382715994</v>
      </c>
      <c r="AU843" s="39">
        <v>88.314662142968203</v>
      </c>
      <c r="AV843" s="39">
        <v>92.36</v>
      </c>
      <c r="AW843" s="39">
        <v>54.0995135961914</v>
      </c>
      <c r="AX843" s="39">
        <v>95.325831308546796</v>
      </c>
      <c r="AY843" s="39">
        <v>69.263132765319298</v>
      </c>
      <c r="AZ843" s="39">
        <v>97.2</v>
      </c>
      <c r="BA843" s="39">
        <v>88.6</v>
      </c>
    </row>
    <row r="844" spans="1:53" x14ac:dyDescent="0.2">
      <c r="A844" s="24" t="s">
        <v>279</v>
      </c>
      <c r="B844" s="24" t="s">
        <v>280</v>
      </c>
      <c r="C844" s="24" t="s">
        <v>178</v>
      </c>
      <c r="D844" s="43">
        <v>2019</v>
      </c>
      <c r="E844" s="24" t="s">
        <v>188</v>
      </c>
      <c r="F844" s="25">
        <v>83.563887308928102</v>
      </c>
      <c r="G844" s="26">
        <v>73.332205639429603</v>
      </c>
      <c r="H844" s="26">
        <v>88.772827792447799</v>
      </c>
      <c r="I844" s="26">
        <v>89.2237282062204</v>
      </c>
      <c r="J844" s="26">
        <v>83.949742972517001</v>
      </c>
      <c r="K844" s="40">
        <v>98.84</v>
      </c>
      <c r="L844" s="40">
        <v>52.121942989710398</v>
      </c>
      <c r="M844" s="40">
        <v>64.737142217726898</v>
      </c>
      <c r="N844" s="40">
        <v>96.224628833659906</v>
      </c>
      <c r="O844" s="40">
        <v>83.257298197317098</v>
      </c>
      <c r="P844" s="40">
        <v>84.900284900284902</v>
      </c>
      <c r="Q844" s="40">
        <v>88.95</v>
      </c>
      <c r="R844" s="40">
        <v>79.897655206896601</v>
      </c>
      <c r="S844" s="40">
        <v>98.823529411764696</v>
      </c>
      <c r="T844" s="40">
        <v>81.685928715646298</v>
      </c>
      <c r="U844" s="40">
        <v>93.004999999999995</v>
      </c>
      <c r="V844" s="39">
        <v>99</v>
      </c>
      <c r="W844" s="39">
        <v>99.2</v>
      </c>
      <c r="X844" s="39">
        <v>98.4</v>
      </c>
      <c r="Y844" s="39"/>
      <c r="Z844" s="39">
        <v>28.737501635228199</v>
      </c>
      <c r="AA844" s="39">
        <v>43.840260358875298</v>
      </c>
      <c r="AB844" s="39">
        <v>83.788066975027803</v>
      </c>
      <c r="AC844" s="39">
        <v>60.7619040352957</v>
      </c>
      <c r="AD844" s="39">
        <v>70.699999491373703</v>
      </c>
      <c r="AE844" s="39"/>
      <c r="AF844" s="39"/>
      <c r="AG844" s="39">
        <v>100</v>
      </c>
      <c r="AH844" s="39">
        <v>100</v>
      </c>
      <c r="AI844" s="39">
        <v>92.449257667319699</v>
      </c>
      <c r="AJ844" s="39">
        <v>92.449257667319699</v>
      </c>
      <c r="AK844" s="39">
        <v>89.978848650956806</v>
      </c>
      <c r="AL844" s="39">
        <v>76.535747743677405</v>
      </c>
      <c r="AM844" s="39">
        <v>77.350427350427296</v>
      </c>
      <c r="AN844" s="39">
        <v>77.350427350427395</v>
      </c>
      <c r="AO844" s="39">
        <v>100</v>
      </c>
      <c r="AP844" s="39">
        <v>88.95</v>
      </c>
      <c r="AQ844" s="39">
        <v>99</v>
      </c>
      <c r="AR844" s="39">
        <v>60.795310413793104</v>
      </c>
      <c r="AS844" s="39">
        <v>100</v>
      </c>
      <c r="AT844" s="39">
        <v>97.647058823529406</v>
      </c>
      <c r="AU844" s="39">
        <v>88.431679128224502</v>
      </c>
      <c r="AV844" s="39">
        <v>84.415000000000006</v>
      </c>
      <c r="AW844" s="39">
        <v>62.892487817713899</v>
      </c>
      <c r="AX844" s="39">
        <v>96.434843866973694</v>
      </c>
      <c r="AY844" s="39">
        <v>69.263132765319298</v>
      </c>
      <c r="AZ844" s="39">
        <v>98.4</v>
      </c>
      <c r="BA844" s="39">
        <v>93.004999999999995</v>
      </c>
    </row>
    <row r="845" spans="1:53" x14ac:dyDescent="0.2">
      <c r="A845" s="24" t="s">
        <v>279</v>
      </c>
      <c r="B845" s="24" t="s">
        <v>280</v>
      </c>
      <c r="C845" s="24" t="s">
        <v>178</v>
      </c>
      <c r="D845" s="43">
        <v>2020</v>
      </c>
      <c r="E845" s="24" t="s">
        <v>188</v>
      </c>
      <c r="F845" s="25">
        <v>85.025426016319997</v>
      </c>
      <c r="G845" s="26">
        <v>78.152949599442394</v>
      </c>
      <c r="H845" s="26">
        <v>87.3917000373131</v>
      </c>
      <c r="I845" s="26">
        <v>90.441080402298795</v>
      </c>
      <c r="J845" s="26">
        <v>84.608493723480507</v>
      </c>
      <c r="K845" s="40">
        <v>98.84</v>
      </c>
      <c r="L845" s="40">
        <v>55.602374318313899</v>
      </c>
      <c r="M845" s="40">
        <v>81.879999360583994</v>
      </c>
      <c r="N845" s="40">
        <v>98.463357316362405</v>
      </c>
      <c r="O845" s="40">
        <v>77.565750326778002</v>
      </c>
      <c r="P845" s="40">
        <v>84.900284900284902</v>
      </c>
      <c r="Q845" s="40">
        <v>91.14</v>
      </c>
      <c r="R845" s="40">
        <v>80.183241206896597</v>
      </c>
      <c r="S845" s="40">
        <v>100</v>
      </c>
      <c r="T845" s="40">
        <v>81.408117154350606</v>
      </c>
      <c r="U845" s="40">
        <v>97.41</v>
      </c>
      <c r="V845" s="39">
        <v>99</v>
      </c>
      <c r="W845" s="39">
        <v>99.2</v>
      </c>
      <c r="X845" s="39">
        <v>98.4</v>
      </c>
      <c r="Y845" s="39"/>
      <c r="Z845" s="39">
        <v>35.747070748825003</v>
      </c>
      <c r="AA845" s="39">
        <v>46.183549431490697</v>
      </c>
      <c r="AB845" s="39">
        <v>84.876502774626005</v>
      </c>
      <c r="AC845" s="39">
        <v>89.333332606724298</v>
      </c>
      <c r="AD845" s="39">
        <v>70.699999491373703</v>
      </c>
      <c r="AE845" s="39"/>
      <c r="AF845" s="39"/>
      <c r="AG845" s="39">
        <v>100</v>
      </c>
      <c r="AH845" s="39">
        <v>100</v>
      </c>
      <c r="AI845" s="39">
        <v>100</v>
      </c>
      <c r="AJ845" s="39">
        <v>93.853429265449705</v>
      </c>
      <c r="AK845" s="39">
        <v>84.1424546239883</v>
      </c>
      <c r="AL845" s="39">
        <v>70.989046029567604</v>
      </c>
      <c r="AM845" s="39">
        <v>77.350427350427296</v>
      </c>
      <c r="AN845" s="39">
        <v>77.350427350427395</v>
      </c>
      <c r="AO845" s="39">
        <v>100</v>
      </c>
      <c r="AP845" s="39">
        <v>91.14</v>
      </c>
      <c r="AQ845" s="39">
        <v>99</v>
      </c>
      <c r="AR845" s="39">
        <v>61.366482413793101</v>
      </c>
      <c r="AS845" s="39">
        <v>100</v>
      </c>
      <c r="AT845" s="39">
        <v>100</v>
      </c>
      <c r="AU845" s="39">
        <v>88.721330715032295</v>
      </c>
      <c r="AV845" s="39">
        <v>76.47</v>
      </c>
      <c r="AW845" s="39">
        <v>63.607637104296302</v>
      </c>
      <c r="AX845" s="39">
        <v>97.883933721364201</v>
      </c>
      <c r="AY845" s="39">
        <v>69.632684231060395</v>
      </c>
      <c r="AZ845" s="39">
        <v>97.92</v>
      </c>
      <c r="BA845" s="39">
        <v>97.41</v>
      </c>
    </row>
    <row r="846" spans="1:53" x14ac:dyDescent="0.2">
      <c r="A846" s="24" t="s">
        <v>279</v>
      </c>
      <c r="B846" s="24" t="s">
        <v>280</v>
      </c>
      <c r="C846" s="24" t="s">
        <v>178</v>
      </c>
      <c r="D846" s="43">
        <v>2021</v>
      </c>
      <c r="E846" s="24" t="s">
        <v>188</v>
      </c>
      <c r="F846" s="25">
        <v>85.625146356024999</v>
      </c>
      <c r="G846" s="26">
        <v>78.016007123400598</v>
      </c>
      <c r="H846" s="26">
        <v>87.769067811097102</v>
      </c>
      <c r="I846" s="26">
        <v>90.787747068965501</v>
      </c>
      <c r="J846" s="26">
        <v>86.467492163853507</v>
      </c>
      <c r="K846" s="40">
        <v>91.227999999999994</v>
      </c>
      <c r="L846" s="40">
        <v>64.686184733114402</v>
      </c>
      <c r="M846" s="40">
        <v>78.251666150774199</v>
      </c>
      <c r="N846" s="40">
        <v>99.193892903017101</v>
      </c>
      <c r="O846" s="40">
        <v>77.778634174583104</v>
      </c>
      <c r="P846" s="40">
        <v>84.900284900284902</v>
      </c>
      <c r="Q846" s="40">
        <v>92.18</v>
      </c>
      <c r="R846" s="40">
        <v>80.183241206896597</v>
      </c>
      <c r="S846" s="40">
        <v>100</v>
      </c>
      <c r="T846" s="40">
        <v>83.731865204816899</v>
      </c>
      <c r="U846" s="40">
        <v>97.41</v>
      </c>
      <c r="V846" s="39">
        <v>99</v>
      </c>
      <c r="W846" s="39">
        <v>99.2</v>
      </c>
      <c r="X846" s="39">
        <v>98.88</v>
      </c>
      <c r="Y846" s="39">
        <v>20.96</v>
      </c>
      <c r="Z846" s="39">
        <v>51.840458479176</v>
      </c>
      <c r="AA846" s="39">
        <v>55.214105441370897</v>
      </c>
      <c r="AB846" s="39">
        <v>87.003990278796095</v>
      </c>
      <c r="AC846" s="39">
        <v>89.333332606724298</v>
      </c>
      <c r="AD846" s="39">
        <v>70.699999491373703</v>
      </c>
      <c r="AE846" s="39">
        <v>82.5</v>
      </c>
      <c r="AF846" s="39">
        <v>0</v>
      </c>
      <c r="AG846" s="39">
        <v>100</v>
      </c>
      <c r="AH846" s="39">
        <v>100</v>
      </c>
      <c r="AI846" s="39">
        <v>100</v>
      </c>
      <c r="AJ846" s="39">
        <v>96.775571612068603</v>
      </c>
      <c r="AK846" s="39">
        <v>84.360746156705602</v>
      </c>
      <c r="AL846" s="39">
        <v>71.196522192460506</v>
      </c>
      <c r="AM846" s="39">
        <v>77.350427350427395</v>
      </c>
      <c r="AN846" s="39">
        <v>77.350427350427296</v>
      </c>
      <c r="AO846" s="39">
        <v>100</v>
      </c>
      <c r="AP846" s="39">
        <v>92.18</v>
      </c>
      <c r="AQ846" s="39">
        <v>99</v>
      </c>
      <c r="AR846" s="39">
        <v>61.366482413793101</v>
      </c>
      <c r="AS846" s="39">
        <v>100</v>
      </c>
      <c r="AT846" s="39">
        <v>100</v>
      </c>
      <c r="AU846" s="39">
        <v>89.040013648010202</v>
      </c>
      <c r="AV846" s="39">
        <v>79.83</v>
      </c>
      <c r="AW846" s="39">
        <v>71.34387630306</v>
      </c>
      <c r="AX846" s="39">
        <v>99.110208282244599</v>
      </c>
      <c r="AY846" s="39">
        <v>70.050227790769597</v>
      </c>
      <c r="AZ846" s="39">
        <v>98.4</v>
      </c>
      <c r="BA846" s="39">
        <v>97.41</v>
      </c>
    </row>
    <row r="847" spans="1:53" x14ac:dyDescent="0.2">
      <c r="A847" s="24" t="s">
        <v>279</v>
      </c>
      <c r="B847" s="24" t="s">
        <v>280</v>
      </c>
      <c r="C847" s="24" t="s">
        <v>178</v>
      </c>
      <c r="D847" s="43">
        <v>2022</v>
      </c>
      <c r="E847" s="24" t="s">
        <v>188</v>
      </c>
      <c r="F847" s="25">
        <v>86.125373820310202</v>
      </c>
      <c r="G847" s="26">
        <v>81.906697756722707</v>
      </c>
      <c r="H847" s="26">
        <v>86.526513762706401</v>
      </c>
      <c r="I847" s="26">
        <v>89.754151563347506</v>
      </c>
      <c r="J847" s="26">
        <v>86.497053010646397</v>
      </c>
      <c r="K847" s="40">
        <v>92.691999999999993</v>
      </c>
      <c r="L847" s="40">
        <v>72.948911316419697</v>
      </c>
      <c r="M847" s="40">
        <v>78.251666150774199</v>
      </c>
      <c r="N847" s="40">
        <v>99.032954280623301</v>
      </c>
      <c r="O847" s="40">
        <v>74.833187676000307</v>
      </c>
      <c r="P847" s="40">
        <v>84.900284900284902</v>
      </c>
      <c r="Q847" s="40">
        <v>92.45</v>
      </c>
      <c r="R847" s="40">
        <v>80.183241206896597</v>
      </c>
      <c r="S847" s="40">
        <v>96.629213483146103</v>
      </c>
      <c r="T847" s="40">
        <v>83.768816263307997</v>
      </c>
      <c r="U847" s="40">
        <v>97.41</v>
      </c>
      <c r="V847" s="39">
        <v>99</v>
      </c>
      <c r="W847" s="39">
        <v>99.2</v>
      </c>
      <c r="X847" s="39">
        <v>99.03</v>
      </c>
      <c r="Y847" s="39">
        <v>35</v>
      </c>
      <c r="Z847" s="39">
        <v>65.221346547203396</v>
      </c>
      <c r="AA847" s="39">
        <v>66.045356203859598</v>
      </c>
      <c r="AB847" s="39">
        <v>87.580031198196195</v>
      </c>
      <c r="AC847" s="39">
        <v>89.333332606724298</v>
      </c>
      <c r="AD847" s="39">
        <v>70.699999491373703</v>
      </c>
      <c r="AE847" s="39">
        <v>82.5</v>
      </c>
      <c r="AF847" s="39">
        <v>0</v>
      </c>
      <c r="AG847" s="39">
        <v>100</v>
      </c>
      <c r="AH847" s="39">
        <v>100</v>
      </c>
      <c r="AI847" s="39">
        <v>100</v>
      </c>
      <c r="AJ847" s="39">
        <v>96.131817122493104</v>
      </c>
      <c r="AK847" s="39">
        <v>81.4057925766148</v>
      </c>
      <c r="AL847" s="39">
        <v>68.260582775385799</v>
      </c>
      <c r="AM847" s="39">
        <v>77.350427350427395</v>
      </c>
      <c r="AN847" s="39">
        <v>77.350427350427395</v>
      </c>
      <c r="AO847" s="39">
        <v>100</v>
      </c>
      <c r="AP847" s="39">
        <v>92.45</v>
      </c>
      <c r="AQ847" s="39">
        <v>99</v>
      </c>
      <c r="AR847" s="39">
        <v>61.366482413793101</v>
      </c>
      <c r="AS847" s="39">
        <v>100</v>
      </c>
      <c r="AT847" s="39">
        <v>93.258426966292106</v>
      </c>
      <c r="AU847" s="39">
        <v>89.028335362095604</v>
      </c>
      <c r="AV847" s="39">
        <v>83.19</v>
      </c>
      <c r="AW847" s="39">
        <v>61.818007229654597</v>
      </c>
      <c r="AX847" s="39">
        <v>99.591749941337895</v>
      </c>
      <c r="AY847" s="39">
        <v>77.290988783451894</v>
      </c>
      <c r="AZ847" s="39">
        <v>99.04</v>
      </c>
      <c r="BA847" s="39">
        <v>97.41</v>
      </c>
    </row>
    <row r="848" spans="1:53" x14ac:dyDescent="0.2">
      <c r="A848" s="24" t="s">
        <v>271</v>
      </c>
      <c r="B848" s="24" t="s">
        <v>272</v>
      </c>
      <c r="C848" s="24" t="s">
        <v>178</v>
      </c>
      <c r="D848" s="43">
        <v>2014</v>
      </c>
      <c r="E848" s="24" t="s">
        <v>191</v>
      </c>
      <c r="F848" s="25">
        <v>67.942243355703894</v>
      </c>
      <c r="G848" s="26">
        <v>57.801660802790998</v>
      </c>
      <c r="H848" s="26">
        <v>66.817162968629106</v>
      </c>
      <c r="I848" s="26">
        <v>85.4653287392224</v>
      </c>
      <c r="J848" s="26">
        <v>64.556683926008603</v>
      </c>
      <c r="K848" s="40">
        <v>88.56</v>
      </c>
      <c r="L848" s="40">
        <v>27.203199626025199</v>
      </c>
      <c r="M848" s="40">
        <v>57.481904761904801</v>
      </c>
      <c r="N848" s="40">
        <v>80.403168746598894</v>
      </c>
      <c r="O848" s="40">
        <v>48.898691843018</v>
      </c>
      <c r="P848" s="40">
        <v>75.482093663911897</v>
      </c>
      <c r="Q848" s="40">
        <v>70.829746217667207</v>
      </c>
      <c r="R848" s="40">
        <v>85.566239999999993</v>
      </c>
      <c r="S848" s="40">
        <v>100</v>
      </c>
      <c r="T848" s="40">
        <v>64.520854907510795</v>
      </c>
      <c r="U848" s="40">
        <v>64.7</v>
      </c>
      <c r="V848" s="39">
        <v>98.8</v>
      </c>
      <c r="W848" s="39">
        <v>95</v>
      </c>
      <c r="X848" s="39">
        <v>77</v>
      </c>
      <c r="Y848" s="39"/>
      <c r="Z848" s="39">
        <v>7.9245400861323096</v>
      </c>
      <c r="AA848" s="39">
        <v>12.5227549658443</v>
      </c>
      <c r="AB848" s="39">
        <v>61.162303826098899</v>
      </c>
      <c r="AC848" s="39">
        <v>38.714285714285701</v>
      </c>
      <c r="AD848" s="39">
        <v>85.633333333333297</v>
      </c>
      <c r="AE848" s="39"/>
      <c r="AF848" s="39"/>
      <c r="AG848" s="39">
        <v>87.585669408924801</v>
      </c>
      <c r="AH848" s="39">
        <v>87.633806528503996</v>
      </c>
      <c r="AI848" s="39">
        <v>73.172530964693806</v>
      </c>
      <c r="AJ848" s="39">
        <v>73.220668084273001</v>
      </c>
      <c r="AK848" s="39">
        <v>55.712175471199899</v>
      </c>
      <c r="AL848" s="39">
        <v>42.085208214836001</v>
      </c>
      <c r="AM848" s="39">
        <v>63.223140495867803</v>
      </c>
      <c r="AN848" s="39">
        <v>63.223140495867803</v>
      </c>
      <c r="AO848" s="39">
        <v>100</v>
      </c>
      <c r="AP848" s="39">
        <v>70.829746217667207</v>
      </c>
      <c r="AQ848" s="39">
        <v>99.9</v>
      </c>
      <c r="AR848" s="39">
        <v>71.232479999999995</v>
      </c>
      <c r="AS848" s="39">
        <v>100</v>
      </c>
      <c r="AT848" s="39">
        <v>100</v>
      </c>
      <c r="AU848" s="39">
        <v>72.415875977953405</v>
      </c>
      <c r="AV848" s="39">
        <v>70.078000000000003</v>
      </c>
      <c r="AW848" s="39">
        <v>19.9059741311913</v>
      </c>
      <c r="AX848" s="39">
        <v>81.458065260318705</v>
      </c>
      <c r="AY848" s="39">
        <v>79.339379268593007</v>
      </c>
      <c r="AZ848" s="39">
        <v>68.891959798995003</v>
      </c>
      <c r="BA848" s="39">
        <v>64.7</v>
      </c>
    </row>
    <row r="849" spans="1:53" x14ac:dyDescent="0.2">
      <c r="A849" s="24" t="s">
        <v>271</v>
      </c>
      <c r="B849" s="24" t="s">
        <v>272</v>
      </c>
      <c r="C849" s="24" t="s">
        <v>178</v>
      </c>
      <c r="D849" s="43">
        <v>2015</v>
      </c>
      <c r="E849" s="24" t="s">
        <v>191</v>
      </c>
      <c r="F849" s="25">
        <v>71.309519587743097</v>
      </c>
      <c r="G849" s="26">
        <v>67.684168726073096</v>
      </c>
      <c r="H849" s="26">
        <v>67.1874411938566</v>
      </c>
      <c r="I849" s="26">
        <v>86.308621137930999</v>
      </c>
      <c r="J849" s="26">
        <v>65.881072891490305</v>
      </c>
      <c r="K849" s="40">
        <v>95.596000000000004</v>
      </c>
      <c r="L849" s="40">
        <v>36.302040862801803</v>
      </c>
      <c r="M849" s="40">
        <v>74.624761904761897</v>
      </c>
      <c r="N849" s="40">
        <v>81.525360535428305</v>
      </c>
      <c r="O849" s="40">
        <v>48.702195617257303</v>
      </c>
      <c r="P849" s="40">
        <v>75.482093663911897</v>
      </c>
      <c r="Q849" s="40">
        <v>73.400000000000006</v>
      </c>
      <c r="R849" s="40">
        <v>85.525863413793104</v>
      </c>
      <c r="S849" s="40">
        <v>100</v>
      </c>
      <c r="T849" s="40">
        <v>65.834674447696202</v>
      </c>
      <c r="U849" s="40">
        <v>66.066666666666706</v>
      </c>
      <c r="V849" s="39">
        <v>99</v>
      </c>
      <c r="W849" s="39">
        <v>95</v>
      </c>
      <c r="X849" s="39">
        <v>94.49</v>
      </c>
      <c r="Y849" s="39"/>
      <c r="Z849" s="39">
        <v>12.1211416351903</v>
      </c>
      <c r="AA849" s="39">
        <v>22.5526925959648</v>
      </c>
      <c r="AB849" s="39">
        <v>74.232288357250198</v>
      </c>
      <c r="AC849" s="39">
        <v>67.285714285714306</v>
      </c>
      <c r="AD849" s="39">
        <v>85.633333333333297</v>
      </c>
      <c r="AE849" s="39"/>
      <c r="AF849" s="39"/>
      <c r="AG849" s="39">
        <v>88.458528314977002</v>
      </c>
      <c r="AH849" s="39">
        <v>88.506665434556197</v>
      </c>
      <c r="AI849" s="39">
        <v>74.544055636300399</v>
      </c>
      <c r="AJ849" s="39">
        <v>74.592192755879594</v>
      </c>
      <c r="AK849" s="39">
        <v>55.279946338086198</v>
      </c>
      <c r="AL849" s="39">
        <v>42.124444896428301</v>
      </c>
      <c r="AM849" s="39">
        <v>63.223140495867803</v>
      </c>
      <c r="AN849" s="39">
        <v>63.223140495867803</v>
      </c>
      <c r="AO849" s="39">
        <v>100</v>
      </c>
      <c r="AP849" s="39">
        <v>73.400000000000006</v>
      </c>
      <c r="AQ849" s="39">
        <v>99.9</v>
      </c>
      <c r="AR849" s="39">
        <v>71.151726827586202</v>
      </c>
      <c r="AS849" s="39">
        <v>100</v>
      </c>
      <c r="AT849" s="39">
        <v>100</v>
      </c>
      <c r="AU849" s="39">
        <v>73.368713388587906</v>
      </c>
      <c r="AV849" s="39">
        <v>65.474000000000004</v>
      </c>
      <c r="AW849" s="39">
        <v>24.673081667900298</v>
      </c>
      <c r="AX849" s="39">
        <v>82.859983807606199</v>
      </c>
      <c r="AY849" s="39">
        <v>79.339379268593007</v>
      </c>
      <c r="AZ849" s="39">
        <v>72.390428211586894</v>
      </c>
      <c r="BA849" s="39">
        <v>66.066666666666706</v>
      </c>
    </row>
    <row r="850" spans="1:53" x14ac:dyDescent="0.2">
      <c r="A850" s="24" t="s">
        <v>271</v>
      </c>
      <c r="B850" s="24" t="s">
        <v>272</v>
      </c>
      <c r="C850" s="24" t="s">
        <v>178</v>
      </c>
      <c r="D850" s="43">
        <v>2016</v>
      </c>
      <c r="E850" s="24" t="s">
        <v>191</v>
      </c>
      <c r="F850" s="25">
        <v>73.248978020749007</v>
      </c>
      <c r="G850" s="26">
        <v>70.796303329556395</v>
      </c>
      <c r="H850" s="26">
        <v>67.9227171705963</v>
      </c>
      <c r="I850" s="26">
        <v>87.995172321839107</v>
      </c>
      <c r="J850" s="26">
        <v>68.033341237471305</v>
      </c>
      <c r="K850" s="40">
        <v>97.4</v>
      </c>
      <c r="L850" s="40">
        <v>42.278377371510103</v>
      </c>
      <c r="M850" s="40">
        <v>74.624761904761897</v>
      </c>
      <c r="N850" s="40">
        <v>82.103250471062196</v>
      </c>
      <c r="O850" s="40">
        <v>49.962495623472499</v>
      </c>
      <c r="P850" s="40">
        <v>75.482093663911897</v>
      </c>
      <c r="Q850" s="40">
        <v>78.41</v>
      </c>
      <c r="R850" s="40">
        <v>85.575516965517195</v>
      </c>
      <c r="S850" s="40">
        <v>100</v>
      </c>
      <c r="T850" s="40">
        <v>68.183343213505793</v>
      </c>
      <c r="U850" s="40">
        <v>67.433333333333294</v>
      </c>
      <c r="V850" s="39">
        <v>99</v>
      </c>
      <c r="W850" s="39">
        <v>95</v>
      </c>
      <c r="X850" s="39">
        <v>99</v>
      </c>
      <c r="Y850" s="39"/>
      <c r="Z850" s="39">
        <v>14.846798551864801</v>
      </c>
      <c r="AA850" s="39">
        <v>29.163245481204299</v>
      </c>
      <c r="AB850" s="39">
        <v>82.825088081461303</v>
      </c>
      <c r="AC850" s="39">
        <v>67.285714285714306</v>
      </c>
      <c r="AD850" s="39">
        <v>85.633333333333297</v>
      </c>
      <c r="AE850" s="39"/>
      <c r="AF850" s="39"/>
      <c r="AG850" s="39">
        <v>89.237421377993599</v>
      </c>
      <c r="AH850" s="39">
        <v>89.285558497572794</v>
      </c>
      <c r="AI850" s="39">
        <v>74.9209424445515</v>
      </c>
      <c r="AJ850" s="39">
        <v>74.969079564130794</v>
      </c>
      <c r="AK850" s="39">
        <v>56.730285664736101</v>
      </c>
      <c r="AL850" s="39">
        <v>43.194705582208996</v>
      </c>
      <c r="AM850" s="39">
        <v>63.223140495867803</v>
      </c>
      <c r="AN850" s="39">
        <v>63.223140495867803</v>
      </c>
      <c r="AO850" s="39">
        <v>100</v>
      </c>
      <c r="AP850" s="39">
        <v>78.41</v>
      </c>
      <c r="AQ850" s="39">
        <v>99.9</v>
      </c>
      <c r="AR850" s="39">
        <v>71.251033931034499</v>
      </c>
      <c r="AS850" s="39">
        <v>100</v>
      </c>
      <c r="AT850" s="39">
        <v>100</v>
      </c>
      <c r="AU850" s="39">
        <v>77.788316272409503</v>
      </c>
      <c r="AV850" s="39">
        <v>60.87</v>
      </c>
      <c r="AW850" s="39">
        <v>32.608440898729398</v>
      </c>
      <c r="AX850" s="39">
        <v>84.484927998724302</v>
      </c>
      <c r="AY850" s="39">
        <v>79.339379268593007</v>
      </c>
      <c r="AZ850" s="39">
        <v>72.521303258145394</v>
      </c>
      <c r="BA850" s="39">
        <v>67.433333333333294</v>
      </c>
    </row>
    <row r="851" spans="1:53" x14ac:dyDescent="0.2">
      <c r="A851" s="24" t="s">
        <v>271</v>
      </c>
      <c r="B851" s="24" t="s">
        <v>272</v>
      </c>
      <c r="C851" s="24" t="s">
        <v>178</v>
      </c>
      <c r="D851" s="43">
        <v>2017</v>
      </c>
      <c r="E851" s="24" t="s">
        <v>191</v>
      </c>
      <c r="F851" s="25">
        <v>73.443572776761897</v>
      </c>
      <c r="G851" s="26">
        <v>72.139224862276095</v>
      </c>
      <c r="H851" s="26">
        <v>65.996853770418198</v>
      </c>
      <c r="I851" s="26">
        <v>89.2257354712644</v>
      </c>
      <c r="J851" s="26">
        <v>68.4905009041765</v>
      </c>
      <c r="K851" s="40">
        <v>97.4</v>
      </c>
      <c r="L851" s="40">
        <v>45.635681203309197</v>
      </c>
      <c r="M851" s="40">
        <v>74.624761904761897</v>
      </c>
      <c r="N851" s="40">
        <v>76.478643683468405</v>
      </c>
      <c r="O851" s="40">
        <v>50.772443910621199</v>
      </c>
      <c r="P851" s="40">
        <v>75.482093663911797</v>
      </c>
      <c r="Q851" s="40">
        <v>81.58</v>
      </c>
      <c r="R851" s="40">
        <v>86.097206413793103</v>
      </c>
      <c r="S851" s="40">
        <v>100</v>
      </c>
      <c r="T851" s="40">
        <v>68.413126130220604</v>
      </c>
      <c r="U851" s="40">
        <v>68.8</v>
      </c>
      <c r="V851" s="39">
        <v>99</v>
      </c>
      <c r="W851" s="39">
        <v>95</v>
      </c>
      <c r="X851" s="39">
        <v>99</v>
      </c>
      <c r="Y851" s="39"/>
      <c r="Z851" s="39">
        <v>17.065656281470901</v>
      </c>
      <c r="AA851" s="39">
        <v>33.128920981984002</v>
      </c>
      <c r="AB851" s="39">
        <v>86.712466346472794</v>
      </c>
      <c r="AC851" s="39">
        <v>67.285714285714306</v>
      </c>
      <c r="AD851" s="39">
        <v>85.633333333333297</v>
      </c>
      <c r="AE851" s="39"/>
      <c r="AF851" s="39"/>
      <c r="AG851" s="39">
        <v>83.920641553658001</v>
      </c>
      <c r="AH851" s="39">
        <v>83.968778673237196</v>
      </c>
      <c r="AI851" s="39">
        <v>68.988508693699501</v>
      </c>
      <c r="AJ851" s="39">
        <v>69.036645813278696</v>
      </c>
      <c r="AK851" s="39">
        <v>57.831270353510703</v>
      </c>
      <c r="AL851" s="39">
        <v>43.713617467731702</v>
      </c>
      <c r="AM851" s="39">
        <v>63.223140495867803</v>
      </c>
      <c r="AN851" s="39">
        <v>63.223140495867703</v>
      </c>
      <c r="AO851" s="39">
        <v>100</v>
      </c>
      <c r="AP851" s="39">
        <v>81.58</v>
      </c>
      <c r="AQ851" s="39">
        <v>99.9</v>
      </c>
      <c r="AR851" s="39">
        <v>72.2944128275862</v>
      </c>
      <c r="AS851" s="39">
        <v>100</v>
      </c>
      <c r="AT851" s="39">
        <v>100</v>
      </c>
      <c r="AU851" s="39">
        <v>74.0931363659043</v>
      </c>
      <c r="AV851" s="39">
        <v>63.77</v>
      </c>
      <c r="AW851" s="39">
        <v>38.148695366170799</v>
      </c>
      <c r="AX851" s="39">
        <v>82.678169650435194</v>
      </c>
      <c r="AY851" s="39">
        <v>79.339379268593007</v>
      </c>
      <c r="AZ851" s="39">
        <v>71.842500000000001</v>
      </c>
      <c r="BA851" s="39">
        <v>68.8</v>
      </c>
    </row>
    <row r="852" spans="1:53" x14ac:dyDescent="0.2">
      <c r="A852" s="24" t="s">
        <v>271</v>
      </c>
      <c r="B852" s="24" t="s">
        <v>272</v>
      </c>
      <c r="C852" s="24" t="s">
        <v>178</v>
      </c>
      <c r="D852" s="43">
        <v>2018</v>
      </c>
      <c r="E852" s="24" t="s">
        <v>191</v>
      </c>
      <c r="F852" s="25">
        <v>74.627871918338698</v>
      </c>
      <c r="G852" s="26">
        <v>72.807108349214403</v>
      </c>
      <c r="H852" s="26">
        <v>66.375449973204795</v>
      </c>
      <c r="I852" s="26">
        <v>90.381712965517195</v>
      </c>
      <c r="J852" s="26">
        <v>71.013742484980497</v>
      </c>
      <c r="K852" s="40">
        <v>97.4</v>
      </c>
      <c r="L852" s="40">
        <v>47.6625327777978</v>
      </c>
      <c r="M852" s="40">
        <v>73.910476190476203</v>
      </c>
      <c r="N852" s="40">
        <v>76.735660466609701</v>
      </c>
      <c r="O852" s="40">
        <v>51.461917634446401</v>
      </c>
      <c r="P852" s="40">
        <v>75.482093663911897</v>
      </c>
      <c r="Q852" s="40">
        <v>84.41</v>
      </c>
      <c r="R852" s="40">
        <v>86.735138896551703</v>
      </c>
      <c r="S852" s="40">
        <v>100</v>
      </c>
      <c r="T852" s="40">
        <v>70.067178106225697</v>
      </c>
      <c r="U852" s="40">
        <v>74.8</v>
      </c>
      <c r="V852" s="39">
        <v>99</v>
      </c>
      <c r="W852" s="39">
        <v>95</v>
      </c>
      <c r="X852" s="39">
        <v>99</v>
      </c>
      <c r="Y852" s="39"/>
      <c r="Z852" s="39">
        <v>19.1511816639931</v>
      </c>
      <c r="AA852" s="39">
        <v>36.725334208617298</v>
      </c>
      <c r="AB852" s="39">
        <v>87.111082460782995</v>
      </c>
      <c r="AC852" s="39">
        <v>66.095238095238102</v>
      </c>
      <c r="AD852" s="39">
        <v>85.633333333333297</v>
      </c>
      <c r="AE852" s="39"/>
      <c r="AF852" s="39"/>
      <c r="AG852" s="39">
        <v>82.266022752941694</v>
      </c>
      <c r="AH852" s="39">
        <v>85.618972505725907</v>
      </c>
      <c r="AI852" s="39">
        <v>67.852348427493595</v>
      </c>
      <c r="AJ852" s="39">
        <v>71.205298180277694</v>
      </c>
      <c r="AK852" s="39">
        <v>58.2756545882946</v>
      </c>
      <c r="AL852" s="39">
        <v>44.648180680598202</v>
      </c>
      <c r="AM852" s="39">
        <v>63.223140495867803</v>
      </c>
      <c r="AN852" s="39">
        <v>63.223140495867803</v>
      </c>
      <c r="AO852" s="39">
        <v>100</v>
      </c>
      <c r="AP852" s="39">
        <v>84.41</v>
      </c>
      <c r="AQ852" s="39">
        <v>99.9</v>
      </c>
      <c r="AR852" s="39">
        <v>73.570277793103401</v>
      </c>
      <c r="AS852" s="39">
        <v>100</v>
      </c>
      <c r="AT852" s="39">
        <v>100</v>
      </c>
      <c r="AU852" s="39">
        <v>74.225789851409004</v>
      </c>
      <c r="AV852" s="39">
        <v>66.67</v>
      </c>
      <c r="AW852" s="39">
        <v>43.8047331014116</v>
      </c>
      <c r="AX852" s="39">
        <v>83.724973272120707</v>
      </c>
      <c r="AY852" s="39">
        <v>79.339379268593007</v>
      </c>
      <c r="AZ852" s="39">
        <v>71.812030075188005</v>
      </c>
      <c r="BA852" s="39">
        <v>74.8</v>
      </c>
    </row>
    <row r="853" spans="1:53" x14ac:dyDescent="0.2">
      <c r="A853" s="24" t="s">
        <v>271</v>
      </c>
      <c r="B853" s="24" t="s">
        <v>272</v>
      </c>
      <c r="C853" s="24" t="s">
        <v>178</v>
      </c>
      <c r="D853" s="43">
        <v>2019</v>
      </c>
      <c r="E853" s="24" t="s">
        <v>191</v>
      </c>
      <c r="F853" s="25">
        <v>74.027399801491299</v>
      </c>
      <c r="G853" s="26">
        <v>73.635916704048896</v>
      </c>
      <c r="H853" s="26">
        <v>61.1408306276915</v>
      </c>
      <c r="I853" s="26">
        <v>89.874525680401106</v>
      </c>
      <c r="J853" s="26">
        <v>74.218528045772004</v>
      </c>
      <c r="K853" s="40">
        <v>97.4</v>
      </c>
      <c r="L853" s="40">
        <v>49.734553664884103</v>
      </c>
      <c r="M853" s="40">
        <v>73.910476190476203</v>
      </c>
      <c r="N853" s="40">
        <v>66.972575528627701</v>
      </c>
      <c r="O853" s="40">
        <v>48.138454208645001</v>
      </c>
      <c r="P853" s="40">
        <v>75.482093663911897</v>
      </c>
      <c r="Q853" s="40">
        <v>87.02</v>
      </c>
      <c r="R853" s="40">
        <v>86.951403128159797</v>
      </c>
      <c r="S853" s="40">
        <v>95.652173913043498</v>
      </c>
      <c r="T853" s="40">
        <v>71.263160057215003</v>
      </c>
      <c r="U853" s="40">
        <v>86.04</v>
      </c>
      <c r="V853" s="39">
        <v>99</v>
      </c>
      <c r="W853" s="39">
        <v>95</v>
      </c>
      <c r="X853" s="39">
        <v>99</v>
      </c>
      <c r="Y853" s="39"/>
      <c r="Z853" s="39">
        <v>21.9879776250033</v>
      </c>
      <c r="AA853" s="39">
        <v>40.167251639691699</v>
      </c>
      <c r="AB853" s="39">
        <v>87.0484317299574</v>
      </c>
      <c r="AC853" s="39">
        <v>66.095238095238102</v>
      </c>
      <c r="AD853" s="39">
        <v>85.633333333333297</v>
      </c>
      <c r="AE853" s="39"/>
      <c r="AF853" s="39"/>
      <c r="AG853" s="39">
        <v>78.891896779878394</v>
      </c>
      <c r="AH853" s="39">
        <v>69.068327092070902</v>
      </c>
      <c r="AI853" s="39">
        <v>64.876823965184599</v>
      </c>
      <c r="AJ853" s="39">
        <v>55.0532542773771</v>
      </c>
      <c r="AK853" s="39">
        <v>54.763761357409301</v>
      </c>
      <c r="AL853" s="39">
        <v>41.513147059880602</v>
      </c>
      <c r="AM853" s="39">
        <v>63.223140495867803</v>
      </c>
      <c r="AN853" s="39">
        <v>63.223140495867803</v>
      </c>
      <c r="AO853" s="39">
        <v>100</v>
      </c>
      <c r="AP853" s="39">
        <v>87.02</v>
      </c>
      <c r="AQ853" s="39">
        <v>99.896666463216107</v>
      </c>
      <c r="AR853" s="39">
        <v>74.006139793103401</v>
      </c>
      <c r="AS853" s="39">
        <v>100</v>
      </c>
      <c r="AT853" s="39">
        <v>91.304347826086996</v>
      </c>
      <c r="AU853" s="39">
        <v>74.539946452876507</v>
      </c>
      <c r="AV853" s="39">
        <v>62.454999999999998</v>
      </c>
      <c r="AW853" s="39">
        <v>50.114660334906297</v>
      </c>
      <c r="AX853" s="39">
        <v>85.466814229699196</v>
      </c>
      <c r="AY853" s="39">
        <v>79.339379268593007</v>
      </c>
      <c r="AZ853" s="39">
        <v>71.254999999999995</v>
      </c>
      <c r="BA853" s="39">
        <v>86.04</v>
      </c>
    </row>
    <row r="854" spans="1:53" x14ac:dyDescent="0.2">
      <c r="A854" s="24" t="s">
        <v>271</v>
      </c>
      <c r="B854" s="24" t="s">
        <v>272</v>
      </c>
      <c r="C854" s="24" t="s">
        <v>178</v>
      </c>
      <c r="D854" s="43">
        <v>2020</v>
      </c>
      <c r="E854" s="24" t="s">
        <v>191</v>
      </c>
      <c r="F854" s="25">
        <v>76.726817118673495</v>
      </c>
      <c r="G854" s="26">
        <v>74.229558940060301</v>
      </c>
      <c r="H854" s="26">
        <v>63.520748539028801</v>
      </c>
      <c r="I854" s="26">
        <v>91.733980671646705</v>
      </c>
      <c r="J854" s="26">
        <v>80.124623828530005</v>
      </c>
      <c r="K854" s="40">
        <v>97.4</v>
      </c>
      <c r="L854" s="40">
        <v>51.218659254912701</v>
      </c>
      <c r="M854" s="40">
        <v>73.910476190476203</v>
      </c>
      <c r="N854" s="40">
        <v>62.681872613599197</v>
      </c>
      <c r="O854" s="40">
        <v>58.378951902016802</v>
      </c>
      <c r="P854" s="40">
        <v>75.482093663911897</v>
      </c>
      <c r="Q854" s="40">
        <v>88.35</v>
      </c>
      <c r="R854" s="40">
        <v>86.851942014940306</v>
      </c>
      <c r="S854" s="40">
        <v>100</v>
      </c>
      <c r="T854" s="40">
        <v>75.835779785662496</v>
      </c>
      <c r="U854" s="40">
        <v>97.28</v>
      </c>
      <c r="V854" s="39">
        <v>99</v>
      </c>
      <c r="W854" s="39">
        <v>95</v>
      </c>
      <c r="X854" s="39">
        <v>99</v>
      </c>
      <c r="Y854" s="39"/>
      <c r="Z854" s="39">
        <v>25.319503583164799</v>
      </c>
      <c r="AA854" s="39">
        <v>39.507599425472399</v>
      </c>
      <c r="AB854" s="39">
        <v>88.828874756100902</v>
      </c>
      <c r="AC854" s="39">
        <v>66.095238095238102</v>
      </c>
      <c r="AD854" s="39">
        <v>85.633333333333297</v>
      </c>
      <c r="AE854" s="39"/>
      <c r="AF854" s="39"/>
      <c r="AG854" s="39">
        <v>73.244040704974793</v>
      </c>
      <c r="AH854" s="39">
        <v>66.848348426281305</v>
      </c>
      <c r="AI854" s="39">
        <v>58.515396800917102</v>
      </c>
      <c r="AJ854" s="39">
        <v>52.1197045222236</v>
      </c>
      <c r="AK854" s="39">
        <v>65.341583565753197</v>
      </c>
      <c r="AL854" s="39">
        <v>51.416320238280498</v>
      </c>
      <c r="AM854" s="39">
        <v>63.223140495867803</v>
      </c>
      <c r="AN854" s="39">
        <v>63.223140495867803</v>
      </c>
      <c r="AO854" s="39">
        <v>100</v>
      </c>
      <c r="AP854" s="39">
        <v>88.35</v>
      </c>
      <c r="AQ854" s="39">
        <v>99.893332926432294</v>
      </c>
      <c r="AR854" s="39">
        <v>73.810551103448304</v>
      </c>
      <c r="AS854" s="39">
        <v>100</v>
      </c>
      <c r="AT854" s="39">
        <v>100</v>
      </c>
      <c r="AU854" s="39">
        <v>74.946790383880995</v>
      </c>
      <c r="AV854" s="39">
        <v>58.24</v>
      </c>
      <c r="AW854" s="39">
        <v>69.935041058953303</v>
      </c>
      <c r="AX854" s="39">
        <v>87.623252372158504</v>
      </c>
      <c r="AY854" s="39">
        <v>80.476315113319998</v>
      </c>
      <c r="AZ854" s="39">
        <v>74.155000000000001</v>
      </c>
      <c r="BA854" s="39">
        <v>97.28</v>
      </c>
    </row>
    <row r="855" spans="1:53" x14ac:dyDescent="0.2">
      <c r="A855" s="24" t="s">
        <v>271</v>
      </c>
      <c r="B855" s="24" t="s">
        <v>272</v>
      </c>
      <c r="C855" s="24" t="s">
        <v>178</v>
      </c>
      <c r="D855" s="43">
        <v>2021</v>
      </c>
      <c r="E855" s="24" t="s">
        <v>191</v>
      </c>
      <c r="F855" s="25">
        <v>77.525549362498595</v>
      </c>
      <c r="G855" s="26">
        <v>73.477693297382999</v>
      </c>
      <c r="H855" s="26">
        <v>65.160292015112901</v>
      </c>
      <c r="I855" s="26">
        <v>92.193425082182799</v>
      </c>
      <c r="J855" s="26">
        <v>81.835346208233702</v>
      </c>
      <c r="K855" s="40">
        <v>91.183000000000007</v>
      </c>
      <c r="L855" s="40">
        <v>56.704923719648001</v>
      </c>
      <c r="M855" s="40">
        <v>71.612619047619006</v>
      </c>
      <c r="N855" s="40">
        <v>64.794639494011506</v>
      </c>
      <c r="O855" s="40">
        <v>60.365043711814799</v>
      </c>
      <c r="P855" s="40">
        <v>75.482093663911897</v>
      </c>
      <c r="Q855" s="40">
        <v>89.73</v>
      </c>
      <c r="R855" s="40">
        <v>86.850275246548406</v>
      </c>
      <c r="S855" s="40">
        <v>100</v>
      </c>
      <c r="T855" s="40">
        <v>77.974182760292095</v>
      </c>
      <c r="U855" s="40">
        <v>97.28</v>
      </c>
      <c r="V855" s="39">
        <v>99</v>
      </c>
      <c r="W855" s="39">
        <v>95</v>
      </c>
      <c r="X855" s="39">
        <v>99</v>
      </c>
      <c r="Y855" s="39">
        <v>36.83</v>
      </c>
      <c r="Z855" s="39">
        <v>35.0238797435672</v>
      </c>
      <c r="AA855" s="39">
        <v>44.465770268490203</v>
      </c>
      <c r="AB855" s="39">
        <v>90.625121146886698</v>
      </c>
      <c r="AC855" s="39">
        <v>66.095238095238102</v>
      </c>
      <c r="AD855" s="39">
        <v>84.8</v>
      </c>
      <c r="AE855" s="39">
        <v>87.5</v>
      </c>
      <c r="AF855" s="39">
        <v>0</v>
      </c>
      <c r="AG855" s="39">
        <v>76.822370802452895</v>
      </c>
      <c r="AH855" s="39">
        <v>67.489886555070001</v>
      </c>
      <c r="AI855" s="39">
        <v>62.099392432953202</v>
      </c>
      <c r="AJ855" s="39">
        <v>52.766908185570102</v>
      </c>
      <c r="AK855" s="39">
        <v>67.324997122851002</v>
      </c>
      <c r="AL855" s="39">
        <v>53.405090300778497</v>
      </c>
      <c r="AM855" s="39">
        <v>63.223140495867803</v>
      </c>
      <c r="AN855" s="39">
        <v>63.223140495867803</v>
      </c>
      <c r="AO855" s="39">
        <v>100</v>
      </c>
      <c r="AP855" s="39">
        <v>89.73</v>
      </c>
      <c r="AQ855" s="39">
        <v>99.889999389648395</v>
      </c>
      <c r="AR855" s="39">
        <v>73.810551103448304</v>
      </c>
      <c r="AS855" s="39">
        <v>100</v>
      </c>
      <c r="AT855" s="39">
        <v>100</v>
      </c>
      <c r="AU855" s="39">
        <v>75.170156084562393</v>
      </c>
      <c r="AV855" s="39">
        <v>69.795000000000002</v>
      </c>
      <c r="AW855" s="39">
        <v>74.377385098149006</v>
      </c>
      <c r="AX855" s="39">
        <v>89.612273571267096</v>
      </c>
      <c r="AY855" s="39">
        <v>80.186099047481903</v>
      </c>
      <c r="AZ855" s="39">
        <v>71.254999999999995</v>
      </c>
      <c r="BA855" s="39">
        <v>97.28</v>
      </c>
    </row>
    <row r="856" spans="1:53" x14ac:dyDescent="0.2">
      <c r="A856" s="24" t="s">
        <v>271</v>
      </c>
      <c r="B856" s="24" t="s">
        <v>272</v>
      </c>
      <c r="C856" s="24" t="s">
        <v>178</v>
      </c>
      <c r="D856" s="43">
        <v>2022</v>
      </c>
      <c r="E856" s="24" t="s">
        <v>191</v>
      </c>
      <c r="F856" s="25">
        <v>79.814078424414603</v>
      </c>
      <c r="G856" s="26">
        <v>79.708624097168496</v>
      </c>
      <c r="H856" s="26">
        <v>65.590438202779396</v>
      </c>
      <c r="I856" s="26">
        <v>92.343425082182804</v>
      </c>
      <c r="J856" s="26">
        <v>84.055510459979402</v>
      </c>
      <c r="K856" s="40">
        <v>92.942999999999998</v>
      </c>
      <c r="L856" s="40">
        <v>61.8793935762546</v>
      </c>
      <c r="M856" s="40">
        <v>88.898333333333298</v>
      </c>
      <c r="N856" s="40">
        <v>65.401967217539905</v>
      </c>
      <c r="O856" s="40">
        <v>60.833081457452501</v>
      </c>
      <c r="P856" s="40">
        <v>75.482093663911897</v>
      </c>
      <c r="Q856" s="40">
        <v>90.18</v>
      </c>
      <c r="R856" s="40">
        <v>86.850275246548406</v>
      </c>
      <c r="S856" s="40">
        <v>100</v>
      </c>
      <c r="T856" s="40">
        <v>80.749388074974306</v>
      </c>
      <c r="U856" s="40">
        <v>97.28</v>
      </c>
      <c r="V856" s="39">
        <v>99</v>
      </c>
      <c r="W856" s="39">
        <v>95</v>
      </c>
      <c r="X856" s="39">
        <v>99</v>
      </c>
      <c r="Y856" s="39">
        <v>54.43</v>
      </c>
      <c r="Z856" s="39">
        <v>44.562758386599398</v>
      </c>
      <c r="AA856" s="39">
        <v>50.130281574244698</v>
      </c>
      <c r="AB856" s="39">
        <v>90.945140767919497</v>
      </c>
      <c r="AC856" s="39">
        <v>94.6666666666667</v>
      </c>
      <c r="AD856" s="39">
        <v>94.8</v>
      </c>
      <c r="AE856" s="39">
        <v>87.5</v>
      </c>
      <c r="AF856" s="39">
        <v>0</v>
      </c>
      <c r="AG856" s="39">
        <v>78.800335091087604</v>
      </c>
      <c r="AH856" s="39">
        <v>66.724531813497805</v>
      </c>
      <c r="AI856" s="39">
        <v>64.079402621582105</v>
      </c>
      <c r="AJ856" s="39">
        <v>52.003599343992299</v>
      </c>
      <c r="AK856" s="39">
        <v>67.792067715764205</v>
      </c>
      <c r="AL856" s="39">
        <v>53.874095199140797</v>
      </c>
      <c r="AM856" s="39">
        <v>63.223140495867803</v>
      </c>
      <c r="AN856" s="39">
        <v>63.223140495867803</v>
      </c>
      <c r="AO856" s="39">
        <v>100</v>
      </c>
      <c r="AP856" s="39">
        <v>90.18</v>
      </c>
      <c r="AQ856" s="39">
        <v>99.889999389648395</v>
      </c>
      <c r="AR856" s="39">
        <v>73.810551103448304</v>
      </c>
      <c r="AS856" s="39">
        <v>100</v>
      </c>
      <c r="AT856" s="39">
        <v>100</v>
      </c>
      <c r="AU856" s="39">
        <v>75.918388798040894</v>
      </c>
      <c r="AV856" s="39">
        <v>81.349999999999994</v>
      </c>
      <c r="AW856" s="39">
        <v>79.941746728687605</v>
      </c>
      <c r="AX856" s="39">
        <v>90.442779572970394</v>
      </c>
      <c r="AY856" s="39">
        <v>83.486525275172596</v>
      </c>
      <c r="AZ856" s="39">
        <v>66.564999999999998</v>
      </c>
      <c r="BA856" s="39">
        <v>97.28</v>
      </c>
    </row>
    <row r="857" spans="1:53" x14ac:dyDescent="0.2">
      <c r="A857" s="24" t="s">
        <v>125</v>
      </c>
      <c r="B857" s="24" t="s">
        <v>41</v>
      </c>
      <c r="C857" s="24" t="s">
        <v>182</v>
      </c>
      <c r="D857" s="43">
        <v>2014</v>
      </c>
      <c r="E857" s="24" t="s">
        <v>183</v>
      </c>
      <c r="F857" s="25">
        <v>42.484736644116403</v>
      </c>
      <c r="G857" s="26">
        <v>33.409269172932298</v>
      </c>
      <c r="H857" s="26">
        <v>41.979116420761599</v>
      </c>
      <c r="I857" s="26">
        <v>50.233816473974798</v>
      </c>
      <c r="J857" s="26">
        <v>46.241858292095202</v>
      </c>
      <c r="K857" s="40">
        <v>53</v>
      </c>
      <c r="L857" s="40">
        <v>10.0469824561404</v>
      </c>
      <c r="M857" s="40">
        <v>40.952380952380899</v>
      </c>
      <c r="N857" s="40">
        <v>40.7518178471298</v>
      </c>
      <c r="O857" s="40">
        <v>27.0008512535546</v>
      </c>
      <c r="P857" s="40">
        <v>74.390243902438996</v>
      </c>
      <c r="Q857" s="40">
        <v>54.278578993821696</v>
      </c>
      <c r="R857" s="40">
        <v>60.649180035913901</v>
      </c>
      <c r="S857" s="40">
        <v>35.773690392188797</v>
      </c>
      <c r="T857" s="40">
        <v>43.827322865119001</v>
      </c>
      <c r="U857" s="40">
        <v>55.9</v>
      </c>
      <c r="V857" s="39">
        <v>99</v>
      </c>
      <c r="W857" s="39">
        <v>83</v>
      </c>
      <c r="X857" s="39">
        <v>0</v>
      </c>
      <c r="Y857" s="39"/>
      <c r="Z857" s="39">
        <v>3.2545000000000002</v>
      </c>
      <c r="AA857" s="39">
        <v>5.3075000000000001</v>
      </c>
      <c r="AB857" s="39">
        <v>21.578947368421101</v>
      </c>
      <c r="AC857" s="39">
        <v>43.809523809523803</v>
      </c>
      <c r="AD857" s="39">
        <v>36.6666666666667</v>
      </c>
      <c r="AE857" s="39"/>
      <c r="AF857" s="39"/>
      <c r="AG857" s="39">
        <v>57.698084730096198</v>
      </c>
      <c r="AH857" s="39">
        <v>40.077109117131698</v>
      </c>
      <c r="AI857" s="39">
        <v>41.426526577127902</v>
      </c>
      <c r="AJ857" s="39">
        <v>23.805550964163402</v>
      </c>
      <c r="AK857" s="39">
        <v>34.692860562230599</v>
      </c>
      <c r="AL857" s="39">
        <v>19.308841944878701</v>
      </c>
      <c r="AM857" s="39">
        <v>66.6666666666667</v>
      </c>
      <c r="AN857" s="39">
        <v>56.504065040650502</v>
      </c>
      <c r="AO857" s="39">
        <v>100</v>
      </c>
      <c r="AP857" s="39">
        <v>54.278578993821696</v>
      </c>
      <c r="AQ857" s="39">
        <v>75.586196899414105</v>
      </c>
      <c r="AR857" s="39">
        <v>45.712163172413803</v>
      </c>
      <c r="AS857" s="39">
        <v>62.121212121212103</v>
      </c>
      <c r="AT857" s="39">
        <v>9.4261686631654804</v>
      </c>
      <c r="AU857" s="39">
        <v>43.501176932330701</v>
      </c>
      <c r="AV857" s="39">
        <v>69.290999999999997</v>
      </c>
      <c r="AW857" s="39">
        <v>19.7513766419058</v>
      </c>
      <c r="AX857" s="39">
        <v>57.257761757131199</v>
      </c>
      <c r="AY857" s="39">
        <v>14.4807989942272</v>
      </c>
      <c r="AZ857" s="39">
        <v>99</v>
      </c>
      <c r="BA857" s="39">
        <v>55.9</v>
      </c>
    </row>
    <row r="858" spans="1:53" x14ac:dyDescent="0.2">
      <c r="A858" s="24" t="s">
        <v>125</v>
      </c>
      <c r="B858" s="24" t="s">
        <v>41</v>
      </c>
      <c r="C858" s="24" t="s">
        <v>182</v>
      </c>
      <c r="D858" s="43">
        <v>2015</v>
      </c>
      <c r="E858" s="24" t="s">
        <v>183</v>
      </c>
      <c r="F858" s="25">
        <v>46.549975657695398</v>
      </c>
      <c r="G858" s="26">
        <v>46.185918539305703</v>
      </c>
      <c r="H858" s="26">
        <v>41.890802598701498</v>
      </c>
      <c r="I858" s="26">
        <v>51.0916975247655</v>
      </c>
      <c r="J858" s="26">
        <v>47.500615158785401</v>
      </c>
      <c r="K858" s="40">
        <v>69.364000000000004</v>
      </c>
      <c r="L858" s="40">
        <v>21.338891586359502</v>
      </c>
      <c r="M858" s="40">
        <v>49.523809523809497</v>
      </c>
      <c r="N858" s="40">
        <v>41.972411679359098</v>
      </c>
      <c r="O858" s="40">
        <v>25.559472866175199</v>
      </c>
      <c r="P858" s="40">
        <v>74.390243902438996</v>
      </c>
      <c r="Q858" s="40">
        <v>55.89</v>
      </c>
      <c r="R858" s="40">
        <v>61.611402182107902</v>
      </c>
      <c r="S858" s="40">
        <v>35.773690392188797</v>
      </c>
      <c r="T858" s="40">
        <v>45.550768948481704</v>
      </c>
      <c r="U858" s="40">
        <v>55.3</v>
      </c>
      <c r="V858" s="39">
        <v>99.2</v>
      </c>
      <c r="W858" s="39">
        <v>88.81</v>
      </c>
      <c r="X858" s="39">
        <v>35</v>
      </c>
      <c r="Y858" s="39"/>
      <c r="Z858" s="39">
        <v>5.8301833232772999</v>
      </c>
      <c r="AA858" s="39">
        <v>8.5383005686339892</v>
      </c>
      <c r="AB858" s="39">
        <v>49.648190867167401</v>
      </c>
      <c r="AC858" s="39">
        <v>58.095238095238102</v>
      </c>
      <c r="AD858" s="39">
        <v>36.6666666666667</v>
      </c>
      <c r="AE858" s="39"/>
      <c r="AF858" s="39"/>
      <c r="AG858" s="39">
        <v>58.918676810270497</v>
      </c>
      <c r="AH858" s="39">
        <v>41.297701197305997</v>
      </c>
      <c r="AI858" s="39">
        <v>42.647122161412199</v>
      </c>
      <c r="AJ858" s="39">
        <v>25.026146548447699</v>
      </c>
      <c r="AK858" s="39">
        <v>33.251480518362797</v>
      </c>
      <c r="AL858" s="39">
        <v>17.8674652139877</v>
      </c>
      <c r="AM858" s="39">
        <v>66.6666666666667</v>
      </c>
      <c r="AN858" s="39">
        <v>56.504065040650502</v>
      </c>
      <c r="AO858" s="39">
        <v>100</v>
      </c>
      <c r="AP858" s="39">
        <v>55.89</v>
      </c>
      <c r="AQ858" s="39">
        <v>75.139647674560507</v>
      </c>
      <c r="AR858" s="39">
        <v>48.083156689655198</v>
      </c>
      <c r="AS858" s="39">
        <v>62.121212121212103</v>
      </c>
      <c r="AT858" s="39">
        <v>9.4261686631654804</v>
      </c>
      <c r="AU858" s="39">
        <v>44.978281414978198</v>
      </c>
      <c r="AV858" s="39">
        <v>71.602000000000004</v>
      </c>
      <c r="AW858" s="39">
        <v>24.645404922999901</v>
      </c>
      <c r="AX858" s="39">
        <v>58.3483594102034</v>
      </c>
      <c r="AY858" s="39">
        <v>14.4807989942272</v>
      </c>
      <c r="AZ858" s="39">
        <v>99</v>
      </c>
      <c r="BA858" s="39">
        <v>55.3</v>
      </c>
    </row>
    <row r="859" spans="1:53" x14ac:dyDescent="0.2">
      <c r="A859" s="24" t="s">
        <v>125</v>
      </c>
      <c r="B859" s="24" t="s">
        <v>41</v>
      </c>
      <c r="C859" s="24" t="s">
        <v>182</v>
      </c>
      <c r="D859" s="43">
        <v>2016</v>
      </c>
      <c r="E859" s="24" t="s">
        <v>179</v>
      </c>
      <c r="F859" s="25">
        <v>50.844293928532601</v>
      </c>
      <c r="G859" s="26">
        <v>57.615168800893002</v>
      </c>
      <c r="H859" s="26">
        <v>43.287452915224797</v>
      </c>
      <c r="I859" s="26">
        <v>54.033964615023201</v>
      </c>
      <c r="J859" s="26">
        <v>49.591035630597403</v>
      </c>
      <c r="K859" s="40">
        <v>87.492000000000004</v>
      </c>
      <c r="L859" s="40">
        <v>27.784017240327799</v>
      </c>
      <c r="M859" s="40">
        <v>57.523809523809497</v>
      </c>
      <c r="N859" s="40">
        <v>42.0653683218789</v>
      </c>
      <c r="O859" s="40">
        <v>28.9581420149634</v>
      </c>
      <c r="P859" s="40">
        <v>74.390243902439096</v>
      </c>
      <c r="Q859" s="40">
        <v>59.63</v>
      </c>
      <c r="R859" s="40">
        <v>62.573624328301797</v>
      </c>
      <c r="S859" s="40">
        <v>39.898269516767897</v>
      </c>
      <c r="T859" s="40">
        <v>48.313794538246697</v>
      </c>
      <c r="U859" s="40">
        <v>54.7</v>
      </c>
      <c r="V859" s="39">
        <v>99.2</v>
      </c>
      <c r="W859" s="39">
        <v>96.13</v>
      </c>
      <c r="X859" s="39">
        <v>73</v>
      </c>
      <c r="Y859" s="39"/>
      <c r="Z859" s="39">
        <v>8.8398660573711307</v>
      </c>
      <c r="AA859" s="39">
        <v>18.246968743960299</v>
      </c>
      <c r="AB859" s="39">
        <v>56.265216919651898</v>
      </c>
      <c r="AC859" s="39">
        <v>58.095238095238102</v>
      </c>
      <c r="AD859" s="39">
        <v>56.6666666666667</v>
      </c>
      <c r="AE859" s="39"/>
      <c r="AF859" s="39"/>
      <c r="AG859" s="39">
        <v>59.011645409429399</v>
      </c>
      <c r="AH859" s="39">
        <v>41.390669796464799</v>
      </c>
      <c r="AI859" s="39">
        <v>42.740066847293001</v>
      </c>
      <c r="AJ859" s="39">
        <v>25.119091234328501</v>
      </c>
      <c r="AK859" s="39">
        <v>36.650160971609701</v>
      </c>
      <c r="AL859" s="39">
        <v>21.266123058317199</v>
      </c>
      <c r="AM859" s="39">
        <v>66.6666666666667</v>
      </c>
      <c r="AN859" s="39">
        <v>56.504065040650502</v>
      </c>
      <c r="AO859" s="39">
        <v>100</v>
      </c>
      <c r="AP859" s="39">
        <v>59.63</v>
      </c>
      <c r="AQ859" s="39">
        <v>74.693098449706994</v>
      </c>
      <c r="AR859" s="39">
        <v>50.4541502068965</v>
      </c>
      <c r="AS859" s="39">
        <v>70.370370370370296</v>
      </c>
      <c r="AT859" s="39">
        <v>9.4261686631654804</v>
      </c>
      <c r="AU859" s="39">
        <v>45.4998061745017</v>
      </c>
      <c r="AV859" s="39">
        <v>73.912999999999997</v>
      </c>
      <c r="AW859" s="39">
        <v>36.771185555916297</v>
      </c>
      <c r="AX859" s="39">
        <v>58.360681966588402</v>
      </c>
      <c r="AY859" s="39">
        <v>14.4807989942272</v>
      </c>
      <c r="AZ859" s="39">
        <v>99</v>
      </c>
      <c r="BA859" s="39">
        <v>54.7</v>
      </c>
    </row>
    <row r="860" spans="1:53" x14ac:dyDescent="0.2">
      <c r="A860" s="24" t="s">
        <v>125</v>
      </c>
      <c r="B860" s="24" t="s">
        <v>41</v>
      </c>
      <c r="C860" s="24" t="s">
        <v>182</v>
      </c>
      <c r="D860" s="43">
        <v>2017</v>
      </c>
      <c r="E860" s="24" t="s">
        <v>179</v>
      </c>
      <c r="F860" s="25">
        <v>53.790625296641402</v>
      </c>
      <c r="G860" s="26">
        <v>65.199289181374198</v>
      </c>
      <c r="H860" s="26">
        <v>47.616378285778097</v>
      </c>
      <c r="I860" s="26">
        <v>53.800390714997903</v>
      </c>
      <c r="J860" s="26">
        <v>50.1235382963822</v>
      </c>
      <c r="K860" s="40">
        <v>96.32</v>
      </c>
      <c r="L860" s="40">
        <v>37.9163181915306</v>
      </c>
      <c r="M860" s="40">
        <v>57.523809523809497</v>
      </c>
      <c r="N860" s="40">
        <v>52.737423043007503</v>
      </c>
      <c r="O860" s="40">
        <v>29.108400720218299</v>
      </c>
      <c r="P860" s="40">
        <v>74.390243902438996</v>
      </c>
      <c r="Q860" s="40">
        <v>61.85</v>
      </c>
      <c r="R860" s="40">
        <v>63.535846474495699</v>
      </c>
      <c r="S860" s="40">
        <v>36.0153256704981</v>
      </c>
      <c r="T860" s="40">
        <v>49.129422870477804</v>
      </c>
      <c r="U860" s="40">
        <v>54.1</v>
      </c>
      <c r="V860" s="39">
        <v>99.6</v>
      </c>
      <c r="W860" s="39">
        <v>98</v>
      </c>
      <c r="X860" s="39">
        <v>93</v>
      </c>
      <c r="Y860" s="39"/>
      <c r="Z860" s="39">
        <v>10.812304427515</v>
      </c>
      <c r="AA860" s="39">
        <v>25.654806747078201</v>
      </c>
      <c r="AB860" s="39">
        <v>77.281843399998607</v>
      </c>
      <c r="AC860" s="39">
        <v>58.095238095238102</v>
      </c>
      <c r="AD860" s="39">
        <v>56.6666666666667</v>
      </c>
      <c r="AE860" s="39"/>
      <c r="AF860" s="39"/>
      <c r="AG860" s="39">
        <v>69.683668759199506</v>
      </c>
      <c r="AH860" s="39">
        <v>52.062693146234999</v>
      </c>
      <c r="AI860" s="39">
        <v>53.412152939779901</v>
      </c>
      <c r="AJ860" s="39">
        <v>35.791177326815401</v>
      </c>
      <c r="AK860" s="39">
        <v>36.800390016671201</v>
      </c>
      <c r="AL860" s="39">
        <v>21.4164114237654</v>
      </c>
      <c r="AM860" s="39">
        <v>66.6666666666667</v>
      </c>
      <c r="AN860" s="39">
        <v>56.504065040650403</v>
      </c>
      <c r="AO860" s="39">
        <v>100</v>
      </c>
      <c r="AP860" s="39">
        <v>61.85</v>
      </c>
      <c r="AQ860" s="39">
        <v>74.246549224853496</v>
      </c>
      <c r="AR860" s="39">
        <v>52.825143724137902</v>
      </c>
      <c r="AS860" s="39">
        <v>44.4444444444444</v>
      </c>
      <c r="AT860" s="39">
        <v>27.586206896551701</v>
      </c>
      <c r="AU860" s="39">
        <v>45.7024473682118</v>
      </c>
      <c r="AV860" s="39">
        <v>70.291499999999999</v>
      </c>
      <c r="AW860" s="39">
        <v>41.893386693219298</v>
      </c>
      <c r="AX860" s="39">
        <v>58.924731296730698</v>
      </c>
      <c r="AY860" s="39">
        <v>14.4807989942272</v>
      </c>
      <c r="AZ860" s="39">
        <v>99</v>
      </c>
      <c r="BA860" s="39">
        <v>54.1</v>
      </c>
    </row>
    <row r="861" spans="1:53" x14ac:dyDescent="0.2">
      <c r="A861" s="24" t="s">
        <v>125</v>
      </c>
      <c r="B861" s="24" t="s">
        <v>41</v>
      </c>
      <c r="C861" s="24" t="s">
        <v>182</v>
      </c>
      <c r="D861" s="43">
        <v>2018</v>
      </c>
      <c r="E861" s="24" t="s">
        <v>179</v>
      </c>
      <c r="F861" s="25">
        <v>56.939341445403301</v>
      </c>
      <c r="G861" s="26">
        <v>66.944600031141206</v>
      </c>
      <c r="H861" s="26">
        <v>49.349565439971798</v>
      </c>
      <c r="I861" s="26">
        <v>65.983938893513098</v>
      </c>
      <c r="J861" s="26">
        <v>48.2183825692385</v>
      </c>
      <c r="K861" s="40">
        <v>98.32</v>
      </c>
      <c r="L861" s="40">
        <v>40.2795953159481</v>
      </c>
      <c r="M861" s="40">
        <v>57.523809523809497</v>
      </c>
      <c r="N861" s="40">
        <v>51.322508102167198</v>
      </c>
      <c r="O861" s="40">
        <v>34.856283546542798</v>
      </c>
      <c r="P861" s="40">
        <v>74.390243902438996</v>
      </c>
      <c r="Q861" s="40">
        <v>63.36</v>
      </c>
      <c r="R861" s="40">
        <v>64.498068620689693</v>
      </c>
      <c r="S861" s="40">
        <v>70.093748059849801</v>
      </c>
      <c r="T861" s="40">
        <v>49.547978211548099</v>
      </c>
      <c r="U861" s="40">
        <v>42.9</v>
      </c>
      <c r="V861" s="39">
        <v>99.6</v>
      </c>
      <c r="W861" s="39">
        <v>98</v>
      </c>
      <c r="X861" s="39">
        <v>98</v>
      </c>
      <c r="Y861" s="39"/>
      <c r="Z861" s="39">
        <v>12.6018430655035</v>
      </c>
      <c r="AA861" s="39">
        <v>28.8946008800174</v>
      </c>
      <c r="AB861" s="39">
        <v>79.342342002323406</v>
      </c>
      <c r="AC861" s="39">
        <v>58.095238095238102</v>
      </c>
      <c r="AD861" s="39">
        <v>56.6666666666667</v>
      </c>
      <c r="AE861" s="39"/>
      <c r="AF861" s="39"/>
      <c r="AG861" s="39">
        <v>65.928931837078295</v>
      </c>
      <c r="AH861" s="39">
        <v>52.987691967031701</v>
      </c>
      <c r="AI861" s="39">
        <v>49.657324237302703</v>
      </c>
      <c r="AJ861" s="39">
        <v>36.716084367256101</v>
      </c>
      <c r="AK861" s="39">
        <v>42.548316230073098</v>
      </c>
      <c r="AL861" s="39">
        <v>27.164250863012501</v>
      </c>
      <c r="AM861" s="39">
        <v>66.6666666666667</v>
      </c>
      <c r="AN861" s="39">
        <v>56.504065040650502</v>
      </c>
      <c r="AO861" s="39">
        <v>100</v>
      </c>
      <c r="AP861" s="39">
        <v>63.36</v>
      </c>
      <c r="AQ861" s="39">
        <v>73.8</v>
      </c>
      <c r="AR861" s="39">
        <v>55.196137241379297</v>
      </c>
      <c r="AS861" s="39">
        <v>70.695970695970701</v>
      </c>
      <c r="AT861" s="39">
        <v>69.491525423728802</v>
      </c>
      <c r="AU861" s="39">
        <v>46.0602714977083</v>
      </c>
      <c r="AV861" s="39">
        <v>66.67</v>
      </c>
      <c r="AW861" s="39">
        <v>44.137406255942203</v>
      </c>
      <c r="AX861" s="39">
        <v>60.226414309862903</v>
      </c>
      <c r="AY861" s="39">
        <v>14.4807989942272</v>
      </c>
      <c r="AZ861" s="39">
        <v>99</v>
      </c>
      <c r="BA861" s="39">
        <v>42.9</v>
      </c>
    </row>
    <row r="862" spans="1:53" x14ac:dyDescent="0.2">
      <c r="A862" s="24" t="s">
        <v>125</v>
      </c>
      <c r="B862" s="24" t="s">
        <v>41</v>
      </c>
      <c r="C862" s="24" t="s">
        <v>182</v>
      </c>
      <c r="D862" s="43">
        <v>2019</v>
      </c>
      <c r="E862" s="24" t="s">
        <v>179</v>
      </c>
      <c r="F862" s="25">
        <v>58.267281588397204</v>
      </c>
      <c r="G862" s="26">
        <v>69.167595845339406</v>
      </c>
      <c r="H862" s="26">
        <v>46.363111923715898</v>
      </c>
      <c r="I862" s="26">
        <v>68.100067675790498</v>
      </c>
      <c r="J862" s="26">
        <v>52.780831189593002</v>
      </c>
      <c r="K862" s="40">
        <v>99.14</v>
      </c>
      <c r="L862" s="40">
        <v>45.017084851443698</v>
      </c>
      <c r="M862" s="40">
        <v>57.523809523809497</v>
      </c>
      <c r="N862" s="40">
        <v>44.968023998788702</v>
      </c>
      <c r="O862" s="40">
        <v>33.7446338592815</v>
      </c>
      <c r="P862" s="40">
        <v>74.390243902438996</v>
      </c>
      <c r="Q862" s="40">
        <v>64.56</v>
      </c>
      <c r="R862" s="40">
        <v>65.605412499138495</v>
      </c>
      <c r="S862" s="40">
        <v>74.134790528233097</v>
      </c>
      <c r="T862" s="40">
        <v>50.312288986991298</v>
      </c>
      <c r="U862" s="40">
        <v>62.655000000000001</v>
      </c>
      <c r="V862" s="39">
        <v>99.7</v>
      </c>
      <c r="W862" s="39">
        <v>99</v>
      </c>
      <c r="X862" s="39">
        <v>99</v>
      </c>
      <c r="Y862" s="39"/>
      <c r="Z862" s="39">
        <v>17.895384996085699</v>
      </c>
      <c r="AA862" s="39">
        <v>36.8490952793058</v>
      </c>
      <c r="AB862" s="39">
        <v>80.306774278939599</v>
      </c>
      <c r="AC862" s="39">
        <v>58.095238095238102</v>
      </c>
      <c r="AD862" s="39">
        <v>56.6666666666667</v>
      </c>
      <c r="AE862" s="39"/>
      <c r="AF862" s="39"/>
      <c r="AG862" s="39">
        <v>53.103837156734599</v>
      </c>
      <c r="AH862" s="39">
        <v>53.103837156734599</v>
      </c>
      <c r="AI862" s="39">
        <v>36.832210840842698</v>
      </c>
      <c r="AJ862" s="39">
        <v>36.832210840842698</v>
      </c>
      <c r="AK862" s="39">
        <v>41.436675390430402</v>
      </c>
      <c r="AL862" s="39">
        <v>26.0525923281327</v>
      </c>
      <c r="AM862" s="39">
        <v>66.6666666666667</v>
      </c>
      <c r="AN862" s="39">
        <v>56.504065040650502</v>
      </c>
      <c r="AO862" s="39">
        <v>100</v>
      </c>
      <c r="AP862" s="39">
        <v>64.56</v>
      </c>
      <c r="AQ862" s="39">
        <v>74.510000101725296</v>
      </c>
      <c r="AR862" s="39">
        <v>56.700824896551701</v>
      </c>
      <c r="AS862" s="39">
        <v>77.7777777777777</v>
      </c>
      <c r="AT862" s="39">
        <v>70.491803278688494</v>
      </c>
      <c r="AU862" s="39">
        <v>46.446617509054398</v>
      </c>
      <c r="AV862" s="39">
        <v>59.51</v>
      </c>
      <c r="AW862" s="39">
        <v>48.4476303764135</v>
      </c>
      <c r="AX862" s="39">
        <v>62.931398055261099</v>
      </c>
      <c r="AY862" s="39">
        <v>14.4807989942272</v>
      </c>
      <c r="AZ862" s="39">
        <v>99</v>
      </c>
      <c r="BA862" s="39">
        <v>62.655000000000001</v>
      </c>
    </row>
    <row r="863" spans="1:53" x14ac:dyDescent="0.2">
      <c r="A863" s="24" t="s">
        <v>125</v>
      </c>
      <c r="B863" s="24" t="s">
        <v>41</v>
      </c>
      <c r="C863" s="24" t="s">
        <v>182</v>
      </c>
      <c r="D863" s="43">
        <v>2020</v>
      </c>
      <c r="E863" s="24" t="s">
        <v>179</v>
      </c>
      <c r="F863" s="25">
        <v>59.127228715337701</v>
      </c>
      <c r="G863" s="26">
        <v>71.827251816682093</v>
      </c>
      <c r="H863" s="26">
        <v>50.062949831192697</v>
      </c>
      <c r="I863" s="26">
        <v>58.614050928816901</v>
      </c>
      <c r="J863" s="26">
        <v>57.988606612354097</v>
      </c>
      <c r="K863" s="40">
        <v>99.14</v>
      </c>
      <c r="L863" s="40">
        <v>51.666224779800402</v>
      </c>
      <c r="M863" s="40">
        <v>57.523809523809497</v>
      </c>
      <c r="N863" s="40">
        <v>43.441943924923997</v>
      </c>
      <c r="O863" s="40">
        <v>44.520308701838097</v>
      </c>
      <c r="P863" s="40">
        <v>74.390243902439096</v>
      </c>
      <c r="Q863" s="40">
        <v>65.84</v>
      </c>
      <c r="R863" s="40">
        <v>66.776172377587301</v>
      </c>
      <c r="S863" s="40">
        <v>43.2259804088634</v>
      </c>
      <c r="T863" s="40">
        <v>51.883258265442699</v>
      </c>
      <c r="U863" s="40">
        <v>82.41</v>
      </c>
      <c r="V863" s="39">
        <v>99.7</v>
      </c>
      <c r="W863" s="39">
        <v>99</v>
      </c>
      <c r="X863" s="39">
        <v>99</v>
      </c>
      <c r="Y863" s="39"/>
      <c r="Z863" s="39">
        <v>24.413142969805399</v>
      </c>
      <c r="AA863" s="39">
        <v>45.229481911447301</v>
      </c>
      <c r="AB863" s="39">
        <v>85.356049458148604</v>
      </c>
      <c r="AC863" s="39">
        <v>58.095238095238102</v>
      </c>
      <c r="AD863" s="39">
        <v>56.6666666666667</v>
      </c>
      <c r="AE863" s="39"/>
      <c r="AF863" s="39"/>
      <c r="AG863" s="39">
        <v>51.871323785523899</v>
      </c>
      <c r="AH863" s="39">
        <v>51.284074060172699</v>
      </c>
      <c r="AI863" s="39">
        <v>35.599813789675302</v>
      </c>
      <c r="AJ863" s="39">
        <v>35.012564064324103</v>
      </c>
      <c r="AK863" s="39">
        <v>52.212295245330203</v>
      </c>
      <c r="AL863" s="39">
        <v>36.828322158345998</v>
      </c>
      <c r="AM863" s="39">
        <v>66.6666666666667</v>
      </c>
      <c r="AN863" s="39">
        <v>56.504065040650502</v>
      </c>
      <c r="AO863" s="39">
        <v>100</v>
      </c>
      <c r="AP863" s="39">
        <v>65.84</v>
      </c>
      <c r="AQ863" s="39">
        <v>75.220000203450496</v>
      </c>
      <c r="AR863" s="39">
        <v>58.332344551724098</v>
      </c>
      <c r="AS863" s="39">
        <v>79.211469534050195</v>
      </c>
      <c r="AT863" s="39">
        <v>7.2404912836767004</v>
      </c>
      <c r="AU863" s="39">
        <v>47.354316648542103</v>
      </c>
      <c r="AV863" s="39">
        <v>52.35</v>
      </c>
      <c r="AW863" s="39">
        <v>58.603180085757003</v>
      </c>
      <c r="AX863" s="39">
        <v>66.317549756484098</v>
      </c>
      <c r="AY863" s="39">
        <v>13.983744836430001</v>
      </c>
      <c r="AZ863" s="39">
        <v>93.965000000000003</v>
      </c>
      <c r="BA863" s="39">
        <v>82.41</v>
      </c>
    </row>
    <row r="864" spans="1:53" x14ac:dyDescent="0.2">
      <c r="A864" s="24" t="s">
        <v>125</v>
      </c>
      <c r="B864" s="24" t="s">
        <v>41</v>
      </c>
      <c r="C864" s="24" t="s">
        <v>182</v>
      </c>
      <c r="D864" s="43">
        <v>2021</v>
      </c>
      <c r="E864" s="24" t="s">
        <v>179</v>
      </c>
      <c r="F864" s="25">
        <v>58.459210225574402</v>
      </c>
      <c r="G864" s="26">
        <v>66.571708339104902</v>
      </c>
      <c r="H864" s="26">
        <v>48.807149203577602</v>
      </c>
      <c r="I864" s="26">
        <v>60.5287355429356</v>
      </c>
      <c r="J864" s="26">
        <v>59.385036866919997</v>
      </c>
      <c r="K864" s="40">
        <v>89.174999999999997</v>
      </c>
      <c r="L864" s="40">
        <v>54.230461323952802</v>
      </c>
      <c r="M864" s="40">
        <v>46.047619047619101</v>
      </c>
      <c r="N864" s="40">
        <v>45.646987421539698</v>
      </c>
      <c r="O864" s="40">
        <v>39.175763636184797</v>
      </c>
      <c r="P864" s="40">
        <v>74.390243902439096</v>
      </c>
      <c r="Q864" s="40">
        <v>67.48</v>
      </c>
      <c r="R864" s="40">
        <v>67.799171980174094</v>
      </c>
      <c r="S864" s="40">
        <v>46.307034648632701</v>
      </c>
      <c r="T864" s="40">
        <v>53.628796083649902</v>
      </c>
      <c r="U864" s="40">
        <v>82.41</v>
      </c>
      <c r="V864" s="39">
        <v>99.75</v>
      </c>
      <c r="W864" s="39">
        <v>99</v>
      </c>
      <c r="X864" s="39">
        <v>99</v>
      </c>
      <c r="Y864" s="39">
        <v>0</v>
      </c>
      <c r="Z864" s="39">
        <v>27.2395157524594</v>
      </c>
      <c r="AA864" s="39">
        <v>47.985397938377503</v>
      </c>
      <c r="AB864" s="39">
        <v>87.466470281021302</v>
      </c>
      <c r="AC864" s="39">
        <v>58.095238095238102</v>
      </c>
      <c r="AD864" s="39">
        <v>56.6666666666667</v>
      </c>
      <c r="AE864" s="39">
        <v>0</v>
      </c>
      <c r="AF864" s="39">
        <v>0</v>
      </c>
      <c r="AG864" s="39">
        <v>53.782752890429101</v>
      </c>
      <c r="AH864" s="39">
        <v>53.782752890429101</v>
      </c>
      <c r="AI864" s="39">
        <v>37.511221952650402</v>
      </c>
      <c r="AJ864" s="39">
        <v>37.511221952650402</v>
      </c>
      <c r="AK864" s="39">
        <v>46.867760079498403</v>
      </c>
      <c r="AL864" s="39">
        <v>31.483767192871198</v>
      </c>
      <c r="AM864" s="39">
        <v>66.6666666666667</v>
      </c>
      <c r="AN864" s="39">
        <v>56.504065040650502</v>
      </c>
      <c r="AO864" s="39">
        <v>100</v>
      </c>
      <c r="AP864" s="39">
        <v>67.48</v>
      </c>
      <c r="AQ864" s="39">
        <v>75.930000305175795</v>
      </c>
      <c r="AR864" s="39">
        <v>59.6683436551724</v>
      </c>
      <c r="AS864" s="39">
        <v>80.645161290322505</v>
      </c>
      <c r="AT864" s="39">
        <v>11.9689080069429</v>
      </c>
      <c r="AU864" s="39">
        <v>47.949862761898203</v>
      </c>
      <c r="AV864" s="39">
        <v>49.78</v>
      </c>
      <c r="AW864" s="39">
        <v>62.733673749112597</v>
      </c>
      <c r="AX864" s="39">
        <v>68.358189270319897</v>
      </c>
      <c r="AY864" s="39">
        <v>14.7122546369191</v>
      </c>
      <c r="AZ864" s="39">
        <v>99</v>
      </c>
      <c r="BA864" s="39">
        <v>82.41</v>
      </c>
    </row>
    <row r="865" spans="1:53" x14ac:dyDescent="0.2">
      <c r="A865" s="24" t="s">
        <v>125</v>
      </c>
      <c r="B865" s="24" t="s">
        <v>41</v>
      </c>
      <c r="C865" s="24" t="s">
        <v>182</v>
      </c>
      <c r="D865" s="43">
        <v>2022</v>
      </c>
      <c r="E865" s="24" t="s">
        <v>179</v>
      </c>
      <c r="F865" s="25">
        <v>61.681321257254702</v>
      </c>
      <c r="G865" s="26">
        <v>67.196967741729097</v>
      </c>
      <c r="H865" s="26">
        <v>50.138498783903202</v>
      </c>
      <c r="I865" s="26">
        <v>72.866379681337406</v>
      </c>
      <c r="J865" s="26">
        <v>58.961222187893199</v>
      </c>
      <c r="K865" s="40">
        <v>89.174999999999997</v>
      </c>
      <c r="L865" s="40">
        <v>55.793609830513098</v>
      </c>
      <c r="M865" s="40">
        <v>46.047619047619101</v>
      </c>
      <c r="N865" s="40">
        <v>47.1010651013763</v>
      </c>
      <c r="O865" s="40">
        <v>41.050059907162101</v>
      </c>
      <c r="P865" s="40">
        <v>74.390243902439096</v>
      </c>
      <c r="Q865" s="40">
        <v>69.22</v>
      </c>
      <c r="R865" s="40">
        <v>67.799171980174094</v>
      </c>
      <c r="S865" s="40">
        <v>81.579967063837998</v>
      </c>
      <c r="T865" s="40">
        <v>53.099027734866603</v>
      </c>
      <c r="U865" s="40">
        <v>82.41</v>
      </c>
      <c r="V865" s="39">
        <v>99.75</v>
      </c>
      <c r="W865" s="39">
        <v>99</v>
      </c>
      <c r="X865" s="39">
        <v>99</v>
      </c>
      <c r="Y865" s="39">
        <v>0</v>
      </c>
      <c r="Z865" s="39">
        <v>29.3372219932081</v>
      </c>
      <c r="AA865" s="39">
        <v>51.081730399461598</v>
      </c>
      <c r="AB865" s="39">
        <v>86.961877098869493</v>
      </c>
      <c r="AC865" s="39">
        <v>58.095238095238102</v>
      </c>
      <c r="AD865" s="39">
        <v>56.6666666666667</v>
      </c>
      <c r="AE865" s="39">
        <v>0</v>
      </c>
      <c r="AF865" s="39">
        <v>0</v>
      </c>
      <c r="AG865" s="39">
        <v>55.2368772260753</v>
      </c>
      <c r="AH865" s="39">
        <v>55.2368772260753</v>
      </c>
      <c r="AI865" s="39">
        <v>38.965252976677398</v>
      </c>
      <c r="AJ865" s="39">
        <v>38.965252976677398</v>
      </c>
      <c r="AK865" s="39">
        <v>48.742100461422901</v>
      </c>
      <c r="AL865" s="39">
        <v>33.358019352901302</v>
      </c>
      <c r="AM865" s="39">
        <v>66.6666666666667</v>
      </c>
      <c r="AN865" s="39">
        <v>56.504065040650502</v>
      </c>
      <c r="AO865" s="39">
        <v>100</v>
      </c>
      <c r="AP865" s="39">
        <v>69.22</v>
      </c>
      <c r="AQ865" s="39">
        <v>75.930000305175795</v>
      </c>
      <c r="AR865" s="39">
        <v>59.6683436551724</v>
      </c>
      <c r="AS865" s="39">
        <v>82.078853046595</v>
      </c>
      <c r="AT865" s="39">
        <v>81.081081081081095</v>
      </c>
      <c r="AU865" s="39">
        <v>48.1744303037542</v>
      </c>
      <c r="AV865" s="39">
        <v>47.21</v>
      </c>
      <c r="AW865" s="39">
        <v>55.965335159756997</v>
      </c>
      <c r="AX865" s="39">
        <v>70.139470989823096</v>
      </c>
      <c r="AY865" s="39">
        <v>17.610902220998501</v>
      </c>
      <c r="AZ865" s="39">
        <v>100</v>
      </c>
      <c r="BA865" s="39">
        <v>82.41</v>
      </c>
    </row>
    <row r="866" spans="1:53" x14ac:dyDescent="0.2">
      <c r="A866" s="24" t="s">
        <v>286</v>
      </c>
      <c r="B866" s="24" t="s">
        <v>287</v>
      </c>
      <c r="C866" s="24" t="s">
        <v>178</v>
      </c>
      <c r="D866" s="43">
        <v>2014</v>
      </c>
      <c r="E866" s="24" t="s">
        <v>179</v>
      </c>
      <c r="F866" s="25">
        <v>57.3366612582549</v>
      </c>
      <c r="G866" s="26">
        <v>48.7652306635716</v>
      </c>
      <c r="H866" s="26">
        <v>53.669684291845698</v>
      </c>
      <c r="I866" s="26">
        <v>84.512104093552495</v>
      </c>
      <c r="J866" s="26">
        <v>48.862013890082203</v>
      </c>
      <c r="K866" s="40">
        <v>72.599999999999994</v>
      </c>
      <c r="L866" s="40">
        <v>25.332600570178201</v>
      </c>
      <c r="M866" s="40">
        <v>47.960952177501902</v>
      </c>
      <c r="N866" s="40">
        <v>45.785230195514401</v>
      </c>
      <c r="O866" s="40">
        <v>49.500091645210901</v>
      </c>
      <c r="P866" s="40">
        <v>77.7777777777778</v>
      </c>
      <c r="Q866" s="40">
        <v>74.460250105381505</v>
      </c>
      <c r="R866" s="40">
        <v>79.076062175276107</v>
      </c>
      <c r="S866" s="40">
        <v>100</v>
      </c>
      <c r="T866" s="40">
        <v>51.527517362602701</v>
      </c>
      <c r="U866" s="40">
        <v>38.200000000000003</v>
      </c>
      <c r="V866" s="39">
        <v>99</v>
      </c>
      <c r="W866" s="39">
        <v>99</v>
      </c>
      <c r="X866" s="39">
        <v>33</v>
      </c>
      <c r="Y866" s="39"/>
      <c r="Z866" s="39">
        <v>7.4407486105108003</v>
      </c>
      <c r="AA866" s="39">
        <v>7.5943129856482496</v>
      </c>
      <c r="AB866" s="39">
        <v>60.962740114375499</v>
      </c>
      <c r="AC866" s="39">
        <v>42.857142857142897</v>
      </c>
      <c r="AD866" s="39">
        <v>55.616666158040303</v>
      </c>
      <c r="AE866" s="39"/>
      <c r="AF866" s="39"/>
      <c r="AG866" s="39">
        <v>53.906884145577997</v>
      </c>
      <c r="AH866" s="39">
        <v>45.351224551676303</v>
      </c>
      <c r="AI866" s="39">
        <v>48.840931092917998</v>
      </c>
      <c r="AJ866" s="39">
        <v>35.0418809918854</v>
      </c>
      <c r="AK866" s="39">
        <v>54.373599509839302</v>
      </c>
      <c r="AL866" s="39">
        <v>44.6265837805825</v>
      </c>
      <c r="AM866" s="39">
        <v>66.6666666666667</v>
      </c>
      <c r="AN866" s="39">
        <v>66.6666666666667</v>
      </c>
      <c r="AO866" s="39">
        <v>100</v>
      </c>
      <c r="AP866" s="39">
        <v>74.460250105381505</v>
      </c>
      <c r="AQ866" s="39">
        <v>99.359893798828097</v>
      </c>
      <c r="AR866" s="39">
        <v>58.792230551724103</v>
      </c>
      <c r="AS866" s="39">
        <v>100</v>
      </c>
      <c r="AT866" s="39">
        <v>100</v>
      </c>
      <c r="AU866" s="39">
        <v>52.198733413084902</v>
      </c>
      <c r="AV866" s="39">
        <v>52.755000000000003</v>
      </c>
      <c r="AW866" s="39">
        <v>6.8761367113501004</v>
      </c>
      <c r="AX866" s="39">
        <v>62.096522035790599</v>
      </c>
      <c r="AY866" s="39">
        <v>84.288694652788195</v>
      </c>
      <c r="AZ866" s="39">
        <v>51.6</v>
      </c>
      <c r="BA866" s="39">
        <v>38.200000000000003</v>
      </c>
    </row>
    <row r="867" spans="1:53" x14ac:dyDescent="0.2">
      <c r="A867" s="24" t="s">
        <v>286</v>
      </c>
      <c r="B867" s="24" t="s">
        <v>287</v>
      </c>
      <c r="C867" s="24" t="s">
        <v>178</v>
      </c>
      <c r="D867" s="43">
        <v>2015</v>
      </c>
      <c r="E867" s="24" t="s">
        <v>179</v>
      </c>
      <c r="F867" s="25">
        <v>61.633475326709203</v>
      </c>
      <c r="G867" s="26">
        <v>60.523723556084597</v>
      </c>
      <c r="H867" s="26">
        <v>55.170403543169201</v>
      </c>
      <c r="I867" s="26">
        <v>85.307354457098199</v>
      </c>
      <c r="J867" s="26">
        <v>50.658036725265703</v>
      </c>
      <c r="K867" s="40">
        <v>93</v>
      </c>
      <c r="L867" s="40">
        <v>30.043118515746201</v>
      </c>
      <c r="M867" s="40">
        <v>56.5323807489304</v>
      </c>
      <c r="N867" s="40">
        <v>51.1691549403238</v>
      </c>
      <c r="O867" s="40">
        <v>47.867965028710302</v>
      </c>
      <c r="P867" s="40">
        <v>77.7777777777778</v>
      </c>
      <c r="Q867" s="40">
        <v>76.58</v>
      </c>
      <c r="R867" s="40">
        <v>79.3420633712946</v>
      </c>
      <c r="S867" s="40">
        <v>100</v>
      </c>
      <c r="T867" s="40">
        <v>53.472545906582198</v>
      </c>
      <c r="U867" s="40">
        <v>39.4</v>
      </c>
      <c r="V867" s="39">
        <v>99</v>
      </c>
      <c r="W867" s="39">
        <v>99</v>
      </c>
      <c r="X867" s="39">
        <v>84</v>
      </c>
      <c r="Y867" s="39"/>
      <c r="Z867" s="39">
        <v>8.2874461273198907</v>
      </c>
      <c r="AA867" s="39">
        <v>9.8185042408277692</v>
      </c>
      <c r="AB867" s="39">
        <v>72.023405179090901</v>
      </c>
      <c r="AC867" s="39">
        <v>57.142857142857103</v>
      </c>
      <c r="AD867" s="39">
        <v>55.616666158040303</v>
      </c>
      <c r="AE867" s="39"/>
      <c r="AF867" s="39"/>
      <c r="AG867" s="39">
        <v>62.539723070569799</v>
      </c>
      <c r="AH867" s="39">
        <v>51.217568228344703</v>
      </c>
      <c r="AI867" s="39">
        <v>50.013205935262903</v>
      </c>
      <c r="AJ867" s="39">
        <v>40.906122527118001</v>
      </c>
      <c r="AK867" s="39">
        <v>52.742466632926501</v>
      </c>
      <c r="AL867" s="39">
        <v>42.993463424494003</v>
      </c>
      <c r="AM867" s="39">
        <v>66.6666666666667</v>
      </c>
      <c r="AN867" s="39">
        <v>66.6666666666667</v>
      </c>
      <c r="AO867" s="39">
        <v>100</v>
      </c>
      <c r="AP867" s="39">
        <v>76.58</v>
      </c>
      <c r="AQ867" s="39">
        <v>99.3941944667271</v>
      </c>
      <c r="AR867" s="39">
        <v>59.2899322758621</v>
      </c>
      <c r="AS867" s="39">
        <v>100</v>
      </c>
      <c r="AT867" s="39">
        <v>100</v>
      </c>
      <c r="AU867" s="39">
        <v>53.265187062174199</v>
      </c>
      <c r="AV867" s="39">
        <v>56.087499999999999</v>
      </c>
      <c r="AW867" s="39">
        <v>10.077783280957499</v>
      </c>
      <c r="AX867" s="39">
        <v>63.472124663573098</v>
      </c>
      <c r="AY867" s="39">
        <v>84.288694652788195</v>
      </c>
      <c r="AZ867" s="39">
        <v>56.430379746835399</v>
      </c>
      <c r="BA867" s="39">
        <v>39.4</v>
      </c>
    </row>
    <row r="868" spans="1:53" x14ac:dyDescent="0.2">
      <c r="A868" s="24" t="s">
        <v>286</v>
      </c>
      <c r="B868" s="24" t="s">
        <v>287</v>
      </c>
      <c r="C868" s="24" t="s">
        <v>178</v>
      </c>
      <c r="D868" s="43">
        <v>2016</v>
      </c>
      <c r="E868" s="24" t="s">
        <v>179</v>
      </c>
      <c r="F868" s="25">
        <v>63.213377842037801</v>
      </c>
      <c r="G868" s="26">
        <v>64.505738146846298</v>
      </c>
      <c r="H868" s="26">
        <v>54.518763544577098</v>
      </c>
      <c r="I868" s="26">
        <v>85.861542545426204</v>
      </c>
      <c r="J868" s="26">
        <v>52.8801839632224</v>
      </c>
      <c r="K868" s="40">
        <v>98.4</v>
      </c>
      <c r="L868" s="40">
        <v>34.5981549926505</v>
      </c>
      <c r="M868" s="40">
        <v>56.5323807489304</v>
      </c>
      <c r="N868" s="40">
        <v>47.582341544553699</v>
      </c>
      <c r="O868" s="40">
        <v>49.825678428000103</v>
      </c>
      <c r="P868" s="40">
        <v>77.7777777777778</v>
      </c>
      <c r="Q868" s="40">
        <v>78.349999999999994</v>
      </c>
      <c r="R868" s="40">
        <v>79.234627636278603</v>
      </c>
      <c r="S868" s="40">
        <v>100</v>
      </c>
      <c r="T868" s="40">
        <v>55.950229954028003</v>
      </c>
      <c r="U868" s="40">
        <v>40.6</v>
      </c>
      <c r="V868" s="39">
        <v>99</v>
      </c>
      <c r="W868" s="39">
        <v>99</v>
      </c>
      <c r="X868" s="39">
        <v>97.5</v>
      </c>
      <c r="Y868" s="39"/>
      <c r="Z868" s="39">
        <v>9.9044734981891605</v>
      </c>
      <c r="AA868" s="39">
        <v>14.696264500726199</v>
      </c>
      <c r="AB868" s="39">
        <v>79.193726979036001</v>
      </c>
      <c r="AC868" s="39">
        <v>57.142857142857103</v>
      </c>
      <c r="AD868" s="39">
        <v>55.616666158040303</v>
      </c>
      <c r="AE868" s="39"/>
      <c r="AF868" s="39"/>
      <c r="AG868" s="39">
        <v>58.535656327595902</v>
      </c>
      <c r="AH868" s="39">
        <v>47.395202119572097</v>
      </c>
      <c r="AI868" s="39">
        <v>46.743697755890501</v>
      </c>
      <c r="AJ868" s="39">
        <v>37.654809975156098</v>
      </c>
      <c r="AK868" s="39">
        <v>54.430227441724</v>
      </c>
      <c r="AL868" s="39">
        <v>45.221129414276199</v>
      </c>
      <c r="AM868" s="39">
        <v>66.6666666666667</v>
      </c>
      <c r="AN868" s="39">
        <v>66.6666666666667</v>
      </c>
      <c r="AO868" s="39">
        <v>100</v>
      </c>
      <c r="AP868" s="39">
        <v>78.349999999999994</v>
      </c>
      <c r="AQ868" s="39">
        <v>99.428495134626104</v>
      </c>
      <c r="AR868" s="39">
        <v>59.040760137931002</v>
      </c>
      <c r="AS868" s="39">
        <v>100</v>
      </c>
      <c r="AT868" s="39">
        <v>100</v>
      </c>
      <c r="AU868" s="39">
        <v>53.494302419774698</v>
      </c>
      <c r="AV868" s="39">
        <v>59.42</v>
      </c>
      <c r="AW868" s="39">
        <v>15.0141021800722</v>
      </c>
      <c r="AX868" s="39">
        <v>66.131550517504905</v>
      </c>
      <c r="AY868" s="39">
        <v>84.288694652788195</v>
      </c>
      <c r="AZ868" s="39">
        <v>62.225000000000001</v>
      </c>
      <c r="BA868" s="39">
        <v>40.6</v>
      </c>
    </row>
    <row r="869" spans="1:53" x14ac:dyDescent="0.2">
      <c r="A869" s="24" t="s">
        <v>286</v>
      </c>
      <c r="B869" s="24" t="s">
        <v>287</v>
      </c>
      <c r="C869" s="24" t="s">
        <v>178</v>
      </c>
      <c r="D869" s="43">
        <v>2017</v>
      </c>
      <c r="E869" s="24" t="s">
        <v>179</v>
      </c>
      <c r="F869" s="25">
        <v>63.540565270196097</v>
      </c>
      <c r="G869" s="26">
        <v>66.731235034881294</v>
      </c>
      <c r="H869" s="26">
        <v>56.001580613496301</v>
      </c>
      <c r="I869" s="26">
        <v>79.546658402475899</v>
      </c>
      <c r="J869" s="26">
        <v>54.834376323447401</v>
      </c>
      <c r="K869" s="40">
        <v>98.8</v>
      </c>
      <c r="L869" s="40">
        <v>39.761897212737999</v>
      </c>
      <c r="M869" s="40">
        <v>56.5323807489304</v>
      </c>
      <c r="N869" s="40">
        <v>48.4321254598105</v>
      </c>
      <c r="O869" s="40">
        <v>52.682937185041503</v>
      </c>
      <c r="P869" s="40">
        <v>77.7777777777778</v>
      </c>
      <c r="Q869" s="40">
        <v>81.31</v>
      </c>
      <c r="R869" s="40">
        <v>79.299672177124606</v>
      </c>
      <c r="S869" s="40">
        <v>78.030303030303003</v>
      </c>
      <c r="T869" s="40">
        <v>58.092970404309298</v>
      </c>
      <c r="U869" s="40">
        <v>41.8</v>
      </c>
      <c r="V869" s="39">
        <v>99</v>
      </c>
      <c r="W869" s="39">
        <v>99.5</v>
      </c>
      <c r="X869" s="39">
        <v>98</v>
      </c>
      <c r="Y869" s="39"/>
      <c r="Z869" s="39">
        <v>13.009985364415</v>
      </c>
      <c r="AA869" s="39">
        <v>20.853945146195699</v>
      </c>
      <c r="AB869" s="39">
        <v>85.421761127603403</v>
      </c>
      <c r="AC869" s="39">
        <v>57.142857142857103</v>
      </c>
      <c r="AD869" s="39">
        <v>55.616666158040303</v>
      </c>
      <c r="AE869" s="39"/>
      <c r="AF869" s="39"/>
      <c r="AG869" s="39">
        <v>55.782933084332498</v>
      </c>
      <c r="AH869" s="39">
        <v>47.749983809781</v>
      </c>
      <c r="AI869" s="39">
        <v>52.189103062313499</v>
      </c>
      <c r="AJ869" s="39">
        <v>38.006481882815002</v>
      </c>
      <c r="AK869" s="39">
        <v>57.288956277788998</v>
      </c>
      <c r="AL869" s="39">
        <v>48.076918092293901</v>
      </c>
      <c r="AM869" s="39">
        <v>66.6666666666667</v>
      </c>
      <c r="AN869" s="39">
        <v>66.6666666666667</v>
      </c>
      <c r="AO869" s="39">
        <v>100</v>
      </c>
      <c r="AP869" s="39">
        <v>81.31</v>
      </c>
      <c r="AQ869" s="39">
        <v>99.462795802525093</v>
      </c>
      <c r="AR869" s="39">
        <v>59.136548551724097</v>
      </c>
      <c r="AS869" s="39">
        <v>81.060606060606005</v>
      </c>
      <c r="AT869" s="39">
        <v>75</v>
      </c>
      <c r="AU869" s="39">
        <v>53.44706598274</v>
      </c>
      <c r="AV869" s="39">
        <v>68.25</v>
      </c>
      <c r="AW869" s="39">
        <v>19.7247704160003</v>
      </c>
      <c r="AX869" s="39">
        <v>68.329320970017804</v>
      </c>
      <c r="AY869" s="39">
        <v>84.288694652788195</v>
      </c>
      <c r="AZ869" s="39">
        <v>61.1</v>
      </c>
      <c r="BA869" s="39">
        <v>41.8</v>
      </c>
    </row>
    <row r="870" spans="1:53" x14ac:dyDescent="0.2">
      <c r="A870" s="24" t="s">
        <v>286</v>
      </c>
      <c r="B870" s="24" t="s">
        <v>287</v>
      </c>
      <c r="C870" s="24" t="s">
        <v>178</v>
      </c>
      <c r="D870" s="43">
        <v>2018</v>
      </c>
      <c r="E870" s="24" t="s">
        <v>191</v>
      </c>
      <c r="F870" s="25">
        <v>69.040892895961505</v>
      </c>
      <c r="G870" s="26">
        <v>68.870460012933506</v>
      </c>
      <c r="H870" s="26">
        <v>59.785945779155298</v>
      </c>
      <c r="I870" s="26">
        <v>87.772056009438501</v>
      </c>
      <c r="J870" s="26">
        <v>62.869099285334002</v>
      </c>
      <c r="K870" s="40">
        <v>99.117999999999995</v>
      </c>
      <c r="L870" s="40">
        <v>44.791959657868503</v>
      </c>
      <c r="M870" s="40">
        <v>56.5323807489304</v>
      </c>
      <c r="N870" s="40">
        <v>54.8753999644928</v>
      </c>
      <c r="O870" s="40">
        <v>55.700575594506503</v>
      </c>
      <c r="P870" s="40">
        <v>77.7777777777778</v>
      </c>
      <c r="Q870" s="40">
        <v>83.23</v>
      </c>
      <c r="R870" s="40">
        <v>80.086168028315498</v>
      </c>
      <c r="S870" s="40">
        <v>100</v>
      </c>
      <c r="T870" s="40">
        <v>62.036374106667502</v>
      </c>
      <c r="U870" s="40">
        <v>66.2</v>
      </c>
      <c r="V870" s="39">
        <v>99.99</v>
      </c>
      <c r="W870" s="39">
        <v>99.8</v>
      </c>
      <c r="X870" s="39">
        <v>98</v>
      </c>
      <c r="Y870" s="39"/>
      <c r="Z870" s="39">
        <v>18.326038398771001</v>
      </c>
      <c r="AA870" s="39">
        <v>28.5248115052465</v>
      </c>
      <c r="AB870" s="39">
        <v>87.525029069588101</v>
      </c>
      <c r="AC870" s="39">
        <v>57.142857142857103</v>
      </c>
      <c r="AD870" s="39">
        <v>55.616666158040303</v>
      </c>
      <c r="AE870" s="39"/>
      <c r="AF870" s="39"/>
      <c r="AG870" s="39">
        <v>60.970605633477597</v>
      </c>
      <c r="AH870" s="39">
        <v>54.999844450035702</v>
      </c>
      <c r="AI870" s="39">
        <v>58.0343687412389</v>
      </c>
      <c r="AJ870" s="39">
        <v>45.496781033219001</v>
      </c>
      <c r="AK870" s="39">
        <v>60.192932846092603</v>
      </c>
      <c r="AL870" s="39">
        <v>51.208218342920503</v>
      </c>
      <c r="AM870" s="39">
        <v>66.6666666666667</v>
      </c>
      <c r="AN870" s="39">
        <v>66.6666666666667</v>
      </c>
      <c r="AO870" s="39">
        <v>100</v>
      </c>
      <c r="AP870" s="39">
        <v>83.23</v>
      </c>
      <c r="AQ870" s="39">
        <v>99.497096470424097</v>
      </c>
      <c r="AR870" s="39">
        <v>60.675239586206899</v>
      </c>
      <c r="AS870" s="39">
        <v>100</v>
      </c>
      <c r="AT870" s="39">
        <v>100</v>
      </c>
      <c r="AU870" s="39">
        <v>52.850380460049003</v>
      </c>
      <c r="AV870" s="39">
        <v>77.08</v>
      </c>
      <c r="AW870" s="39">
        <v>24.705974201033499</v>
      </c>
      <c r="AX870" s="39">
        <v>74.071821219466798</v>
      </c>
      <c r="AY870" s="39">
        <v>84.288694652788195</v>
      </c>
      <c r="AZ870" s="39">
        <v>71.45</v>
      </c>
      <c r="BA870" s="39">
        <v>66.2</v>
      </c>
    </row>
    <row r="871" spans="1:53" x14ac:dyDescent="0.2">
      <c r="A871" s="24" t="s">
        <v>286</v>
      </c>
      <c r="B871" s="24" t="s">
        <v>287</v>
      </c>
      <c r="C871" s="24" t="s">
        <v>178</v>
      </c>
      <c r="D871" s="43">
        <v>2019</v>
      </c>
      <c r="E871" s="24" t="s">
        <v>191</v>
      </c>
      <c r="F871" s="25">
        <v>69.144840541963006</v>
      </c>
      <c r="G871" s="26">
        <v>69.735210759796701</v>
      </c>
      <c r="H871" s="26">
        <v>56.046159781027903</v>
      </c>
      <c r="I871" s="26">
        <v>88.393198879375703</v>
      </c>
      <c r="J871" s="26">
        <v>66.164081559023998</v>
      </c>
      <c r="K871" s="40">
        <v>99.078000000000003</v>
      </c>
      <c r="L871" s="40">
        <v>46.993836525026403</v>
      </c>
      <c r="M871" s="40">
        <v>56.5323807489304</v>
      </c>
      <c r="N871" s="40">
        <v>44.602291904013597</v>
      </c>
      <c r="O871" s="40">
        <v>56.624218659667299</v>
      </c>
      <c r="P871" s="40">
        <v>77.7777777777778</v>
      </c>
      <c r="Q871" s="40">
        <v>84.75</v>
      </c>
      <c r="R871" s="40">
        <v>80.429596638127094</v>
      </c>
      <c r="S871" s="40">
        <v>100</v>
      </c>
      <c r="T871" s="40">
        <v>64.957601948779995</v>
      </c>
      <c r="U871" s="40">
        <v>70.989999999999995</v>
      </c>
      <c r="V871" s="39">
        <v>99.99</v>
      </c>
      <c r="W871" s="39">
        <v>99.7</v>
      </c>
      <c r="X871" s="39">
        <v>98</v>
      </c>
      <c r="Y871" s="39"/>
      <c r="Z871" s="39">
        <v>20.189731527359399</v>
      </c>
      <c r="AA871" s="39">
        <v>33.886489495890302</v>
      </c>
      <c r="AB871" s="39">
        <v>86.905288551829599</v>
      </c>
      <c r="AC871" s="39">
        <v>57.142857142857103</v>
      </c>
      <c r="AD871" s="39">
        <v>55.616666158040303</v>
      </c>
      <c r="AE871" s="39"/>
      <c r="AF871" s="39"/>
      <c r="AG871" s="39">
        <v>56.157099223428197</v>
      </c>
      <c r="AH871" s="39">
        <v>42.793035716631103</v>
      </c>
      <c r="AI871" s="39">
        <v>46.411548091396099</v>
      </c>
      <c r="AJ871" s="39">
        <v>33.047484584599097</v>
      </c>
      <c r="AK871" s="39">
        <v>61.231206467537</v>
      </c>
      <c r="AL871" s="39">
        <v>52.017230851797599</v>
      </c>
      <c r="AM871" s="39">
        <v>66.6666666666667</v>
      </c>
      <c r="AN871" s="39">
        <v>66.6666666666667</v>
      </c>
      <c r="AO871" s="39">
        <v>100</v>
      </c>
      <c r="AP871" s="39">
        <v>84.75</v>
      </c>
      <c r="AQ871" s="39">
        <v>99.531397138323101</v>
      </c>
      <c r="AR871" s="39">
        <v>61.327796137931003</v>
      </c>
      <c r="AS871" s="39">
        <v>100</v>
      </c>
      <c r="AT871" s="39">
        <v>100</v>
      </c>
      <c r="AU871" s="39">
        <v>53.274761783268403</v>
      </c>
      <c r="AV871" s="39">
        <v>76.185000000000002</v>
      </c>
      <c r="AW871" s="39">
        <v>33.684831896495197</v>
      </c>
      <c r="AX871" s="39">
        <v>75.522221411348198</v>
      </c>
      <c r="AY871" s="39">
        <v>84.288694652788195</v>
      </c>
      <c r="AZ871" s="39">
        <v>79.849999999999994</v>
      </c>
      <c r="BA871" s="39">
        <v>70.989999999999995</v>
      </c>
    </row>
    <row r="872" spans="1:53" x14ac:dyDescent="0.2">
      <c r="A872" s="24" t="s">
        <v>286</v>
      </c>
      <c r="B872" s="24" t="s">
        <v>287</v>
      </c>
      <c r="C872" s="24" t="s">
        <v>178</v>
      </c>
      <c r="D872" s="43">
        <v>2020</v>
      </c>
      <c r="E872" s="24" t="s">
        <v>191</v>
      </c>
      <c r="F872" s="25">
        <v>72.347438645986003</v>
      </c>
      <c r="G872" s="26">
        <v>71.026095422754494</v>
      </c>
      <c r="H872" s="26">
        <v>64.733921767550598</v>
      </c>
      <c r="I872" s="26">
        <v>88.351509138222397</v>
      </c>
      <c r="J872" s="26">
        <v>67.441746658353097</v>
      </c>
      <c r="K872" s="40">
        <v>99.477999999999994</v>
      </c>
      <c r="L872" s="40">
        <v>49.821048182421102</v>
      </c>
      <c r="M872" s="40">
        <v>56.5323807489304</v>
      </c>
      <c r="N872" s="40">
        <v>66.242925255516994</v>
      </c>
      <c r="O872" s="40">
        <v>56.702990274470601</v>
      </c>
      <c r="P872" s="40">
        <v>77.7777777777778</v>
      </c>
      <c r="Q872" s="40">
        <v>86.16</v>
      </c>
      <c r="R872" s="40">
        <v>80.686642110007597</v>
      </c>
      <c r="S872" s="40">
        <v>98.207885304659499</v>
      </c>
      <c r="T872" s="40">
        <v>65.357183322941395</v>
      </c>
      <c r="U872" s="40">
        <v>75.78</v>
      </c>
      <c r="V872" s="39">
        <v>99.99</v>
      </c>
      <c r="W872" s="39">
        <v>99.7</v>
      </c>
      <c r="X872" s="39">
        <v>99</v>
      </c>
      <c r="Y872" s="39"/>
      <c r="Z872" s="39">
        <v>23.2645140624169</v>
      </c>
      <c r="AA872" s="39">
        <v>36.222020043596103</v>
      </c>
      <c r="AB872" s="39">
        <v>89.976610441250102</v>
      </c>
      <c r="AC872" s="39">
        <v>57.142857142857103</v>
      </c>
      <c r="AD872" s="39">
        <v>55.616666158040303</v>
      </c>
      <c r="AE872" s="39"/>
      <c r="AF872" s="39"/>
      <c r="AG872" s="39">
        <v>77.797132608018501</v>
      </c>
      <c r="AH872" s="39">
        <v>64.433069101221406</v>
      </c>
      <c r="AI872" s="39">
        <v>68.052781409812496</v>
      </c>
      <c r="AJ872" s="39">
        <v>54.688717903015501</v>
      </c>
      <c r="AK872" s="39">
        <v>61.309410840895197</v>
      </c>
      <c r="AL872" s="39">
        <v>52.096569708045898</v>
      </c>
      <c r="AM872" s="39">
        <v>66.6666666666667</v>
      </c>
      <c r="AN872" s="39">
        <v>66.6666666666667</v>
      </c>
      <c r="AO872" s="39">
        <v>100</v>
      </c>
      <c r="AP872" s="39">
        <v>86.16</v>
      </c>
      <c r="AQ872" s="39">
        <v>99.565697806222104</v>
      </c>
      <c r="AR872" s="39">
        <v>61.807586413793103</v>
      </c>
      <c r="AS872" s="39">
        <v>96.415770609318997</v>
      </c>
      <c r="AT872" s="39">
        <v>100</v>
      </c>
      <c r="AU872" s="39">
        <v>53.973332552958503</v>
      </c>
      <c r="AV872" s="39">
        <v>75.290000000000006</v>
      </c>
      <c r="AW872" s="39">
        <v>41.012749842330301</v>
      </c>
      <c r="AX872" s="39">
        <v>73.167613016058795</v>
      </c>
      <c r="AY872" s="39">
        <v>84.099721203359294</v>
      </c>
      <c r="AZ872" s="39">
        <v>73.775000000000006</v>
      </c>
      <c r="BA872" s="39">
        <v>75.78</v>
      </c>
    </row>
    <row r="873" spans="1:53" x14ac:dyDescent="0.2">
      <c r="A873" s="24" t="s">
        <v>286</v>
      </c>
      <c r="B873" s="24" t="s">
        <v>287</v>
      </c>
      <c r="C873" s="24" t="s">
        <v>178</v>
      </c>
      <c r="D873" s="43">
        <v>2021</v>
      </c>
      <c r="E873" s="24" t="s">
        <v>191</v>
      </c>
      <c r="F873" s="25">
        <v>71.237843535649006</v>
      </c>
      <c r="G873" s="26">
        <v>66.374929569437896</v>
      </c>
      <c r="H873" s="26">
        <v>64.213043970274597</v>
      </c>
      <c r="I873" s="26">
        <v>87.710171826237598</v>
      </c>
      <c r="J873" s="26">
        <v>68.891519590630693</v>
      </c>
      <c r="K873" s="40">
        <v>89.478999999999999</v>
      </c>
      <c r="L873" s="40">
        <v>53.830109714174498</v>
      </c>
      <c r="M873" s="40">
        <v>45.256428418840699</v>
      </c>
      <c r="N873" s="40">
        <v>60.810290146867501</v>
      </c>
      <c r="O873" s="40">
        <v>60.833430889930099</v>
      </c>
      <c r="P873" s="40">
        <v>77.7777777777778</v>
      </c>
      <c r="Q873" s="40">
        <v>87.41</v>
      </c>
      <c r="R873" s="40">
        <v>80.603446168095005</v>
      </c>
      <c r="S873" s="40">
        <v>95.117069310617694</v>
      </c>
      <c r="T873" s="40">
        <v>67.169399488288306</v>
      </c>
      <c r="U873" s="40">
        <v>75.78</v>
      </c>
      <c r="V873" s="39">
        <v>99.99</v>
      </c>
      <c r="W873" s="39">
        <v>99.7</v>
      </c>
      <c r="X873" s="39">
        <v>99</v>
      </c>
      <c r="Y873" s="39">
        <v>0</v>
      </c>
      <c r="Z873" s="39">
        <v>27.992466218185299</v>
      </c>
      <c r="AA873" s="39">
        <v>43.382537754341399</v>
      </c>
      <c r="AB873" s="39">
        <v>90.115325169996893</v>
      </c>
      <c r="AC873" s="39">
        <v>57.142857142857103</v>
      </c>
      <c r="AD873" s="39">
        <v>55.616666158040303</v>
      </c>
      <c r="AE873" s="39">
        <v>0</v>
      </c>
      <c r="AF873" s="39">
        <v>0</v>
      </c>
      <c r="AG873" s="39">
        <v>72.284484081676993</v>
      </c>
      <c r="AH873" s="39">
        <v>58.920420574879998</v>
      </c>
      <c r="AI873" s="39">
        <v>62.700159718854998</v>
      </c>
      <c r="AJ873" s="39">
        <v>49.336096212057903</v>
      </c>
      <c r="AK873" s="39">
        <v>65.364202406900603</v>
      </c>
      <c r="AL873" s="39">
        <v>56.302659372959702</v>
      </c>
      <c r="AM873" s="39">
        <v>66.6666666666667</v>
      </c>
      <c r="AN873" s="39">
        <v>66.6666666666667</v>
      </c>
      <c r="AO873" s="39">
        <v>100</v>
      </c>
      <c r="AP873" s="39">
        <v>87.41</v>
      </c>
      <c r="AQ873" s="39">
        <v>99.599998474121094</v>
      </c>
      <c r="AR873" s="39">
        <v>61.606893862069001</v>
      </c>
      <c r="AS873" s="39">
        <v>92.831541218637994</v>
      </c>
      <c r="AT873" s="39">
        <v>97.402597402597394</v>
      </c>
      <c r="AU873" s="39">
        <v>55.461149312797403</v>
      </c>
      <c r="AV873" s="39">
        <v>74.545000000000002</v>
      </c>
      <c r="AW873" s="39">
        <v>45.304416095675201</v>
      </c>
      <c r="AX873" s="39">
        <v>74.296740161280397</v>
      </c>
      <c r="AY873" s="39">
        <v>83.587191871688503</v>
      </c>
      <c r="AZ873" s="39">
        <v>79.849999999999994</v>
      </c>
      <c r="BA873" s="39">
        <v>75.78</v>
      </c>
    </row>
    <row r="874" spans="1:53" x14ac:dyDescent="0.2">
      <c r="A874" s="24" t="s">
        <v>286</v>
      </c>
      <c r="B874" s="24" t="s">
        <v>287</v>
      </c>
      <c r="C874" s="24" t="s">
        <v>178</v>
      </c>
      <c r="D874" s="43">
        <v>2022</v>
      </c>
      <c r="E874" s="24" t="s">
        <v>191</v>
      </c>
      <c r="F874" s="25">
        <v>70.401464570695694</v>
      </c>
      <c r="G874" s="26">
        <v>67.162285986264394</v>
      </c>
      <c r="H874" s="26">
        <v>64.527709864109298</v>
      </c>
      <c r="I874" s="26">
        <v>83.880548802523904</v>
      </c>
      <c r="J874" s="26">
        <v>67.576203775836106</v>
      </c>
      <c r="K874" s="40">
        <v>89.478999999999999</v>
      </c>
      <c r="L874" s="40">
        <v>55.798500756240699</v>
      </c>
      <c r="M874" s="40">
        <v>45.256428418840699</v>
      </c>
      <c r="N874" s="40">
        <v>62.152823952276798</v>
      </c>
      <c r="O874" s="40">
        <v>60.277561819107603</v>
      </c>
      <c r="P874" s="40">
        <v>77.7777777777778</v>
      </c>
      <c r="Q874" s="40">
        <v>87.82</v>
      </c>
      <c r="R874" s="40">
        <v>80.603446168095005</v>
      </c>
      <c r="S874" s="40">
        <v>83.218200239476801</v>
      </c>
      <c r="T874" s="40">
        <v>65.5252547197951</v>
      </c>
      <c r="U874" s="40">
        <v>75.78</v>
      </c>
      <c r="V874" s="39">
        <v>99.99</v>
      </c>
      <c r="W874" s="39">
        <v>99.7</v>
      </c>
      <c r="X874" s="39">
        <v>99</v>
      </c>
      <c r="Y874" s="39">
        <v>0</v>
      </c>
      <c r="Z874" s="39">
        <v>28.9938493343864</v>
      </c>
      <c r="AA874" s="39">
        <v>47.674842250856102</v>
      </c>
      <c r="AB874" s="39">
        <v>90.726810683479698</v>
      </c>
      <c r="AC874" s="39">
        <v>57.142857142857103</v>
      </c>
      <c r="AD874" s="39">
        <v>55.616666158040303</v>
      </c>
      <c r="AE874" s="39">
        <v>0</v>
      </c>
      <c r="AF874" s="39">
        <v>0</v>
      </c>
      <c r="AG874" s="39">
        <v>73.627580374447803</v>
      </c>
      <c r="AH874" s="39">
        <v>60.263516867650701</v>
      </c>
      <c r="AI874" s="39">
        <v>64.042131036902902</v>
      </c>
      <c r="AJ874" s="39">
        <v>50.6780675301058</v>
      </c>
      <c r="AK874" s="39">
        <v>64.808865142310694</v>
      </c>
      <c r="AL874" s="39">
        <v>55.746258495904598</v>
      </c>
      <c r="AM874" s="39">
        <v>66.6666666666667</v>
      </c>
      <c r="AN874" s="39">
        <v>66.6666666666667</v>
      </c>
      <c r="AO874" s="39">
        <v>100</v>
      </c>
      <c r="AP874" s="39">
        <v>87.82</v>
      </c>
      <c r="AQ874" s="39">
        <v>99.599998474121094</v>
      </c>
      <c r="AR874" s="39">
        <v>61.606893862069001</v>
      </c>
      <c r="AS874" s="39">
        <v>71.631205673758899</v>
      </c>
      <c r="AT874" s="39">
        <v>94.805194805194802</v>
      </c>
      <c r="AU874" s="39">
        <v>54.670279263176802</v>
      </c>
      <c r="AV874" s="39">
        <v>73.8</v>
      </c>
      <c r="AW874" s="39">
        <v>38.729724914143297</v>
      </c>
      <c r="AX874" s="39">
        <v>75.4520904612517</v>
      </c>
      <c r="AY874" s="39">
        <v>83.474178960403705</v>
      </c>
      <c r="AZ874" s="39">
        <v>76.8</v>
      </c>
      <c r="BA874" s="39">
        <v>75.78</v>
      </c>
    </row>
    <row r="875" spans="1:53" x14ac:dyDescent="0.2">
      <c r="A875" s="24" t="s">
        <v>119</v>
      </c>
      <c r="B875" s="24" t="s">
        <v>38</v>
      </c>
      <c r="C875" s="24" t="s">
        <v>6</v>
      </c>
      <c r="D875" s="43">
        <v>2014</v>
      </c>
      <c r="E875" s="24" t="s">
        <v>175</v>
      </c>
      <c r="F875" s="25">
        <v>21.7429178223279</v>
      </c>
      <c r="G875" s="26">
        <v>22.9406</v>
      </c>
      <c r="H875" s="26">
        <v>11.0868143649964</v>
      </c>
      <c r="I875" s="26">
        <v>50.275739488554699</v>
      </c>
      <c r="J875" s="26">
        <v>17.4783842273144</v>
      </c>
      <c r="K875" s="40">
        <v>31.231999999999999</v>
      </c>
      <c r="L875" s="40">
        <v>1.2195</v>
      </c>
      <c r="M875" s="40">
        <v>49.8</v>
      </c>
      <c r="N875" s="40">
        <v>1.66597978855011</v>
      </c>
      <c r="O875" s="40">
        <v>6.4892967984021501</v>
      </c>
      <c r="P875" s="40">
        <v>39.123518651077703</v>
      </c>
      <c r="Q875" s="40">
        <v>26.086493791088401</v>
      </c>
      <c r="R875" s="40">
        <v>55.146598624957903</v>
      </c>
      <c r="S875" s="40">
        <v>69.594126049617898</v>
      </c>
      <c r="T875" s="40">
        <v>19.647980284142999</v>
      </c>
      <c r="U875" s="40">
        <v>8.8000000000000007</v>
      </c>
      <c r="V875" s="39">
        <v>75</v>
      </c>
      <c r="W875" s="39">
        <v>40.58</v>
      </c>
      <c r="X875" s="39">
        <v>0</v>
      </c>
      <c r="Y875" s="39"/>
      <c r="Z875" s="39">
        <v>1.4135</v>
      </c>
      <c r="AA875" s="39">
        <v>2.2450000000000001</v>
      </c>
      <c r="AB875" s="39">
        <v>0</v>
      </c>
      <c r="AC875" s="39">
        <v>33.3333333333333</v>
      </c>
      <c r="AD875" s="39">
        <v>74.5</v>
      </c>
      <c r="AE875" s="39"/>
      <c r="AF875" s="39"/>
      <c r="AG875" s="39">
        <v>3.9525222803461002</v>
      </c>
      <c r="AH875" s="39">
        <v>2.7113968738543499</v>
      </c>
      <c r="AI875" s="39">
        <v>0</v>
      </c>
      <c r="AJ875" s="39">
        <v>0</v>
      </c>
      <c r="AK875" s="39">
        <v>12.9785935968043</v>
      </c>
      <c r="AL875" s="39">
        <v>0</v>
      </c>
      <c r="AM875" s="39">
        <v>43.7007874015748</v>
      </c>
      <c r="AN875" s="39">
        <v>28.7878787878787</v>
      </c>
      <c r="AO875" s="39">
        <v>44.881889763779498</v>
      </c>
      <c r="AP875" s="39">
        <v>26.086493791088401</v>
      </c>
      <c r="AQ875" s="39">
        <v>76.679679870605497</v>
      </c>
      <c r="AR875" s="39">
        <v>33.613517379310302</v>
      </c>
      <c r="AS875" s="39">
        <v>100</v>
      </c>
      <c r="AT875" s="39">
        <v>39.188252099235797</v>
      </c>
      <c r="AU875" s="39">
        <v>6.4760012926148303</v>
      </c>
      <c r="AV875" s="39">
        <v>24.408999999999999</v>
      </c>
      <c r="AW875" s="39">
        <v>2.4255616053336899</v>
      </c>
      <c r="AX875" s="39">
        <v>43.6043240252895</v>
      </c>
      <c r="AY875" s="39">
        <v>26.6545144974768</v>
      </c>
      <c r="AZ875" s="39">
        <v>13.75</v>
      </c>
      <c r="BA875" s="39">
        <v>8.8000000000000007</v>
      </c>
    </row>
    <row r="876" spans="1:53" x14ac:dyDescent="0.2">
      <c r="A876" s="24" t="s">
        <v>119</v>
      </c>
      <c r="B876" s="24" t="s">
        <v>38</v>
      </c>
      <c r="C876" s="24" t="s">
        <v>6</v>
      </c>
      <c r="D876" s="43">
        <v>2015</v>
      </c>
      <c r="E876" s="24" t="s">
        <v>175</v>
      </c>
      <c r="F876" s="25">
        <v>22.904893181989301</v>
      </c>
      <c r="G876" s="26">
        <v>25.2323730991159</v>
      </c>
      <c r="H876" s="26">
        <v>10.6760914936366</v>
      </c>
      <c r="I876" s="26">
        <v>51.062023224858599</v>
      </c>
      <c r="J876" s="26">
        <v>20.009888999708199</v>
      </c>
      <c r="K876" s="40">
        <v>36.131999999999998</v>
      </c>
      <c r="L876" s="40">
        <v>2.0489327477898098</v>
      </c>
      <c r="M876" s="40">
        <v>49.8</v>
      </c>
      <c r="N876" s="40">
        <v>2.6021869279341701</v>
      </c>
      <c r="O876" s="40">
        <v>4.5262824806185096</v>
      </c>
      <c r="P876" s="40">
        <v>39.123518651077703</v>
      </c>
      <c r="Q876" s="40">
        <v>28.22</v>
      </c>
      <c r="R876" s="40">
        <v>55.3719436249579</v>
      </c>
      <c r="S876" s="40">
        <v>69.594126049617898</v>
      </c>
      <c r="T876" s="40">
        <v>22.145694582968598</v>
      </c>
      <c r="U876" s="40">
        <v>11.466666666666701</v>
      </c>
      <c r="V876" s="39">
        <v>75</v>
      </c>
      <c r="W876" s="39">
        <v>46.56</v>
      </c>
      <c r="X876" s="39">
        <v>6.27</v>
      </c>
      <c r="Y876" s="39"/>
      <c r="Z876" s="39">
        <v>2.7484571699044</v>
      </c>
      <c r="AA876" s="39">
        <v>3.3983410734650201</v>
      </c>
      <c r="AB876" s="39">
        <v>0</v>
      </c>
      <c r="AC876" s="39">
        <v>33.3333333333333</v>
      </c>
      <c r="AD876" s="39">
        <v>74.5</v>
      </c>
      <c r="AE876" s="39"/>
      <c r="AF876" s="39"/>
      <c r="AG876" s="39">
        <v>5.8249365591142102</v>
      </c>
      <c r="AH876" s="39">
        <v>4.5838111526224603</v>
      </c>
      <c r="AI876" s="39">
        <v>0</v>
      </c>
      <c r="AJ876" s="39">
        <v>0</v>
      </c>
      <c r="AK876" s="39">
        <v>9.0525649612370191</v>
      </c>
      <c r="AL876" s="39">
        <v>0</v>
      </c>
      <c r="AM876" s="39">
        <v>43.7007874015748</v>
      </c>
      <c r="AN876" s="39">
        <v>28.7878787878788</v>
      </c>
      <c r="AO876" s="39">
        <v>44.881889763779498</v>
      </c>
      <c r="AP876" s="39">
        <v>28.22</v>
      </c>
      <c r="AQ876" s="39">
        <v>76.679679870605497</v>
      </c>
      <c r="AR876" s="39">
        <v>34.064207379310297</v>
      </c>
      <c r="AS876" s="39">
        <v>100</v>
      </c>
      <c r="AT876" s="39">
        <v>39.188252099235797</v>
      </c>
      <c r="AU876" s="39">
        <v>18.221088717866198</v>
      </c>
      <c r="AV876" s="39">
        <v>23.436499999999999</v>
      </c>
      <c r="AW876" s="39">
        <v>3.4196066157826501</v>
      </c>
      <c r="AX876" s="39">
        <v>43.9808358685274</v>
      </c>
      <c r="AY876" s="39">
        <v>26.6545144974768</v>
      </c>
      <c r="AZ876" s="39">
        <v>13.4683544303797</v>
      </c>
      <c r="BA876" s="39">
        <v>11.466666666666701</v>
      </c>
    </row>
    <row r="877" spans="1:53" x14ac:dyDescent="0.2">
      <c r="A877" s="24" t="s">
        <v>119</v>
      </c>
      <c r="B877" s="24" t="s">
        <v>38</v>
      </c>
      <c r="C877" s="24" t="s">
        <v>6</v>
      </c>
      <c r="D877" s="43">
        <v>2016</v>
      </c>
      <c r="E877" s="24" t="s">
        <v>175</v>
      </c>
      <c r="F877" s="25">
        <v>24.355649537040001</v>
      </c>
      <c r="G877" s="26">
        <v>35.4868951519544</v>
      </c>
      <c r="H877" s="26">
        <v>10.235108146151299</v>
      </c>
      <c r="I877" s="26">
        <v>45.898378203512102</v>
      </c>
      <c r="J877" s="26">
        <v>21.107708375228501</v>
      </c>
      <c r="K877" s="40">
        <v>40.317999999999998</v>
      </c>
      <c r="L877" s="40">
        <v>23.499237879886</v>
      </c>
      <c r="M877" s="40">
        <v>49.8</v>
      </c>
      <c r="N877" s="40">
        <v>3.5181931907736099</v>
      </c>
      <c r="O877" s="40">
        <v>7.6562127612401403</v>
      </c>
      <c r="P877" s="40">
        <v>28.8267288267288</v>
      </c>
      <c r="Q877" s="40">
        <v>30.14</v>
      </c>
      <c r="R877" s="40">
        <v>55.818151418061397</v>
      </c>
      <c r="S877" s="40">
        <v>51.736983192475002</v>
      </c>
      <c r="T877" s="40">
        <v>22.851302135702301</v>
      </c>
      <c r="U877" s="40">
        <v>14.133333333333301</v>
      </c>
      <c r="V877" s="39">
        <v>74.989999999999995</v>
      </c>
      <c r="W877" s="39">
        <v>53.43</v>
      </c>
      <c r="X877" s="39">
        <v>9.8699999999999992</v>
      </c>
      <c r="Y877" s="39"/>
      <c r="Z877" s="39">
        <v>7.6268457918278596</v>
      </c>
      <c r="AA877" s="39">
        <v>16.467991571879001</v>
      </c>
      <c r="AB877" s="39">
        <v>46.402876275951002</v>
      </c>
      <c r="AC877" s="39">
        <v>33.3333333333333</v>
      </c>
      <c r="AD877" s="39">
        <v>74.5</v>
      </c>
      <c r="AE877" s="39"/>
      <c r="AF877" s="39"/>
      <c r="AG877" s="39">
        <v>7.6569490847930899</v>
      </c>
      <c r="AH877" s="39">
        <v>6.41582367830134</v>
      </c>
      <c r="AI877" s="39">
        <v>0</v>
      </c>
      <c r="AJ877" s="39">
        <v>0</v>
      </c>
      <c r="AK877" s="39">
        <v>15.3124255224803</v>
      </c>
      <c r="AL877" s="39">
        <v>0</v>
      </c>
      <c r="AM877" s="39">
        <v>34.615384615384599</v>
      </c>
      <c r="AN877" s="39">
        <v>28.7878787878788</v>
      </c>
      <c r="AO877" s="39">
        <v>23.076923076923102</v>
      </c>
      <c r="AP877" s="39">
        <v>30.14</v>
      </c>
      <c r="AQ877" s="39">
        <v>76.679679870605497</v>
      </c>
      <c r="AR877" s="39">
        <v>34.956622965517198</v>
      </c>
      <c r="AS877" s="39">
        <v>64.285714285714306</v>
      </c>
      <c r="AT877" s="39">
        <v>39.188252099235797</v>
      </c>
      <c r="AU877" s="39">
        <v>18.4604720413083</v>
      </c>
      <c r="AV877" s="39">
        <v>22.463999999999999</v>
      </c>
      <c r="AW877" s="39">
        <v>5.54841285470558</v>
      </c>
      <c r="AX877" s="39">
        <v>45.261111285020903</v>
      </c>
      <c r="AY877" s="39">
        <v>26.6545144974768</v>
      </c>
      <c r="AZ877" s="39">
        <v>14.2</v>
      </c>
      <c r="BA877" s="39">
        <v>14.133333333333301</v>
      </c>
    </row>
    <row r="878" spans="1:53" x14ac:dyDescent="0.2">
      <c r="A878" s="24" t="s">
        <v>119</v>
      </c>
      <c r="B878" s="24" t="s">
        <v>38</v>
      </c>
      <c r="C878" s="24" t="s">
        <v>6</v>
      </c>
      <c r="D878" s="43">
        <v>2017</v>
      </c>
      <c r="E878" s="24" t="s">
        <v>175</v>
      </c>
      <c r="F878" s="25">
        <v>25.5310562350491</v>
      </c>
      <c r="G878" s="26">
        <v>40.190650456997503</v>
      </c>
      <c r="H878" s="26">
        <v>13.906204573571999</v>
      </c>
      <c r="I878" s="26">
        <v>33.216876340329101</v>
      </c>
      <c r="J878" s="26">
        <v>22.886674346772701</v>
      </c>
      <c r="K878" s="40">
        <v>46.338000000000001</v>
      </c>
      <c r="L878" s="40">
        <v>29.2386261424937</v>
      </c>
      <c r="M878" s="40">
        <v>49.8</v>
      </c>
      <c r="N878" s="40">
        <v>12.359023208188599</v>
      </c>
      <c r="O878" s="40">
        <v>7.9931238123768296</v>
      </c>
      <c r="P878" s="40">
        <v>28.8267288267288</v>
      </c>
      <c r="Q878" s="40">
        <v>31.49</v>
      </c>
      <c r="R878" s="40">
        <v>55.281841142199298</v>
      </c>
      <c r="S878" s="40">
        <v>12.8787878787879</v>
      </c>
      <c r="T878" s="40">
        <v>24.408342933465899</v>
      </c>
      <c r="U878" s="40">
        <v>16.8</v>
      </c>
      <c r="V878" s="39">
        <v>78.010000000000005</v>
      </c>
      <c r="W878" s="39">
        <v>61.31</v>
      </c>
      <c r="X878" s="39">
        <v>15.53</v>
      </c>
      <c r="Y878" s="39"/>
      <c r="Z878" s="39">
        <v>8.4434695358585596</v>
      </c>
      <c r="AA878" s="39">
        <v>23.351470000903401</v>
      </c>
      <c r="AB878" s="39">
        <v>55.9209388907191</v>
      </c>
      <c r="AC878" s="39">
        <v>33.3333333333333</v>
      </c>
      <c r="AD878" s="39">
        <v>74.5</v>
      </c>
      <c r="AE878" s="39"/>
      <c r="AF878" s="39"/>
      <c r="AG878" s="39">
        <v>21.877533689297199</v>
      </c>
      <c r="AH878" s="39">
        <v>20.636408282805501</v>
      </c>
      <c r="AI878" s="39">
        <v>4.0816381335718299</v>
      </c>
      <c r="AJ878" s="39">
        <v>2.8405127270800601</v>
      </c>
      <c r="AK878" s="39">
        <v>15.9862476247537</v>
      </c>
      <c r="AL878" s="39">
        <v>0</v>
      </c>
      <c r="AM878" s="39">
        <v>34.615384615384599</v>
      </c>
      <c r="AN878" s="39">
        <v>28.7878787878787</v>
      </c>
      <c r="AO878" s="39">
        <v>23.076923076923102</v>
      </c>
      <c r="AP878" s="39">
        <v>31.49</v>
      </c>
      <c r="AQ878" s="39">
        <v>76.679679870605497</v>
      </c>
      <c r="AR878" s="39">
        <v>33.884002413793098</v>
      </c>
      <c r="AS878" s="39">
        <v>9.0909090909090597</v>
      </c>
      <c r="AT878" s="39">
        <v>16.6666666666667</v>
      </c>
      <c r="AU878" s="39">
        <v>20.971652271446601</v>
      </c>
      <c r="AV878" s="39">
        <v>26.512</v>
      </c>
      <c r="AW878" s="39">
        <v>6.5595497339851798</v>
      </c>
      <c r="AX878" s="39">
        <v>46.674998164420998</v>
      </c>
      <c r="AY878" s="39">
        <v>26.6545144974768</v>
      </c>
      <c r="AZ878" s="39">
        <v>15.85</v>
      </c>
      <c r="BA878" s="39">
        <v>16.8</v>
      </c>
    </row>
    <row r="879" spans="1:53" x14ac:dyDescent="0.2">
      <c r="A879" s="24" t="s">
        <v>119</v>
      </c>
      <c r="B879" s="24" t="s">
        <v>38</v>
      </c>
      <c r="C879" s="24" t="s">
        <v>6</v>
      </c>
      <c r="D879" s="43">
        <v>2018</v>
      </c>
      <c r="E879" s="24" t="s">
        <v>175</v>
      </c>
      <c r="F879" s="25">
        <v>32.398689892169003</v>
      </c>
      <c r="G879" s="26">
        <v>42.841213025284198</v>
      </c>
      <c r="H879" s="26">
        <v>18.132094633011299</v>
      </c>
      <c r="I879" s="26">
        <v>58.349774242802098</v>
      </c>
      <c r="J879" s="26">
        <v>24.308652183302002</v>
      </c>
      <c r="K879" s="40">
        <v>51.832000000000001</v>
      </c>
      <c r="L879" s="40">
        <v>29.6043658965439</v>
      </c>
      <c r="M879" s="40">
        <v>51.3333333333333</v>
      </c>
      <c r="N879" s="40">
        <v>16.269052359908802</v>
      </c>
      <c r="O879" s="40">
        <v>14.647819809254999</v>
      </c>
      <c r="P879" s="40">
        <v>28.8267288267288</v>
      </c>
      <c r="Q879" s="40">
        <v>32.68</v>
      </c>
      <c r="R879" s="40">
        <v>54.869322728406203</v>
      </c>
      <c r="S879" s="40">
        <v>87.5</v>
      </c>
      <c r="T879" s="40">
        <v>25.4858152291275</v>
      </c>
      <c r="U879" s="40">
        <v>19.600000000000001</v>
      </c>
      <c r="V879" s="39">
        <v>79.02</v>
      </c>
      <c r="W879" s="39">
        <v>65.069999999999993</v>
      </c>
      <c r="X879" s="39">
        <v>25</v>
      </c>
      <c r="Y879" s="39"/>
      <c r="Z879" s="39">
        <v>6.1725437248136403</v>
      </c>
      <c r="AA879" s="39">
        <v>17.892488613011</v>
      </c>
      <c r="AB879" s="39">
        <v>64.748065351807199</v>
      </c>
      <c r="AC879" s="39">
        <v>33.3333333333333</v>
      </c>
      <c r="AD879" s="39">
        <v>78.3333333333333</v>
      </c>
      <c r="AE879" s="39"/>
      <c r="AF879" s="39"/>
      <c r="AG879" s="39">
        <v>26.919905827223999</v>
      </c>
      <c r="AH879" s="39">
        <v>23.413722042724899</v>
      </c>
      <c r="AI879" s="39">
        <v>9.1243826770927505</v>
      </c>
      <c r="AJ879" s="39">
        <v>5.6181988925936297</v>
      </c>
      <c r="AK879" s="39">
        <v>23.0602489347716</v>
      </c>
      <c r="AL879" s="39">
        <v>6.2353906837383599</v>
      </c>
      <c r="AM879" s="39">
        <v>34.615384615384599</v>
      </c>
      <c r="AN879" s="39">
        <v>28.7878787878788</v>
      </c>
      <c r="AO879" s="39">
        <v>23.076923076923102</v>
      </c>
      <c r="AP879" s="39">
        <v>32.68</v>
      </c>
      <c r="AQ879" s="39">
        <v>76.679679870605497</v>
      </c>
      <c r="AR879" s="39">
        <v>33.058965586206902</v>
      </c>
      <c r="AS879" s="39">
        <v>100</v>
      </c>
      <c r="AT879" s="39">
        <v>75</v>
      </c>
      <c r="AU879" s="39">
        <v>20.922834518729498</v>
      </c>
      <c r="AV879" s="39">
        <v>30.56</v>
      </c>
      <c r="AW879" s="39">
        <v>7.8900473064693504</v>
      </c>
      <c r="AX879" s="39">
        <v>47.756679822961701</v>
      </c>
      <c r="AY879" s="39">
        <v>26.6545144974768</v>
      </c>
      <c r="AZ879" s="39">
        <v>17.850000000000001</v>
      </c>
      <c r="BA879" s="39">
        <v>19.600000000000001</v>
      </c>
    </row>
    <row r="880" spans="1:53" x14ac:dyDescent="0.2">
      <c r="A880" s="24" t="s">
        <v>119</v>
      </c>
      <c r="B880" s="24" t="s">
        <v>38</v>
      </c>
      <c r="C880" s="24" t="s">
        <v>6</v>
      </c>
      <c r="D880" s="43">
        <v>2019</v>
      </c>
      <c r="E880" s="24" t="s">
        <v>175</v>
      </c>
      <c r="F880" s="25">
        <v>29.142853534556799</v>
      </c>
      <c r="G880" s="26">
        <v>44.412174267522097</v>
      </c>
      <c r="H880" s="26">
        <v>16.369231918985001</v>
      </c>
      <c r="I880" s="26">
        <v>39.594558628604403</v>
      </c>
      <c r="J880" s="26">
        <v>25.0589258679104</v>
      </c>
      <c r="K880" s="40">
        <v>56.143999999999998</v>
      </c>
      <c r="L880" s="40">
        <v>29.219769002138499</v>
      </c>
      <c r="M880" s="40">
        <v>51.3333333333333</v>
      </c>
      <c r="N880" s="40">
        <v>2.7049081721705401</v>
      </c>
      <c r="O880" s="40">
        <v>20.542513399038601</v>
      </c>
      <c r="P880" s="40">
        <v>35.3513164525069</v>
      </c>
      <c r="Q880" s="40">
        <v>33.549999999999997</v>
      </c>
      <c r="R880" s="40">
        <v>54.551857703994898</v>
      </c>
      <c r="S880" s="40">
        <v>30.681818181818201</v>
      </c>
      <c r="T880" s="40">
        <v>25.957407334888</v>
      </c>
      <c r="U880" s="40">
        <v>21.465</v>
      </c>
      <c r="V880" s="39">
        <v>80</v>
      </c>
      <c r="W880" s="39">
        <v>70.36</v>
      </c>
      <c r="X880" s="39">
        <v>30</v>
      </c>
      <c r="Y880" s="39"/>
      <c r="Z880" s="39">
        <v>5.7192555339760096</v>
      </c>
      <c r="AA880" s="39">
        <v>15.900022296226</v>
      </c>
      <c r="AB880" s="39">
        <v>66.040029176213594</v>
      </c>
      <c r="AC880" s="39">
        <v>33.3333333333333</v>
      </c>
      <c r="AD880" s="39">
        <v>78.3333333333333</v>
      </c>
      <c r="AE880" s="39"/>
      <c r="AF880" s="39"/>
      <c r="AG880" s="39">
        <v>10.8196326886821</v>
      </c>
      <c r="AH880" s="39">
        <v>0</v>
      </c>
      <c r="AI880" s="39">
        <v>0</v>
      </c>
      <c r="AJ880" s="39">
        <v>0</v>
      </c>
      <c r="AK880" s="39">
        <v>28.954775965734498</v>
      </c>
      <c r="AL880" s="39">
        <v>12.1302508323427</v>
      </c>
      <c r="AM880" s="39">
        <v>40.625</v>
      </c>
      <c r="AN880" s="39">
        <v>27.9289493575208</v>
      </c>
      <c r="AO880" s="39">
        <v>37.5</v>
      </c>
      <c r="AP880" s="39">
        <v>33.549999999999997</v>
      </c>
      <c r="AQ880" s="39">
        <v>76.869786580403598</v>
      </c>
      <c r="AR880" s="39">
        <v>32.233928827586197</v>
      </c>
      <c r="AS880" s="39">
        <v>25</v>
      </c>
      <c r="AT880" s="39">
        <v>36.363636363636402</v>
      </c>
      <c r="AU880" s="39">
        <v>20.889038084006302</v>
      </c>
      <c r="AV880" s="39">
        <v>29.69</v>
      </c>
      <c r="AW880" s="39">
        <v>7.8854268084679902</v>
      </c>
      <c r="AX880" s="39">
        <v>50.063057284488899</v>
      </c>
      <c r="AY880" s="39">
        <v>26.6545144974768</v>
      </c>
      <c r="AZ880" s="39">
        <v>18.899999999999999</v>
      </c>
      <c r="BA880" s="39">
        <v>21.465</v>
      </c>
    </row>
    <row r="881" spans="1:53" x14ac:dyDescent="0.2">
      <c r="A881" s="24" t="s">
        <v>119</v>
      </c>
      <c r="B881" s="24" t="s">
        <v>38</v>
      </c>
      <c r="C881" s="24" t="s">
        <v>6</v>
      </c>
      <c r="D881" s="43">
        <v>2020</v>
      </c>
      <c r="E881" s="24" t="s">
        <v>175</v>
      </c>
      <c r="F881" s="25">
        <v>27.623554624731501</v>
      </c>
      <c r="G881" s="26">
        <v>48.390936998022902</v>
      </c>
      <c r="H881" s="26">
        <v>10.466589246836699</v>
      </c>
      <c r="I881" s="26">
        <v>43.039901291238301</v>
      </c>
      <c r="J881" s="26">
        <v>26.7102389945276</v>
      </c>
      <c r="K881" s="40">
        <v>63.404000000000003</v>
      </c>
      <c r="L881" s="40">
        <v>29.5995329712478</v>
      </c>
      <c r="M881" s="40">
        <v>55.947619047619</v>
      </c>
      <c r="N881" s="40">
        <v>3.4842030614690498</v>
      </c>
      <c r="O881" s="40">
        <v>8.4120605473178607</v>
      </c>
      <c r="P881" s="40">
        <v>28.540419016609501</v>
      </c>
      <c r="Q881" s="40">
        <v>34.47</v>
      </c>
      <c r="R881" s="40">
        <v>54.512675679583701</v>
      </c>
      <c r="S881" s="40">
        <v>40.137028194131197</v>
      </c>
      <c r="T881" s="40">
        <v>27.555298743159501</v>
      </c>
      <c r="U881" s="40">
        <v>23.33</v>
      </c>
      <c r="V881" s="39">
        <v>80</v>
      </c>
      <c r="W881" s="39">
        <v>76.16</v>
      </c>
      <c r="X881" s="39">
        <v>42.35</v>
      </c>
      <c r="Y881" s="39"/>
      <c r="Z881" s="39">
        <v>6.6716468455778202</v>
      </c>
      <c r="AA881" s="39">
        <v>16.496583754963901</v>
      </c>
      <c r="AB881" s="39">
        <v>65.630368313201799</v>
      </c>
      <c r="AC881" s="39">
        <v>42.857142857142897</v>
      </c>
      <c r="AD881" s="39">
        <v>75.5833333333333</v>
      </c>
      <c r="AE881" s="39"/>
      <c r="AF881" s="39"/>
      <c r="AG881" s="39">
        <v>13.936812245876199</v>
      </c>
      <c r="AH881" s="39">
        <v>0</v>
      </c>
      <c r="AI881" s="39">
        <v>0</v>
      </c>
      <c r="AJ881" s="39">
        <v>0</v>
      </c>
      <c r="AK881" s="39">
        <v>16.8241210946357</v>
      </c>
      <c r="AL881" s="39">
        <v>0</v>
      </c>
      <c r="AM881" s="39">
        <v>34.615384615384599</v>
      </c>
      <c r="AN881" s="39">
        <v>27.9289493575208</v>
      </c>
      <c r="AO881" s="39">
        <v>23.076923076923102</v>
      </c>
      <c r="AP881" s="39">
        <v>34.47</v>
      </c>
      <c r="AQ881" s="39">
        <v>77.059893290201799</v>
      </c>
      <c r="AR881" s="39">
        <v>31.9654580689655</v>
      </c>
      <c r="AS881" s="39">
        <v>26.851851851851801</v>
      </c>
      <c r="AT881" s="39">
        <v>53.422204536410597</v>
      </c>
      <c r="AU881" s="39">
        <v>21.0707445419004</v>
      </c>
      <c r="AV881" s="39">
        <v>28.82</v>
      </c>
      <c r="AW881" s="39">
        <v>10.1784895798604</v>
      </c>
      <c r="AX881" s="39">
        <v>54.3388822758521</v>
      </c>
      <c r="AY881" s="39">
        <v>28.903377318184901</v>
      </c>
      <c r="AZ881" s="39">
        <v>17.75</v>
      </c>
      <c r="BA881" s="39">
        <v>23.33</v>
      </c>
    </row>
    <row r="882" spans="1:53" x14ac:dyDescent="0.2">
      <c r="A882" s="24" t="s">
        <v>119</v>
      </c>
      <c r="B882" s="24" t="s">
        <v>38</v>
      </c>
      <c r="C882" s="24" t="s">
        <v>6</v>
      </c>
      <c r="D882" s="43">
        <v>2021</v>
      </c>
      <c r="E882" s="24" t="s">
        <v>175</v>
      </c>
      <c r="F882" s="25">
        <v>32.435166592786302</v>
      </c>
      <c r="G882" s="26">
        <v>48.003117224743903</v>
      </c>
      <c r="H882" s="26">
        <v>18.6736559012461</v>
      </c>
      <c r="I882" s="26">
        <v>44.803521137852201</v>
      </c>
      <c r="J882" s="26">
        <v>27.5583741697079</v>
      </c>
      <c r="K882" s="40">
        <v>64.923000000000002</v>
      </c>
      <c r="L882" s="40">
        <v>33.245507347574097</v>
      </c>
      <c r="M882" s="40">
        <v>43.678571428571402</v>
      </c>
      <c r="N882" s="40">
        <v>6.1587206351308703</v>
      </c>
      <c r="O882" s="40">
        <v>22.849760891730799</v>
      </c>
      <c r="P882" s="40">
        <v>35.3513164525069</v>
      </c>
      <c r="Q882" s="40">
        <v>35.57</v>
      </c>
      <c r="R882" s="40">
        <v>54.607729034482801</v>
      </c>
      <c r="S882" s="40">
        <v>44.2328343790739</v>
      </c>
      <c r="T882" s="40">
        <v>28.615467712134901</v>
      </c>
      <c r="U882" s="40">
        <v>23.33</v>
      </c>
      <c r="V882" s="39">
        <v>80</v>
      </c>
      <c r="W882" s="39">
        <v>82.44</v>
      </c>
      <c r="X882" s="39">
        <v>59.78</v>
      </c>
      <c r="Y882" s="39">
        <v>0.35</v>
      </c>
      <c r="Z882" s="39">
        <v>10.6482516822921</v>
      </c>
      <c r="AA882" s="39">
        <v>19.063538659240301</v>
      </c>
      <c r="AB882" s="39">
        <v>70.024731701189907</v>
      </c>
      <c r="AC882" s="39">
        <v>42.857142857142897</v>
      </c>
      <c r="AD882" s="39">
        <v>74.1666666666667</v>
      </c>
      <c r="AE882" s="39">
        <v>0</v>
      </c>
      <c r="AF882" s="39">
        <v>0</v>
      </c>
      <c r="AG882" s="39">
        <v>21.2150900853709</v>
      </c>
      <c r="AH882" s="39">
        <v>0</v>
      </c>
      <c r="AI882" s="39">
        <v>3.4197924551525798</v>
      </c>
      <c r="AJ882" s="39">
        <v>0</v>
      </c>
      <c r="AK882" s="39">
        <v>31.262083407834002</v>
      </c>
      <c r="AL882" s="39">
        <v>14.4374383756276</v>
      </c>
      <c r="AM882" s="39">
        <v>40.625</v>
      </c>
      <c r="AN882" s="39">
        <v>27.9289493575208</v>
      </c>
      <c r="AO882" s="39">
        <v>37.5</v>
      </c>
      <c r="AP882" s="39">
        <v>35.57</v>
      </c>
      <c r="AQ882" s="39">
        <v>77.25</v>
      </c>
      <c r="AR882" s="39">
        <v>31.9654580689655</v>
      </c>
      <c r="AS882" s="39">
        <v>28.703703703703699</v>
      </c>
      <c r="AT882" s="39">
        <v>59.761965054444197</v>
      </c>
      <c r="AU882" s="39">
        <v>21.483166866733999</v>
      </c>
      <c r="AV882" s="39">
        <v>31.984999999999999</v>
      </c>
      <c r="AW882" s="39">
        <v>10.345903993802199</v>
      </c>
      <c r="AX882" s="39">
        <v>57.628154510709301</v>
      </c>
      <c r="AY882" s="39">
        <v>28.177613189429</v>
      </c>
      <c r="AZ882" s="39">
        <v>18.899999999999999</v>
      </c>
      <c r="BA882" s="39">
        <v>23.33</v>
      </c>
    </row>
    <row r="883" spans="1:53" x14ac:dyDescent="0.2">
      <c r="A883" s="24" t="s">
        <v>119</v>
      </c>
      <c r="B883" s="24" t="s">
        <v>38</v>
      </c>
      <c r="C883" s="24" t="s">
        <v>6</v>
      </c>
      <c r="D883" s="43">
        <v>2022</v>
      </c>
      <c r="E883" s="24" t="s">
        <v>175</v>
      </c>
      <c r="F883" s="25">
        <v>32.474604061988501</v>
      </c>
      <c r="G883" s="26">
        <v>52.604527740966901</v>
      </c>
      <c r="H883" s="26">
        <v>18.946502628134201</v>
      </c>
      <c r="I883" s="26">
        <v>39.881133849700902</v>
      </c>
      <c r="J883" s="26">
        <v>27.980520005884902</v>
      </c>
      <c r="K883" s="40">
        <v>71.703999999999994</v>
      </c>
      <c r="L883" s="40">
        <v>37.968033638131502</v>
      </c>
      <c r="M883" s="40">
        <v>43.678571428571402</v>
      </c>
      <c r="N883" s="40">
        <v>11.5091937686369</v>
      </c>
      <c r="O883" s="40">
        <v>18.181404575445001</v>
      </c>
      <c r="P883" s="40">
        <v>35.3513164525069</v>
      </c>
      <c r="Q883" s="40">
        <v>36.6</v>
      </c>
      <c r="R883" s="40">
        <v>54.607729034482801</v>
      </c>
      <c r="S883" s="40">
        <v>28.435672514619899</v>
      </c>
      <c r="T883" s="40">
        <v>29.143150007356098</v>
      </c>
      <c r="U883" s="40">
        <v>23.33</v>
      </c>
      <c r="V883" s="39">
        <v>88</v>
      </c>
      <c r="W883" s="39">
        <v>89.23</v>
      </c>
      <c r="X883" s="39">
        <v>67.13</v>
      </c>
      <c r="Y883" s="39">
        <v>3.6</v>
      </c>
      <c r="Z883" s="39">
        <v>12.7718977242269</v>
      </c>
      <c r="AA883" s="39">
        <v>21.994516449602202</v>
      </c>
      <c r="AB883" s="39">
        <v>79.137686740565201</v>
      </c>
      <c r="AC883" s="39">
        <v>42.857142857142897</v>
      </c>
      <c r="AD883" s="39">
        <v>74.1666666666667</v>
      </c>
      <c r="AE883" s="39">
        <v>0</v>
      </c>
      <c r="AF883" s="39">
        <v>0</v>
      </c>
      <c r="AG883" s="39">
        <v>27.150938900637598</v>
      </c>
      <c r="AH883" s="39">
        <v>9.5299632876730804</v>
      </c>
      <c r="AI883" s="39">
        <v>9.3558728862368508</v>
      </c>
      <c r="AJ883" s="39">
        <v>0</v>
      </c>
      <c r="AK883" s="39">
        <v>26.593617600434499</v>
      </c>
      <c r="AL883" s="39">
        <v>9.7691915504555809</v>
      </c>
      <c r="AM883" s="39">
        <v>40.625</v>
      </c>
      <c r="AN883" s="39">
        <v>27.9289493575207</v>
      </c>
      <c r="AO883" s="39">
        <v>37.5</v>
      </c>
      <c r="AP883" s="39">
        <v>36.6</v>
      </c>
      <c r="AQ883" s="39">
        <v>77.25</v>
      </c>
      <c r="AR883" s="39">
        <v>31.9654580689655</v>
      </c>
      <c r="AS883" s="39">
        <v>30.5555555555556</v>
      </c>
      <c r="AT883" s="39">
        <v>26.315789473684202</v>
      </c>
      <c r="AU883" s="39">
        <v>21.398548218649299</v>
      </c>
      <c r="AV883" s="39">
        <v>35.15</v>
      </c>
      <c r="AW883" s="39">
        <v>9.8099338634174096</v>
      </c>
      <c r="AX883" s="39">
        <v>59.981260164628601</v>
      </c>
      <c r="AY883" s="39">
        <v>27.554022865461999</v>
      </c>
      <c r="AZ883" s="39">
        <v>18.793969849246199</v>
      </c>
      <c r="BA883" s="39">
        <v>23.33</v>
      </c>
    </row>
    <row r="884" spans="1:53" x14ac:dyDescent="0.2">
      <c r="A884" s="24" t="s">
        <v>403</v>
      </c>
      <c r="B884" s="24" t="s">
        <v>404</v>
      </c>
      <c r="C884" s="24" t="s">
        <v>3</v>
      </c>
      <c r="D884" s="43">
        <v>2014</v>
      </c>
      <c r="E884" s="24" t="s">
        <v>183</v>
      </c>
      <c r="F884" s="25">
        <v>46.213942912637997</v>
      </c>
      <c r="G884" s="26">
        <v>47.078217782741099</v>
      </c>
      <c r="H884" s="26">
        <v>45.285728801530098</v>
      </c>
      <c r="I884" s="26">
        <v>61.326474210291401</v>
      </c>
      <c r="J884" s="26">
        <v>34.8869274601836</v>
      </c>
      <c r="K884" s="40">
        <v>90.188000000000002</v>
      </c>
      <c r="L884" s="40">
        <v>2.95516350447186</v>
      </c>
      <c r="M884" s="40">
        <v>49.104761904761901</v>
      </c>
      <c r="N884" s="40">
        <v>49.483568546228703</v>
      </c>
      <c r="O884" s="40">
        <v>13.8580370754462</v>
      </c>
      <c r="P884" s="40">
        <v>99.745432764300702</v>
      </c>
      <c r="Q884" s="40">
        <v>45.468591483387897</v>
      </c>
      <c r="R884" s="40">
        <v>73.300655236883799</v>
      </c>
      <c r="S884" s="40">
        <v>65.210175910602402</v>
      </c>
      <c r="T884" s="40">
        <v>41.4086593252295</v>
      </c>
      <c r="U884" s="40">
        <v>8.8000000000000007</v>
      </c>
      <c r="V884" s="39">
        <v>100</v>
      </c>
      <c r="W884" s="39">
        <v>98</v>
      </c>
      <c r="X884" s="39">
        <v>77.47</v>
      </c>
      <c r="Y884" s="39"/>
      <c r="Z884" s="39">
        <v>3.2644436301453501</v>
      </c>
      <c r="AA884" s="39">
        <v>5.6010468832702296</v>
      </c>
      <c r="AB884" s="39">
        <v>0</v>
      </c>
      <c r="AC884" s="39">
        <v>47.619047619047599</v>
      </c>
      <c r="AD884" s="39">
        <v>51.3333333333333</v>
      </c>
      <c r="AE884" s="39"/>
      <c r="AF884" s="39"/>
      <c r="AG884" s="39">
        <v>60.9363467241186</v>
      </c>
      <c r="AH884" s="39">
        <v>51.0496528223768</v>
      </c>
      <c r="AI884" s="39">
        <v>47.104249519375401</v>
      </c>
      <c r="AJ884" s="39">
        <v>38.844025119044197</v>
      </c>
      <c r="AK884" s="39">
        <v>19.6279701715671</v>
      </c>
      <c r="AL884" s="39">
        <v>8.0881039793253908</v>
      </c>
      <c r="AM884" s="39">
        <v>100</v>
      </c>
      <c r="AN884" s="39">
        <v>99.236298292902006</v>
      </c>
      <c r="AO884" s="39">
        <v>100</v>
      </c>
      <c r="AP884" s="39">
        <v>45.468591483387897</v>
      </c>
      <c r="AQ884" s="39">
        <v>98.610122680664105</v>
      </c>
      <c r="AR884" s="39">
        <v>47.9911877931034</v>
      </c>
      <c r="AS884" s="39">
        <v>93.0555555555555</v>
      </c>
      <c r="AT884" s="39">
        <v>37.364796265649296</v>
      </c>
      <c r="AU884" s="39">
        <v>49.314372131935997</v>
      </c>
      <c r="AV884" s="39">
        <v>36.22</v>
      </c>
      <c r="AW884" s="39">
        <v>38.205252098479697</v>
      </c>
      <c r="AX884" s="39">
        <v>66.328961973165207</v>
      </c>
      <c r="AY884" s="39">
        <v>35.084710422566502</v>
      </c>
      <c r="AZ884" s="39">
        <v>0</v>
      </c>
      <c r="BA884" s="39">
        <v>8.8000000000000007</v>
      </c>
    </row>
    <row r="885" spans="1:53" x14ac:dyDescent="0.2">
      <c r="A885" s="24" t="s">
        <v>403</v>
      </c>
      <c r="B885" s="24" t="s">
        <v>404</v>
      </c>
      <c r="C885" s="24" t="s">
        <v>3</v>
      </c>
      <c r="D885" s="43">
        <v>2015</v>
      </c>
      <c r="E885" s="24" t="s">
        <v>183</v>
      </c>
      <c r="F885" s="25">
        <v>48.709089594853403</v>
      </c>
      <c r="G885" s="26">
        <v>55.8843450651867</v>
      </c>
      <c r="H885" s="26">
        <v>44.712546659805099</v>
      </c>
      <c r="I885" s="26">
        <v>61.394565575581197</v>
      </c>
      <c r="J885" s="26">
        <v>36.693618975057603</v>
      </c>
      <c r="K885" s="40">
        <v>94</v>
      </c>
      <c r="L885" s="40">
        <v>21.1584817105859</v>
      </c>
      <c r="M885" s="40">
        <v>49.104761904761901</v>
      </c>
      <c r="N885" s="40">
        <v>48.271653577048397</v>
      </c>
      <c r="O885" s="40">
        <v>13.636996690314099</v>
      </c>
      <c r="P885" s="40">
        <v>99.745432764300702</v>
      </c>
      <c r="Q885" s="40">
        <v>45.79</v>
      </c>
      <c r="R885" s="40">
        <v>73.183520816141097</v>
      </c>
      <c r="S885" s="40">
        <v>65.210175910602402</v>
      </c>
      <c r="T885" s="40">
        <v>43.933690385488703</v>
      </c>
      <c r="U885" s="40">
        <v>7.7333333333333298</v>
      </c>
      <c r="V885" s="39">
        <v>100</v>
      </c>
      <c r="W885" s="39">
        <v>100</v>
      </c>
      <c r="X885" s="39">
        <v>85</v>
      </c>
      <c r="Y885" s="39"/>
      <c r="Z885" s="39">
        <v>5.6434719756696099</v>
      </c>
      <c r="AA885" s="39">
        <v>12.7294830281157</v>
      </c>
      <c r="AB885" s="39">
        <v>45.102490127972303</v>
      </c>
      <c r="AC885" s="39">
        <v>47.619047619047599</v>
      </c>
      <c r="AD885" s="39">
        <v>51.3333333333333</v>
      </c>
      <c r="AE885" s="39"/>
      <c r="AF885" s="39"/>
      <c r="AG885" s="39">
        <v>59.751611932467199</v>
      </c>
      <c r="AH885" s="39">
        <v>50.403424582460097</v>
      </c>
      <c r="AI885" s="39">
        <v>44.745786850484002</v>
      </c>
      <c r="AJ885" s="39">
        <v>38.185790942782297</v>
      </c>
      <c r="AK885" s="39">
        <v>19.412605319979999</v>
      </c>
      <c r="AL885" s="39">
        <v>7.8613880606482001</v>
      </c>
      <c r="AM885" s="39">
        <v>100</v>
      </c>
      <c r="AN885" s="39">
        <v>99.236298292902006</v>
      </c>
      <c r="AO885" s="39">
        <v>100</v>
      </c>
      <c r="AP885" s="39">
        <v>45.79</v>
      </c>
      <c r="AQ885" s="39">
        <v>98.172534942626896</v>
      </c>
      <c r="AR885" s="39">
        <v>48.194506689655199</v>
      </c>
      <c r="AS885" s="39">
        <v>93.0555555555555</v>
      </c>
      <c r="AT885" s="39">
        <v>37.364796265649296</v>
      </c>
      <c r="AU885" s="39">
        <v>58.1617122227278</v>
      </c>
      <c r="AV885" s="39">
        <v>29.704000000000001</v>
      </c>
      <c r="AW885" s="39">
        <v>45.140515977593097</v>
      </c>
      <c r="AX885" s="39">
        <v>66.429513304555798</v>
      </c>
      <c r="AY885" s="39">
        <v>35.084710422566502</v>
      </c>
      <c r="AZ885" s="39">
        <v>0</v>
      </c>
      <c r="BA885" s="39">
        <v>7.7333333333333298</v>
      </c>
    </row>
    <row r="886" spans="1:53" x14ac:dyDescent="0.2">
      <c r="A886" s="24" t="s">
        <v>403</v>
      </c>
      <c r="B886" s="24" t="s">
        <v>404</v>
      </c>
      <c r="C886" s="24" t="s">
        <v>3</v>
      </c>
      <c r="D886" s="43">
        <v>2016</v>
      </c>
      <c r="E886" s="24" t="s">
        <v>179</v>
      </c>
      <c r="F886" s="25">
        <v>52.100000125719397</v>
      </c>
      <c r="G886" s="26">
        <v>58.966069412252303</v>
      </c>
      <c r="H886" s="26">
        <v>51.826816197226698</v>
      </c>
      <c r="I886" s="26">
        <v>62.335520757172702</v>
      </c>
      <c r="J886" s="26">
        <v>38.6775179023494</v>
      </c>
      <c r="K886" s="40">
        <v>94</v>
      </c>
      <c r="L886" s="40">
        <v>28.862792578249898</v>
      </c>
      <c r="M886" s="40">
        <v>49.104761904761901</v>
      </c>
      <c r="N886" s="40">
        <v>56.163521335831099</v>
      </c>
      <c r="O886" s="40">
        <v>23.530802775085402</v>
      </c>
      <c r="P886" s="40">
        <v>99.745432764300702</v>
      </c>
      <c r="Q886" s="40">
        <v>48.73</v>
      </c>
      <c r="R886" s="40">
        <v>73.066386360915601</v>
      </c>
      <c r="S886" s="40">
        <v>65.210175910602402</v>
      </c>
      <c r="T886" s="40">
        <v>46.680230711270099</v>
      </c>
      <c r="U886" s="40">
        <v>6.6666666666666696</v>
      </c>
      <c r="V886" s="39">
        <v>100</v>
      </c>
      <c r="W886" s="39">
        <v>100</v>
      </c>
      <c r="X886" s="39">
        <v>85</v>
      </c>
      <c r="Y886" s="39"/>
      <c r="Z886" s="39">
        <v>7.7934540951662399</v>
      </c>
      <c r="AA886" s="39">
        <v>17.841623578200799</v>
      </c>
      <c r="AB886" s="39">
        <v>60.953300061382699</v>
      </c>
      <c r="AC886" s="39">
        <v>47.619047619047599</v>
      </c>
      <c r="AD886" s="39">
        <v>51.3333333333333</v>
      </c>
      <c r="AE886" s="39"/>
      <c r="AF886" s="39"/>
      <c r="AG886" s="39">
        <v>67.457282508610106</v>
      </c>
      <c r="AH886" s="39">
        <v>58.015714914452502</v>
      </c>
      <c r="AI886" s="39">
        <v>53.394130663914098</v>
      </c>
      <c r="AJ886" s="39">
        <v>45.786957256347598</v>
      </c>
      <c r="AK886" s="39">
        <v>29.311670031644098</v>
      </c>
      <c r="AL886" s="39">
        <v>17.749935518526701</v>
      </c>
      <c r="AM886" s="39">
        <v>100</v>
      </c>
      <c r="AN886" s="39">
        <v>99.236298292902006</v>
      </c>
      <c r="AO886" s="39">
        <v>100</v>
      </c>
      <c r="AP886" s="39">
        <v>48.73</v>
      </c>
      <c r="AQ886" s="39">
        <v>97.734947204589801</v>
      </c>
      <c r="AR886" s="39">
        <v>48.397825517241401</v>
      </c>
      <c r="AS886" s="39">
        <v>93.0555555555555</v>
      </c>
      <c r="AT886" s="39">
        <v>37.364796265649296</v>
      </c>
      <c r="AU886" s="39">
        <v>57.058039975346603</v>
      </c>
      <c r="AV886" s="39">
        <v>23.187999999999999</v>
      </c>
      <c r="AW886" s="39">
        <v>59.676061873787198</v>
      </c>
      <c r="AX886" s="39">
        <v>69.988341284650403</v>
      </c>
      <c r="AY886" s="39">
        <v>35.084710422566502</v>
      </c>
      <c r="AZ886" s="39">
        <v>0</v>
      </c>
      <c r="BA886" s="39">
        <v>6.6666666666666696</v>
      </c>
    </row>
    <row r="887" spans="1:53" x14ac:dyDescent="0.2">
      <c r="A887" s="24" t="s">
        <v>403</v>
      </c>
      <c r="B887" s="24" t="s">
        <v>404</v>
      </c>
      <c r="C887" s="24" t="s">
        <v>3</v>
      </c>
      <c r="D887" s="43">
        <v>2017</v>
      </c>
      <c r="E887" s="24" t="s">
        <v>179</v>
      </c>
      <c r="F887" s="25">
        <v>55.933111946815899</v>
      </c>
      <c r="G887" s="26">
        <v>63.122673525734903</v>
      </c>
      <c r="H887" s="26">
        <v>52.078372747271402</v>
      </c>
      <c r="I887" s="26">
        <v>73.482776297687593</v>
      </c>
      <c r="J887" s="26">
        <v>40.517961213226997</v>
      </c>
      <c r="K887" s="40">
        <v>94</v>
      </c>
      <c r="L887" s="40">
        <v>39.254302861956198</v>
      </c>
      <c r="M887" s="40">
        <v>49.104761904761901</v>
      </c>
      <c r="N887" s="40">
        <v>57.977497649950202</v>
      </c>
      <c r="O887" s="40">
        <v>22.345717836077899</v>
      </c>
      <c r="P887" s="40">
        <v>99.745432764300702</v>
      </c>
      <c r="Q887" s="40">
        <v>50.74</v>
      </c>
      <c r="R887" s="40">
        <v>73.180551115284899</v>
      </c>
      <c r="S887" s="40">
        <v>96.5277777777778</v>
      </c>
      <c r="T887" s="40">
        <v>49.247451516533701</v>
      </c>
      <c r="U887" s="40">
        <v>5.6</v>
      </c>
      <c r="V887" s="39">
        <v>100</v>
      </c>
      <c r="W887" s="39">
        <v>100</v>
      </c>
      <c r="X887" s="39">
        <v>85</v>
      </c>
      <c r="Y887" s="39"/>
      <c r="Z887" s="39">
        <v>11.227382745120099</v>
      </c>
      <c r="AA887" s="39">
        <v>23.7790016286514</v>
      </c>
      <c r="AB887" s="39">
        <v>82.756524212097105</v>
      </c>
      <c r="AC887" s="39">
        <v>47.619047619047599</v>
      </c>
      <c r="AD887" s="39">
        <v>51.3333333333333</v>
      </c>
      <c r="AE887" s="39"/>
      <c r="AF887" s="39"/>
      <c r="AG887" s="39">
        <v>65.967217571614</v>
      </c>
      <c r="AH887" s="39">
        <v>59.327159828462698</v>
      </c>
      <c r="AI887" s="39">
        <v>59.519287232702901</v>
      </c>
      <c r="AJ887" s="39">
        <v>47.096325967021301</v>
      </c>
      <c r="AK887" s="39">
        <v>28.1275665705775</v>
      </c>
      <c r="AL887" s="39">
        <v>16.563869101578302</v>
      </c>
      <c r="AM887" s="39">
        <v>100</v>
      </c>
      <c r="AN887" s="39">
        <v>99.236298292902006</v>
      </c>
      <c r="AO887" s="39">
        <v>100</v>
      </c>
      <c r="AP887" s="39">
        <v>50.74</v>
      </c>
      <c r="AQ887" s="39">
        <v>97.759957885742196</v>
      </c>
      <c r="AR887" s="39">
        <v>48.601144344827603</v>
      </c>
      <c r="AS887" s="39">
        <v>93.0555555555555</v>
      </c>
      <c r="AT887" s="39">
        <v>100</v>
      </c>
      <c r="AU887" s="39">
        <v>57.822024932218199</v>
      </c>
      <c r="AV887" s="39">
        <v>36.249000000000002</v>
      </c>
      <c r="AW887" s="39">
        <v>63.234983173566199</v>
      </c>
      <c r="AX887" s="39">
        <v>71.971039054317799</v>
      </c>
      <c r="AY887" s="39">
        <v>35.084710422566502</v>
      </c>
      <c r="AZ887" s="39">
        <v>0</v>
      </c>
      <c r="BA887" s="39">
        <v>5.6</v>
      </c>
    </row>
    <row r="888" spans="1:53" x14ac:dyDescent="0.2">
      <c r="A888" s="24" t="s">
        <v>403</v>
      </c>
      <c r="B888" s="24" t="s">
        <v>404</v>
      </c>
      <c r="C888" s="24" t="s">
        <v>3</v>
      </c>
      <c r="D888" s="43">
        <v>2018</v>
      </c>
      <c r="E888" s="24" t="s">
        <v>179</v>
      </c>
      <c r="F888" s="25">
        <v>54.635468981886298</v>
      </c>
      <c r="G888" s="26">
        <v>66.655246678817903</v>
      </c>
      <c r="H888" s="26">
        <v>51.131302569408902</v>
      </c>
      <c r="I888" s="26">
        <v>63.109335008175101</v>
      </c>
      <c r="J888" s="26">
        <v>41.427039732728602</v>
      </c>
      <c r="K888" s="40">
        <v>100</v>
      </c>
      <c r="L888" s="40">
        <v>42.085735744663701</v>
      </c>
      <c r="M888" s="40">
        <v>49.104761904761901</v>
      </c>
      <c r="N888" s="40">
        <v>57.346917829285601</v>
      </c>
      <c r="O888" s="40">
        <v>20.608622212086299</v>
      </c>
      <c r="P888" s="40">
        <v>99.745432764300702</v>
      </c>
      <c r="Q888" s="40">
        <v>52.78</v>
      </c>
      <c r="R888" s="40">
        <v>73.294715869654198</v>
      </c>
      <c r="S888" s="40">
        <v>63.253289154871098</v>
      </c>
      <c r="T888" s="40">
        <v>51.683799665910797</v>
      </c>
      <c r="U888" s="40">
        <v>0.4</v>
      </c>
      <c r="V888" s="39">
        <v>100</v>
      </c>
      <c r="W888" s="39">
        <v>100</v>
      </c>
      <c r="X888" s="39">
        <v>100</v>
      </c>
      <c r="Y888" s="39"/>
      <c r="Z888" s="39">
        <v>12.620797480500199</v>
      </c>
      <c r="AA888" s="39">
        <v>27.897721926457798</v>
      </c>
      <c r="AB888" s="39">
        <v>85.738687827033203</v>
      </c>
      <c r="AC888" s="39">
        <v>47.619047619047599</v>
      </c>
      <c r="AD888" s="39">
        <v>51.3333333333333</v>
      </c>
      <c r="AE888" s="39"/>
      <c r="AF888" s="39"/>
      <c r="AG888" s="39">
        <v>65.911140490696695</v>
      </c>
      <c r="AH888" s="39">
        <v>59.453148415397898</v>
      </c>
      <c r="AI888" s="39">
        <v>56.000292924799503</v>
      </c>
      <c r="AJ888" s="39">
        <v>48.023089486248402</v>
      </c>
      <c r="AK888" s="39">
        <v>26.011922796775199</v>
      </c>
      <c r="AL888" s="39">
        <v>15.205321627397399</v>
      </c>
      <c r="AM888" s="39">
        <v>100</v>
      </c>
      <c r="AN888" s="39">
        <v>99.236298292902006</v>
      </c>
      <c r="AO888" s="39">
        <v>100</v>
      </c>
      <c r="AP888" s="39">
        <v>52.78</v>
      </c>
      <c r="AQ888" s="39">
        <v>97.784968566894506</v>
      </c>
      <c r="AR888" s="39">
        <v>48.804463172413797</v>
      </c>
      <c r="AS888" s="39">
        <v>93.0555555555555</v>
      </c>
      <c r="AT888" s="39">
        <v>33.451022754186702</v>
      </c>
      <c r="AU888" s="39">
        <v>57.3644929345215</v>
      </c>
      <c r="AV888" s="39">
        <v>49.31</v>
      </c>
      <c r="AW888" s="39">
        <v>66.880045860602905</v>
      </c>
      <c r="AX888" s="39">
        <v>74.434749111862999</v>
      </c>
      <c r="AY888" s="39">
        <v>35.084710422566502</v>
      </c>
      <c r="AZ888" s="39">
        <v>0</v>
      </c>
      <c r="BA888" s="39">
        <v>0.4</v>
      </c>
    </row>
    <row r="889" spans="1:53" x14ac:dyDescent="0.2">
      <c r="A889" s="24" t="s">
        <v>403</v>
      </c>
      <c r="B889" s="24" t="s">
        <v>404</v>
      </c>
      <c r="C889" s="24" t="s">
        <v>3</v>
      </c>
      <c r="D889" s="43">
        <v>2019</v>
      </c>
      <c r="E889" s="24" t="s">
        <v>179</v>
      </c>
      <c r="F889" s="25">
        <v>54.706526464379202</v>
      </c>
      <c r="G889" s="26">
        <v>66.674292003511098</v>
      </c>
      <c r="H889" s="26">
        <v>48.437562834827702</v>
      </c>
      <c r="I889" s="26">
        <v>64.9181223793002</v>
      </c>
      <c r="J889" s="26">
        <v>42.7218367370264</v>
      </c>
      <c r="K889" s="40">
        <v>100</v>
      </c>
      <c r="L889" s="40">
        <v>42.133349056396902</v>
      </c>
      <c r="M889" s="40">
        <v>49.104761904761901</v>
      </c>
      <c r="N889" s="40">
        <v>51.648654001910799</v>
      </c>
      <c r="O889" s="40">
        <v>19.572536703007898</v>
      </c>
      <c r="P889" s="40">
        <v>99.745432764300702</v>
      </c>
      <c r="Q889" s="40">
        <v>54.98</v>
      </c>
      <c r="R889" s="40">
        <v>73.408880624023396</v>
      </c>
      <c r="S889" s="40">
        <v>66.3654865138773</v>
      </c>
      <c r="T889" s="40">
        <v>52.983545921283003</v>
      </c>
      <c r="U889" s="40">
        <v>1.675</v>
      </c>
      <c r="V889" s="39">
        <v>100</v>
      </c>
      <c r="W889" s="39">
        <v>100</v>
      </c>
      <c r="X889" s="39">
        <v>100</v>
      </c>
      <c r="Y889" s="39"/>
      <c r="Z889" s="39">
        <v>12.449598507280299</v>
      </c>
      <c r="AA889" s="39">
        <v>29.693715913256799</v>
      </c>
      <c r="AB889" s="39">
        <v>84.256732748653405</v>
      </c>
      <c r="AC889" s="39">
        <v>47.619047619047599</v>
      </c>
      <c r="AD889" s="39">
        <v>51.3333333333333</v>
      </c>
      <c r="AE889" s="39"/>
      <c r="AF889" s="39"/>
      <c r="AG889" s="39">
        <v>59.079134361243099</v>
      </c>
      <c r="AH889" s="39">
        <v>55.638092368823997</v>
      </c>
      <c r="AI889" s="39">
        <v>47.6592156349977</v>
      </c>
      <c r="AJ889" s="39">
        <v>44.218173642578599</v>
      </c>
      <c r="AK889" s="39">
        <v>24.971043737233</v>
      </c>
      <c r="AL889" s="39">
        <v>14.1740296687829</v>
      </c>
      <c r="AM889" s="39">
        <v>100</v>
      </c>
      <c r="AN889" s="39">
        <v>99.236298292902106</v>
      </c>
      <c r="AO889" s="39">
        <v>100</v>
      </c>
      <c r="AP889" s="39">
        <v>54.98</v>
      </c>
      <c r="AQ889" s="39">
        <v>97.809979248046901</v>
      </c>
      <c r="AR889" s="39">
        <v>49.007781999999999</v>
      </c>
      <c r="AS889" s="39">
        <v>93.0555555555555</v>
      </c>
      <c r="AT889" s="39">
        <v>39.675417472199101</v>
      </c>
      <c r="AU889" s="39">
        <v>58.5388883444082</v>
      </c>
      <c r="AV889" s="39">
        <v>46.42</v>
      </c>
      <c r="AW889" s="39">
        <v>70.547961825407</v>
      </c>
      <c r="AX889" s="39">
        <v>77.536169014033504</v>
      </c>
      <c r="AY889" s="39">
        <v>35.084710422566502</v>
      </c>
      <c r="AZ889" s="39">
        <v>0</v>
      </c>
      <c r="BA889" s="39">
        <v>1.675</v>
      </c>
    </row>
    <row r="890" spans="1:53" x14ac:dyDescent="0.2">
      <c r="A890" s="24" t="s">
        <v>403</v>
      </c>
      <c r="B890" s="24" t="s">
        <v>404</v>
      </c>
      <c r="C890" s="24" t="s">
        <v>3</v>
      </c>
      <c r="D890" s="43">
        <v>2020</v>
      </c>
      <c r="E890" s="24" t="s">
        <v>179</v>
      </c>
      <c r="F890" s="25">
        <v>55.976872545494899</v>
      </c>
      <c r="G890" s="26">
        <v>67.889750993640305</v>
      </c>
      <c r="H890" s="26">
        <v>42.665692776531898</v>
      </c>
      <c r="I890" s="26">
        <v>76.060274396884395</v>
      </c>
      <c r="J890" s="26">
        <v>44.564969830343699</v>
      </c>
      <c r="K890" s="40">
        <v>100</v>
      </c>
      <c r="L890" s="40">
        <v>45.171996531719799</v>
      </c>
      <c r="M890" s="40">
        <v>49.104761904761901</v>
      </c>
      <c r="N890" s="40">
        <v>44.670237797453197</v>
      </c>
      <c r="O890" s="40">
        <v>12.1212777617262</v>
      </c>
      <c r="P890" s="40">
        <v>99.745432764300702</v>
      </c>
      <c r="Q890" s="40">
        <v>58.13</v>
      </c>
      <c r="R890" s="40">
        <v>73.523045412875504</v>
      </c>
      <c r="S890" s="40">
        <v>96.5277777777778</v>
      </c>
      <c r="T890" s="40">
        <v>54.968712287929598</v>
      </c>
      <c r="U890" s="40">
        <v>2.95</v>
      </c>
      <c r="V890" s="39">
        <v>100</v>
      </c>
      <c r="W890" s="39">
        <v>100</v>
      </c>
      <c r="X890" s="39">
        <v>100</v>
      </c>
      <c r="Y890" s="39"/>
      <c r="Z890" s="39">
        <v>17.824940099303902</v>
      </c>
      <c r="AA890" s="39">
        <v>32.820459512924501</v>
      </c>
      <c r="AB890" s="39">
        <v>84.870589982930994</v>
      </c>
      <c r="AC890" s="39">
        <v>47.619047619047599</v>
      </c>
      <c r="AD890" s="39">
        <v>51.3333333333333</v>
      </c>
      <c r="AE890" s="39"/>
      <c r="AF890" s="39"/>
      <c r="AG890" s="39">
        <v>52.094746673934097</v>
      </c>
      <c r="AH890" s="39">
        <v>48.653704681515002</v>
      </c>
      <c r="AI890" s="39">
        <v>40.686770913391499</v>
      </c>
      <c r="AJ890" s="39">
        <v>37.245728920972397</v>
      </c>
      <c r="AK890" s="39">
        <v>17.514139030346399</v>
      </c>
      <c r="AL890" s="39">
        <v>6.7284164931061197</v>
      </c>
      <c r="AM890" s="39">
        <v>100</v>
      </c>
      <c r="AN890" s="39">
        <v>99.236298292902006</v>
      </c>
      <c r="AO890" s="39">
        <v>100</v>
      </c>
      <c r="AP890" s="39">
        <v>58.13</v>
      </c>
      <c r="AQ890" s="39">
        <v>97.834989929199196</v>
      </c>
      <c r="AR890" s="39">
        <v>49.211100896551699</v>
      </c>
      <c r="AS890" s="39">
        <v>93.0555555555555</v>
      </c>
      <c r="AT890" s="39">
        <v>100</v>
      </c>
      <c r="AU890" s="39">
        <v>59.232898515397103</v>
      </c>
      <c r="AV890" s="39">
        <v>43.53</v>
      </c>
      <c r="AW890" s="39">
        <v>69.679623524897593</v>
      </c>
      <c r="AX890" s="39">
        <v>80.635335306955099</v>
      </c>
      <c r="AY890" s="39">
        <v>43.530704092398103</v>
      </c>
      <c r="AZ890" s="39">
        <v>0</v>
      </c>
      <c r="BA890" s="39">
        <v>2.95</v>
      </c>
    </row>
    <row r="891" spans="1:53" x14ac:dyDescent="0.2">
      <c r="A891" s="24" t="s">
        <v>403</v>
      </c>
      <c r="B891" s="24" t="s">
        <v>404</v>
      </c>
      <c r="C891" s="24" t="s">
        <v>3</v>
      </c>
      <c r="D891" s="43">
        <v>2021</v>
      </c>
      <c r="E891" s="24" t="s">
        <v>179</v>
      </c>
      <c r="F891" s="25">
        <v>57.104965373565904</v>
      </c>
      <c r="G891" s="26">
        <v>65.763222765885402</v>
      </c>
      <c r="H891" s="26">
        <v>46.765144765918897</v>
      </c>
      <c r="I891" s="26">
        <v>76.667776177076504</v>
      </c>
      <c r="J891" s="26">
        <v>45.100073828245897</v>
      </c>
      <c r="K891" s="40">
        <v>93.831999999999994</v>
      </c>
      <c r="L891" s="40">
        <v>50.971295009951596</v>
      </c>
      <c r="M891" s="40">
        <v>39.209523809523802</v>
      </c>
      <c r="N891" s="40">
        <v>48.641871324676202</v>
      </c>
      <c r="O891" s="40">
        <v>18.398274207970701</v>
      </c>
      <c r="P891" s="40">
        <v>99.745432764300702</v>
      </c>
      <c r="Q891" s="40">
        <v>59.94</v>
      </c>
      <c r="R891" s="40">
        <v>73.535550753451602</v>
      </c>
      <c r="S891" s="40">
        <v>96.5277777777778</v>
      </c>
      <c r="T891" s="40">
        <v>55.637592285307399</v>
      </c>
      <c r="U891" s="40">
        <v>2.95</v>
      </c>
      <c r="V891" s="39">
        <v>100</v>
      </c>
      <c r="W891" s="39">
        <v>100</v>
      </c>
      <c r="X891" s="39">
        <v>100</v>
      </c>
      <c r="Y891" s="39">
        <v>38.32</v>
      </c>
      <c r="Z891" s="39">
        <v>26.2359928673825</v>
      </c>
      <c r="AA891" s="39">
        <v>39.394064027534299</v>
      </c>
      <c r="AB891" s="39">
        <v>87.283828134938005</v>
      </c>
      <c r="AC891" s="39">
        <v>47.619047619047599</v>
      </c>
      <c r="AD891" s="39">
        <v>51.3333333333333</v>
      </c>
      <c r="AE891" s="39">
        <v>0</v>
      </c>
      <c r="AF891" s="39">
        <v>0</v>
      </c>
      <c r="AG891" s="39">
        <v>56.058431547341598</v>
      </c>
      <c r="AH891" s="39">
        <v>52.617389554922497</v>
      </c>
      <c r="AI891" s="39">
        <v>44.666353094429901</v>
      </c>
      <c r="AJ891" s="39">
        <v>41.225311102010899</v>
      </c>
      <c r="AK891" s="39">
        <v>23.783620385710702</v>
      </c>
      <c r="AL891" s="39">
        <v>13.012928030230601</v>
      </c>
      <c r="AM891" s="39">
        <v>100</v>
      </c>
      <c r="AN891" s="39">
        <v>99.236298292902006</v>
      </c>
      <c r="AO891" s="39">
        <v>100</v>
      </c>
      <c r="AP891" s="39">
        <v>59.94</v>
      </c>
      <c r="AQ891" s="39">
        <v>97.860000610351605</v>
      </c>
      <c r="AR891" s="39">
        <v>49.211100896551699</v>
      </c>
      <c r="AS891" s="39">
        <v>93.0555555555555</v>
      </c>
      <c r="AT891" s="39">
        <v>100</v>
      </c>
      <c r="AU891" s="39">
        <v>59.798386402537197</v>
      </c>
      <c r="AV891" s="39">
        <v>46.13</v>
      </c>
      <c r="AW891" s="39">
        <v>74.739489692993402</v>
      </c>
      <c r="AX891" s="39">
        <v>82.690738615475397</v>
      </c>
      <c r="AY891" s="39">
        <v>37.8943467155311</v>
      </c>
      <c r="AZ891" s="39">
        <v>0</v>
      </c>
      <c r="BA891" s="39">
        <v>2.95</v>
      </c>
    </row>
    <row r="892" spans="1:53" x14ac:dyDescent="0.2">
      <c r="A892" s="24" t="s">
        <v>403</v>
      </c>
      <c r="B892" s="24" t="s">
        <v>404</v>
      </c>
      <c r="C892" s="24" t="s">
        <v>3</v>
      </c>
      <c r="D892" s="43">
        <v>2022</v>
      </c>
      <c r="E892" s="24" t="s">
        <v>179</v>
      </c>
      <c r="F892" s="25">
        <v>56.9484191678023</v>
      </c>
      <c r="G892" s="26">
        <v>69.406083327384593</v>
      </c>
      <c r="H892" s="26">
        <v>43.084343445307802</v>
      </c>
      <c r="I892" s="26">
        <v>77.061109510409807</v>
      </c>
      <c r="J892" s="26">
        <v>45.643024812564903</v>
      </c>
      <c r="K892" s="40">
        <v>95.100999999999999</v>
      </c>
      <c r="L892" s="40">
        <v>58.809446413699597</v>
      </c>
      <c r="M892" s="40">
        <v>39.209523809523802</v>
      </c>
      <c r="N892" s="40">
        <v>51.036813238106802</v>
      </c>
      <c r="O892" s="40">
        <v>8.1878607778670105</v>
      </c>
      <c r="P892" s="40">
        <v>96.972369194591394</v>
      </c>
      <c r="Q892" s="40">
        <v>61.12</v>
      </c>
      <c r="R892" s="40">
        <v>73.535550753451602</v>
      </c>
      <c r="S892" s="40">
        <v>96.5277777777778</v>
      </c>
      <c r="T892" s="40">
        <v>56.316281015706103</v>
      </c>
      <c r="U892" s="40">
        <v>2.95</v>
      </c>
      <c r="V892" s="39">
        <v>100</v>
      </c>
      <c r="W892" s="39">
        <v>100</v>
      </c>
      <c r="X892" s="39">
        <v>100</v>
      </c>
      <c r="Y892" s="39">
        <v>51.01</v>
      </c>
      <c r="Z892" s="39">
        <v>38.857554364473899</v>
      </c>
      <c r="AA892" s="39">
        <v>50.580622288247802</v>
      </c>
      <c r="AB892" s="39">
        <v>86.990162588377103</v>
      </c>
      <c r="AC892" s="39">
        <v>47.619047619047599</v>
      </c>
      <c r="AD892" s="39">
        <v>51.3333333333333</v>
      </c>
      <c r="AE892" s="39">
        <v>0</v>
      </c>
      <c r="AF892" s="39">
        <v>0</v>
      </c>
      <c r="AG892" s="39">
        <v>58.467359881039798</v>
      </c>
      <c r="AH892" s="39">
        <v>55.026317888620802</v>
      </c>
      <c r="AI892" s="39">
        <v>47.047308587592802</v>
      </c>
      <c r="AJ892" s="39">
        <v>43.6062665951737</v>
      </c>
      <c r="AK892" s="39">
        <v>13.5864304802238</v>
      </c>
      <c r="AL892" s="39">
        <v>2.78929107551023</v>
      </c>
      <c r="AM892" s="39">
        <v>100</v>
      </c>
      <c r="AN892" s="39">
        <v>90.917107583774197</v>
      </c>
      <c r="AO892" s="39">
        <v>100</v>
      </c>
      <c r="AP892" s="39">
        <v>61.12</v>
      </c>
      <c r="AQ892" s="39">
        <v>97.860000610351605</v>
      </c>
      <c r="AR892" s="39">
        <v>49.211100896551699</v>
      </c>
      <c r="AS892" s="39">
        <v>93.0555555555555</v>
      </c>
      <c r="AT892" s="39">
        <v>100</v>
      </c>
      <c r="AU892" s="39">
        <v>59.974395305522499</v>
      </c>
      <c r="AV892" s="39">
        <v>48.73</v>
      </c>
      <c r="AW892" s="39">
        <v>69.102599143597203</v>
      </c>
      <c r="AX892" s="39">
        <v>84.123608160274898</v>
      </c>
      <c r="AY892" s="39">
        <v>44.015802469135899</v>
      </c>
      <c r="AZ892" s="39">
        <v>0</v>
      </c>
      <c r="BA892" s="39">
        <v>2.95</v>
      </c>
    </row>
    <row r="893" spans="1:53" x14ac:dyDescent="0.2">
      <c r="A893" s="24" t="s">
        <v>167</v>
      </c>
      <c r="B893" s="24" t="s">
        <v>168</v>
      </c>
      <c r="C893" s="24" t="s">
        <v>184</v>
      </c>
      <c r="D893" s="43">
        <v>2014</v>
      </c>
      <c r="E893" s="24" t="s">
        <v>179</v>
      </c>
      <c r="F893" s="25">
        <v>52.6099329473004</v>
      </c>
      <c r="G893" s="26">
        <v>35.154018465676899</v>
      </c>
      <c r="H893" s="26">
        <v>54.858690285816003</v>
      </c>
      <c r="I893" s="26">
        <v>67.813266122848603</v>
      </c>
      <c r="J893" s="26">
        <v>58.578186133395697</v>
      </c>
      <c r="K893" s="40">
        <v>69.239999999999995</v>
      </c>
      <c r="L893" s="40">
        <v>3.6925699737159601</v>
      </c>
      <c r="M893" s="40">
        <v>29.904952380952398</v>
      </c>
      <c r="N893" s="40">
        <v>44.583753836419802</v>
      </c>
      <c r="O893" s="40">
        <v>49.454962390800503</v>
      </c>
      <c r="P893" s="40">
        <v>86.216018974639695</v>
      </c>
      <c r="Q893" s="40">
        <v>52.816364563849703</v>
      </c>
      <c r="R893" s="40">
        <v>76.146765360014797</v>
      </c>
      <c r="S893" s="40">
        <v>74.476668444681295</v>
      </c>
      <c r="T893" s="40">
        <v>65.122732666744596</v>
      </c>
      <c r="U893" s="40">
        <v>32.4</v>
      </c>
      <c r="V893" s="39">
        <v>93</v>
      </c>
      <c r="W893" s="39">
        <v>95</v>
      </c>
      <c r="X893" s="39">
        <v>31.6</v>
      </c>
      <c r="Y893" s="39"/>
      <c r="Z893" s="39">
        <v>3.9533282251058499</v>
      </c>
      <c r="AA893" s="39">
        <v>7.1243816960420201</v>
      </c>
      <c r="AB893" s="39">
        <v>0</v>
      </c>
      <c r="AC893" s="39">
        <v>21.323809523809501</v>
      </c>
      <c r="AD893" s="39">
        <v>42.776666666666699</v>
      </c>
      <c r="AE893" s="39"/>
      <c r="AF893" s="39"/>
      <c r="AG893" s="39">
        <v>60.496412497426199</v>
      </c>
      <c r="AH893" s="39">
        <v>49.702276930981199</v>
      </c>
      <c r="AI893" s="39">
        <v>39.465230741858299</v>
      </c>
      <c r="AJ893" s="39">
        <v>28.671095175413299</v>
      </c>
      <c r="AK893" s="39">
        <v>59.396975584341703</v>
      </c>
      <c r="AL893" s="39">
        <v>39.512949197259303</v>
      </c>
      <c r="AM893" s="39">
        <v>81.034482758620697</v>
      </c>
      <c r="AN893" s="39">
        <v>77.613574165298303</v>
      </c>
      <c r="AO893" s="39">
        <v>100</v>
      </c>
      <c r="AP893" s="39">
        <v>52.816364563849703</v>
      </c>
      <c r="AQ893" s="39">
        <v>94.555877685546903</v>
      </c>
      <c r="AR893" s="39">
        <v>57.737653034482797</v>
      </c>
      <c r="AS893" s="39">
        <v>57.142857142857103</v>
      </c>
      <c r="AT893" s="39">
        <v>91.810479746505493</v>
      </c>
      <c r="AU893" s="39">
        <v>53.214488196840797</v>
      </c>
      <c r="AV893" s="39">
        <v>66.141000000000005</v>
      </c>
      <c r="AW893" s="39">
        <v>39.634473381252299</v>
      </c>
      <c r="AX893" s="39">
        <v>62.524933738368098</v>
      </c>
      <c r="AY893" s="39">
        <v>93.044268017261899</v>
      </c>
      <c r="AZ893" s="39">
        <v>88.25</v>
      </c>
      <c r="BA893" s="39">
        <v>32.4</v>
      </c>
    </row>
    <row r="894" spans="1:53" x14ac:dyDescent="0.2">
      <c r="A894" s="24" t="s">
        <v>167</v>
      </c>
      <c r="B894" s="24" t="s">
        <v>168</v>
      </c>
      <c r="C894" s="24" t="s">
        <v>184</v>
      </c>
      <c r="D894" s="43">
        <v>2015</v>
      </c>
      <c r="E894" s="24" t="s">
        <v>179</v>
      </c>
      <c r="F894" s="25">
        <v>56.4923348466451</v>
      </c>
      <c r="G894" s="26">
        <v>43.496252725713703</v>
      </c>
      <c r="H894" s="26">
        <v>54.8988823155522</v>
      </c>
      <c r="I894" s="26">
        <v>68.510649136045302</v>
      </c>
      <c r="J894" s="26">
        <v>62.256495491182001</v>
      </c>
      <c r="K894" s="40">
        <v>79.8</v>
      </c>
      <c r="L894" s="40">
        <v>13.988155623808</v>
      </c>
      <c r="M894" s="40">
        <v>29.904952380952398</v>
      </c>
      <c r="N894" s="40">
        <v>45.518768735531502</v>
      </c>
      <c r="O894" s="40">
        <v>48.6204275660292</v>
      </c>
      <c r="P894" s="40">
        <v>86.216018974639695</v>
      </c>
      <c r="Q894" s="40">
        <v>54.36</v>
      </c>
      <c r="R894" s="40">
        <v>76.695278963454697</v>
      </c>
      <c r="S894" s="40">
        <v>74.476668444681295</v>
      </c>
      <c r="T894" s="40">
        <v>66.920619363977494</v>
      </c>
      <c r="U894" s="40">
        <v>43.6</v>
      </c>
      <c r="V894" s="39">
        <v>93</v>
      </c>
      <c r="W894" s="39">
        <v>95</v>
      </c>
      <c r="X894" s="39">
        <v>58</v>
      </c>
      <c r="Y894" s="39"/>
      <c r="Z894" s="39">
        <v>5.1462931144507902</v>
      </c>
      <c r="AA894" s="39">
        <v>10.4598752720792</v>
      </c>
      <c r="AB894" s="39">
        <v>26.358298484894</v>
      </c>
      <c r="AC894" s="39">
        <v>21.323809523809501</v>
      </c>
      <c r="AD894" s="39">
        <v>42.776666666666699</v>
      </c>
      <c r="AE894" s="39"/>
      <c r="AF894" s="39"/>
      <c r="AG894" s="39">
        <v>61.431475129177898</v>
      </c>
      <c r="AH894" s="39">
        <v>50.637339562732798</v>
      </c>
      <c r="AI894" s="39">
        <v>40.400197908330199</v>
      </c>
      <c r="AJ894" s="39">
        <v>29.606062341885199</v>
      </c>
      <c r="AK894" s="39">
        <v>58.562485888611697</v>
      </c>
      <c r="AL894" s="39">
        <v>38.678369243446603</v>
      </c>
      <c r="AM894" s="39">
        <v>81.034482758620797</v>
      </c>
      <c r="AN894" s="39">
        <v>77.613574165298303</v>
      </c>
      <c r="AO894" s="39">
        <v>100</v>
      </c>
      <c r="AP894" s="39">
        <v>54.36</v>
      </c>
      <c r="AQ894" s="39">
        <v>94.472282409667997</v>
      </c>
      <c r="AR894" s="39">
        <v>58.918275517241398</v>
      </c>
      <c r="AS894" s="39">
        <v>57.142857142857103</v>
      </c>
      <c r="AT894" s="39">
        <v>91.810479746505493</v>
      </c>
      <c r="AU894" s="39">
        <v>53.966895614622601</v>
      </c>
      <c r="AV894" s="39">
        <v>75.462000000000003</v>
      </c>
      <c r="AW894" s="39">
        <v>42.4158028165023</v>
      </c>
      <c r="AX894" s="39">
        <v>63.195130371500703</v>
      </c>
      <c r="AY894" s="39">
        <v>93.044268017261899</v>
      </c>
      <c r="AZ894" s="39">
        <v>88.5</v>
      </c>
      <c r="BA894" s="39">
        <v>43.6</v>
      </c>
    </row>
    <row r="895" spans="1:53" x14ac:dyDescent="0.2">
      <c r="A895" s="24" t="s">
        <v>167</v>
      </c>
      <c r="B895" s="24" t="s">
        <v>168</v>
      </c>
      <c r="C895" s="24" t="s">
        <v>184</v>
      </c>
      <c r="D895" s="43">
        <v>2016</v>
      </c>
      <c r="E895" s="24" t="s">
        <v>179</v>
      </c>
      <c r="F895" s="25">
        <v>62.042245496570601</v>
      </c>
      <c r="G895" s="26">
        <v>53.8861229049051</v>
      </c>
      <c r="H895" s="26">
        <v>58.648291749785997</v>
      </c>
      <c r="I895" s="26">
        <v>69.168633500771193</v>
      </c>
      <c r="J895" s="26">
        <v>67.781087320336596</v>
      </c>
      <c r="K895" s="40">
        <v>79.8</v>
      </c>
      <c r="L895" s="40">
        <v>25.1056882146436</v>
      </c>
      <c r="M895" s="40">
        <v>59.619238095238103</v>
      </c>
      <c r="N895" s="40">
        <v>56.8040923101358</v>
      </c>
      <c r="O895" s="40">
        <v>46.138476144788903</v>
      </c>
      <c r="P895" s="40">
        <v>87.356321839080493</v>
      </c>
      <c r="Q895" s="40">
        <v>57.33</v>
      </c>
      <c r="R895" s="40">
        <v>77.418808777209094</v>
      </c>
      <c r="S895" s="40">
        <v>72.757091725104601</v>
      </c>
      <c r="T895" s="40">
        <v>71.026359150420703</v>
      </c>
      <c r="U895" s="40">
        <v>54.8</v>
      </c>
      <c r="V895" s="39">
        <v>93</v>
      </c>
      <c r="W895" s="39">
        <v>95</v>
      </c>
      <c r="X895" s="39">
        <v>58</v>
      </c>
      <c r="Y895" s="39"/>
      <c r="Z895" s="39">
        <v>7.6576621829768898</v>
      </c>
      <c r="AA895" s="39">
        <v>18.781414173194499</v>
      </c>
      <c r="AB895" s="39">
        <v>48.8779882877595</v>
      </c>
      <c r="AC895" s="39">
        <v>64.180952380952405</v>
      </c>
      <c r="AD895" s="39">
        <v>52.776666666666699</v>
      </c>
      <c r="AE895" s="39"/>
      <c r="AF895" s="39"/>
      <c r="AG895" s="39">
        <v>72.645279792369905</v>
      </c>
      <c r="AH895" s="39">
        <v>61.851144225924799</v>
      </c>
      <c r="AI895" s="39">
        <v>51.757040394346802</v>
      </c>
      <c r="AJ895" s="39">
        <v>40.962904827901703</v>
      </c>
      <c r="AK895" s="39">
        <v>56.0129165874907</v>
      </c>
      <c r="AL895" s="39">
        <v>36.264035702087</v>
      </c>
      <c r="AM895" s="39">
        <v>81.034482758620697</v>
      </c>
      <c r="AN895" s="39">
        <v>81.034482758620797</v>
      </c>
      <c r="AO895" s="39">
        <v>100</v>
      </c>
      <c r="AP895" s="39">
        <v>57.33</v>
      </c>
      <c r="AQ895" s="39">
        <v>94.859619140625</v>
      </c>
      <c r="AR895" s="39">
        <v>59.977998413793102</v>
      </c>
      <c r="AS895" s="39">
        <v>53.703703703703702</v>
      </c>
      <c r="AT895" s="39">
        <v>91.810479746505493</v>
      </c>
      <c r="AU895" s="39">
        <v>54.376371294046599</v>
      </c>
      <c r="AV895" s="39">
        <v>84.783000000000001</v>
      </c>
      <c r="AW895" s="39">
        <v>55.620333988014202</v>
      </c>
      <c r="AX895" s="39">
        <v>63.574322452780798</v>
      </c>
      <c r="AY895" s="39">
        <v>93.044268017261899</v>
      </c>
      <c r="AZ895" s="39">
        <v>92.25</v>
      </c>
      <c r="BA895" s="39">
        <v>54.8</v>
      </c>
    </row>
    <row r="896" spans="1:53" x14ac:dyDescent="0.2">
      <c r="A896" s="24" t="s">
        <v>167</v>
      </c>
      <c r="B896" s="24" t="s">
        <v>168</v>
      </c>
      <c r="C896" s="24" t="s">
        <v>184</v>
      </c>
      <c r="D896" s="43">
        <v>2017</v>
      </c>
      <c r="E896" s="24" t="s">
        <v>191</v>
      </c>
      <c r="F896" s="25">
        <v>65.706299015519704</v>
      </c>
      <c r="G896" s="26">
        <v>60.154216411084803</v>
      </c>
      <c r="H896" s="26">
        <v>59.119739332851502</v>
      </c>
      <c r="I896" s="26">
        <v>73.345911931387903</v>
      </c>
      <c r="J896" s="26">
        <v>71.458439161322701</v>
      </c>
      <c r="K896" s="40">
        <v>88.1</v>
      </c>
      <c r="L896" s="40">
        <v>32.475921980092998</v>
      </c>
      <c r="M896" s="40">
        <v>59.619238095238103</v>
      </c>
      <c r="N896" s="40">
        <v>58.247234491814503</v>
      </c>
      <c r="O896" s="40">
        <v>45.873952920774101</v>
      </c>
      <c r="P896" s="40">
        <v>87.356321839080493</v>
      </c>
      <c r="Q896" s="40">
        <v>60.19</v>
      </c>
      <c r="R896" s="40">
        <v>78.995045367052796</v>
      </c>
      <c r="S896" s="40">
        <v>80.852690427111</v>
      </c>
      <c r="T896" s="40">
        <v>72.823048951653405</v>
      </c>
      <c r="U896" s="40">
        <v>66</v>
      </c>
      <c r="V896" s="39">
        <v>93</v>
      </c>
      <c r="W896" s="39">
        <v>95</v>
      </c>
      <c r="X896" s="39">
        <v>78.75</v>
      </c>
      <c r="Y896" s="39"/>
      <c r="Z896" s="39">
        <v>10.274435107815099</v>
      </c>
      <c r="AA896" s="39">
        <v>27.342651561034401</v>
      </c>
      <c r="AB896" s="39">
        <v>59.810679271429599</v>
      </c>
      <c r="AC896" s="39">
        <v>64.180952380952405</v>
      </c>
      <c r="AD896" s="39">
        <v>52.776666666666699</v>
      </c>
      <c r="AE896" s="39"/>
      <c r="AF896" s="39"/>
      <c r="AG896" s="39">
        <v>74.088455264300507</v>
      </c>
      <c r="AH896" s="39">
        <v>63.294319697855499</v>
      </c>
      <c r="AI896" s="39">
        <v>53.200149285773499</v>
      </c>
      <c r="AJ896" s="39">
        <v>42.406013719328399</v>
      </c>
      <c r="AK896" s="39">
        <v>55.748424837896003</v>
      </c>
      <c r="AL896" s="39">
        <v>35.999481003652299</v>
      </c>
      <c r="AM896" s="39">
        <v>81.034482758620697</v>
      </c>
      <c r="AN896" s="39">
        <v>81.034482758620697</v>
      </c>
      <c r="AO896" s="39">
        <v>100</v>
      </c>
      <c r="AP896" s="39">
        <v>60.19</v>
      </c>
      <c r="AQ896" s="39">
        <v>94.9727783203125</v>
      </c>
      <c r="AR896" s="39">
        <v>63.0173124137931</v>
      </c>
      <c r="AS896" s="39">
        <v>82.441357693529099</v>
      </c>
      <c r="AT896" s="39">
        <v>79.264023160692801</v>
      </c>
      <c r="AU896" s="39">
        <v>54.928556202033697</v>
      </c>
      <c r="AV896" s="39">
        <v>88.5715</v>
      </c>
      <c r="AW896" s="39">
        <v>62.159291376427902</v>
      </c>
      <c r="AX896" s="39">
        <v>64.322379162543598</v>
      </c>
      <c r="AY896" s="39">
        <v>93.044268017261899</v>
      </c>
      <c r="AZ896" s="39">
        <v>90.75</v>
      </c>
      <c r="BA896" s="39">
        <v>66</v>
      </c>
    </row>
    <row r="897" spans="1:53" x14ac:dyDescent="0.2">
      <c r="A897" s="24" t="s">
        <v>167</v>
      </c>
      <c r="B897" s="24" t="s">
        <v>168</v>
      </c>
      <c r="C897" s="24" t="s">
        <v>184</v>
      </c>
      <c r="D897" s="43">
        <v>2018</v>
      </c>
      <c r="E897" s="24" t="s">
        <v>191</v>
      </c>
      <c r="F897" s="25">
        <v>69.324090091757796</v>
      </c>
      <c r="G897" s="26">
        <v>64.266156652832905</v>
      </c>
      <c r="H897" s="26">
        <v>61.567203827180101</v>
      </c>
      <c r="I897" s="26">
        <v>80.636961031362304</v>
      </c>
      <c r="J897" s="26">
        <v>72.3887040435378</v>
      </c>
      <c r="K897" s="40">
        <v>91</v>
      </c>
      <c r="L897" s="40">
        <v>35.855772584463203</v>
      </c>
      <c r="M897" s="40">
        <v>67.619238095238103</v>
      </c>
      <c r="N897" s="40">
        <v>59.769174701444797</v>
      </c>
      <c r="O897" s="40">
        <v>50.470673946965199</v>
      </c>
      <c r="P897" s="40">
        <v>87.356321839080493</v>
      </c>
      <c r="Q897" s="40">
        <v>62.81</v>
      </c>
      <c r="R897" s="40">
        <v>79.792646734004606</v>
      </c>
      <c r="S897" s="40">
        <v>99.308236360082304</v>
      </c>
      <c r="T897" s="40">
        <v>74.760880054422202</v>
      </c>
      <c r="U897" s="40">
        <v>62.9</v>
      </c>
      <c r="V897" s="39">
        <v>93</v>
      </c>
      <c r="W897" s="39">
        <v>95</v>
      </c>
      <c r="X897" s="39">
        <v>86</v>
      </c>
      <c r="Y897" s="39"/>
      <c r="Z897" s="39">
        <v>11.5461352467675</v>
      </c>
      <c r="AA897" s="39">
        <v>28.075531686193901</v>
      </c>
      <c r="AB897" s="39">
        <v>67.945650820428199</v>
      </c>
      <c r="AC897" s="39">
        <v>64.180952380952405</v>
      </c>
      <c r="AD897" s="39">
        <v>72.776666666666699</v>
      </c>
      <c r="AE897" s="39"/>
      <c r="AF897" s="39"/>
      <c r="AG897" s="39">
        <v>75.260698400161601</v>
      </c>
      <c r="AH897" s="39">
        <v>64.466562833716495</v>
      </c>
      <c r="AI897" s="39">
        <v>55.071786569173</v>
      </c>
      <c r="AJ897" s="39">
        <v>44.277651002728</v>
      </c>
      <c r="AK897" s="39">
        <v>60.014523176159798</v>
      </c>
      <c r="AL897" s="39">
        <v>40.9268247177706</v>
      </c>
      <c r="AM897" s="39">
        <v>81.034482758620697</v>
      </c>
      <c r="AN897" s="39">
        <v>81.034482758620797</v>
      </c>
      <c r="AO897" s="39">
        <v>100</v>
      </c>
      <c r="AP897" s="39">
        <v>62.81</v>
      </c>
      <c r="AQ897" s="39">
        <v>95.379913330078097</v>
      </c>
      <c r="AR897" s="39">
        <v>64.205380137931002</v>
      </c>
      <c r="AS897" s="39">
        <v>98.616472720164694</v>
      </c>
      <c r="AT897" s="39">
        <v>100</v>
      </c>
      <c r="AU897" s="39">
        <v>55.9668211987969</v>
      </c>
      <c r="AV897" s="39">
        <v>92.36</v>
      </c>
      <c r="AW897" s="39">
        <v>66.202639232839402</v>
      </c>
      <c r="AX897" s="39">
        <v>65.285671823212695</v>
      </c>
      <c r="AY897" s="39">
        <v>93.044268017261899</v>
      </c>
      <c r="AZ897" s="39">
        <v>94.25</v>
      </c>
      <c r="BA897" s="39">
        <v>62.9</v>
      </c>
    </row>
    <row r="898" spans="1:53" x14ac:dyDescent="0.2">
      <c r="A898" s="24" t="s">
        <v>167</v>
      </c>
      <c r="B898" s="24" t="s">
        <v>168</v>
      </c>
      <c r="C898" s="24" t="s">
        <v>184</v>
      </c>
      <c r="D898" s="43">
        <v>2019</v>
      </c>
      <c r="E898" s="24" t="s">
        <v>191</v>
      </c>
      <c r="F898" s="25">
        <v>69.324015724753096</v>
      </c>
      <c r="G898" s="26">
        <v>65.161847163758694</v>
      </c>
      <c r="H898" s="26">
        <v>58.580278249937201</v>
      </c>
      <c r="I898" s="26">
        <v>80.7877897615124</v>
      </c>
      <c r="J898" s="26">
        <v>74.893530648994101</v>
      </c>
      <c r="K898" s="40">
        <v>92.536000000000001</v>
      </c>
      <c r="L898" s="40">
        <v>36.558998861777702</v>
      </c>
      <c r="M898" s="40">
        <v>67.619238095238103</v>
      </c>
      <c r="N898" s="40">
        <v>46.212791364789503</v>
      </c>
      <c r="O898" s="40">
        <v>56.5597433405134</v>
      </c>
      <c r="P898" s="40">
        <v>87.356321839080493</v>
      </c>
      <c r="Q898" s="40">
        <v>65.19</v>
      </c>
      <c r="R898" s="40">
        <v>79.951319080894706</v>
      </c>
      <c r="S898" s="40">
        <v>97.222050203642496</v>
      </c>
      <c r="T898" s="40">
        <v>75.544413311242593</v>
      </c>
      <c r="U898" s="40">
        <v>72.290000000000006</v>
      </c>
      <c r="V898" s="39">
        <v>92.68</v>
      </c>
      <c r="W898" s="39">
        <v>95</v>
      </c>
      <c r="X898" s="39">
        <v>90</v>
      </c>
      <c r="Y898" s="39"/>
      <c r="Z898" s="39">
        <v>12.4758448464535</v>
      </c>
      <c r="AA898" s="39">
        <v>29.805276039658001</v>
      </c>
      <c r="AB898" s="39">
        <v>67.395875699221705</v>
      </c>
      <c r="AC898" s="39">
        <v>64.180952380952405</v>
      </c>
      <c r="AD898" s="39">
        <v>72.776666666666699</v>
      </c>
      <c r="AE898" s="39"/>
      <c r="AF898" s="39"/>
      <c r="AG898" s="39">
        <v>65.026969931722604</v>
      </c>
      <c r="AH898" s="39">
        <v>47.587540352971203</v>
      </c>
      <c r="AI898" s="39">
        <v>44.838042376607703</v>
      </c>
      <c r="AJ898" s="39">
        <v>27.398612797856401</v>
      </c>
      <c r="AK898" s="39">
        <v>66.103600002931302</v>
      </c>
      <c r="AL898" s="39">
        <v>47.015886678095498</v>
      </c>
      <c r="AM898" s="39">
        <v>81.034482758620697</v>
      </c>
      <c r="AN898" s="39">
        <v>81.034482758620697</v>
      </c>
      <c r="AO898" s="39">
        <v>100</v>
      </c>
      <c r="AP898" s="39">
        <v>65.19</v>
      </c>
      <c r="AQ898" s="39">
        <v>95.313880920410199</v>
      </c>
      <c r="AR898" s="39">
        <v>64.588757241379298</v>
      </c>
      <c r="AS898" s="39">
        <v>94.444100407285006</v>
      </c>
      <c r="AT898" s="39">
        <v>100</v>
      </c>
      <c r="AU898" s="39">
        <v>56.619139624123697</v>
      </c>
      <c r="AV898" s="39">
        <v>87.355000000000004</v>
      </c>
      <c r="AW898" s="39">
        <v>68.4765414319059</v>
      </c>
      <c r="AX898" s="39">
        <v>67.404617482921694</v>
      </c>
      <c r="AY898" s="39">
        <v>93.044268017261899</v>
      </c>
      <c r="AZ898" s="39">
        <v>97</v>
      </c>
      <c r="BA898" s="39">
        <v>72.290000000000006</v>
      </c>
    </row>
    <row r="899" spans="1:53" x14ac:dyDescent="0.2">
      <c r="A899" s="24" t="s">
        <v>167</v>
      </c>
      <c r="B899" s="24" t="s">
        <v>168</v>
      </c>
      <c r="C899" s="24" t="s">
        <v>184</v>
      </c>
      <c r="D899" s="43">
        <v>2020</v>
      </c>
      <c r="E899" s="24" t="s">
        <v>191</v>
      </c>
      <c r="F899" s="25">
        <v>70.839022752181407</v>
      </c>
      <c r="G899" s="26">
        <v>66.825195496382193</v>
      </c>
      <c r="H899" s="26">
        <v>60.424690597347201</v>
      </c>
      <c r="I899" s="26">
        <v>80.096810207412801</v>
      </c>
      <c r="J899" s="26">
        <v>77.861067018180805</v>
      </c>
      <c r="K899" s="40">
        <v>93.566000000000003</v>
      </c>
      <c r="L899" s="40">
        <v>41.3685030266697</v>
      </c>
      <c r="M899" s="40">
        <v>64.256971428571404</v>
      </c>
      <c r="N899" s="40">
        <v>45.503733690393297</v>
      </c>
      <c r="O899" s="40">
        <v>61.879831883434598</v>
      </c>
      <c r="P899" s="40">
        <v>87.356321839080493</v>
      </c>
      <c r="Q899" s="40">
        <v>67.69</v>
      </c>
      <c r="R899" s="40">
        <v>79.915096531233203</v>
      </c>
      <c r="S899" s="40">
        <v>92.685334091005402</v>
      </c>
      <c r="T899" s="40">
        <v>76.906333772726001</v>
      </c>
      <c r="U899" s="40">
        <v>81.680000000000007</v>
      </c>
      <c r="V899" s="39">
        <v>95.83</v>
      </c>
      <c r="W899" s="39">
        <v>95</v>
      </c>
      <c r="X899" s="39">
        <v>91</v>
      </c>
      <c r="Y899" s="39"/>
      <c r="Z899" s="39">
        <v>16.129355254381501</v>
      </c>
      <c r="AA899" s="39">
        <v>33.4322436372467</v>
      </c>
      <c r="AB899" s="39">
        <v>74.543910188380906</v>
      </c>
      <c r="AC899" s="39">
        <v>64.180952380952405</v>
      </c>
      <c r="AD899" s="39">
        <v>64.370999999999995</v>
      </c>
      <c r="AE899" s="39"/>
      <c r="AF899" s="39"/>
      <c r="AG899" s="39">
        <v>63.968449329264203</v>
      </c>
      <c r="AH899" s="39">
        <v>46.820126579475399</v>
      </c>
      <c r="AI899" s="39">
        <v>44.187340801311201</v>
      </c>
      <c r="AJ899" s="39">
        <v>27.039018051522302</v>
      </c>
      <c r="AK899" s="39">
        <v>71.230901369375999</v>
      </c>
      <c r="AL899" s="39">
        <v>52.528762397493097</v>
      </c>
      <c r="AM899" s="39">
        <v>81.034482758620697</v>
      </c>
      <c r="AN899" s="39">
        <v>81.034482758620697</v>
      </c>
      <c r="AO899" s="39">
        <v>100</v>
      </c>
      <c r="AP899" s="39">
        <v>67.69</v>
      </c>
      <c r="AQ899" s="39">
        <v>95.247848510742202</v>
      </c>
      <c r="AR899" s="39">
        <v>64.582344551724105</v>
      </c>
      <c r="AS899" s="39">
        <v>94.166464561222199</v>
      </c>
      <c r="AT899" s="39">
        <v>91.204203620788604</v>
      </c>
      <c r="AU899" s="39">
        <v>57.005910953813199</v>
      </c>
      <c r="AV899" s="39">
        <v>82.35</v>
      </c>
      <c r="AW899" s="39">
        <v>76.313209318838204</v>
      </c>
      <c r="AX899" s="39">
        <v>70.077316333356094</v>
      </c>
      <c r="AY899" s="39">
        <v>92.835232257622593</v>
      </c>
      <c r="AZ899" s="39">
        <v>94.25</v>
      </c>
      <c r="BA899" s="39">
        <v>81.680000000000007</v>
      </c>
    </row>
    <row r="900" spans="1:53" x14ac:dyDescent="0.2">
      <c r="A900" s="24" t="s">
        <v>167</v>
      </c>
      <c r="B900" s="24" t="s">
        <v>168</v>
      </c>
      <c r="C900" s="24" t="s">
        <v>184</v>
      </c>
      <c r="D900" s="43">
        <v>2021</v>
      </c>
      <c r="E900" s="24" t="s">
        <v>191</v>
      </c>
      <c r="F900" s="25">
        <v>70.882951154470703</v>
      </c>
      <c r="G900" s="26">
        <v>62.930371585732502</v>
      </c>
      <c r="H900" s="26">
        <v>62.506450286456698</v>
      </c>
      <c r="I900" s="26">
        <v>81.665948012149201</v>
      </c>
      <c r="J900" s="26">
        <v>78.585247043530998</v>
      </c>
      <c r="K900" s="40">
        <v>84.697000000000003</v>
      </c>
      <c r="L900" s="40">
        <v>44.915517059569197</v>
      </c>
      <c r="M900" s="40">
        <v>55.426823809523803</v>
      </c>
      <c r="N900" s="40">
        <v>49.044254908302499</v>
      </c>
      <c r="O900" s="40">
        <v>63.543709888298899</v>
      </c>
      <c r="P900" s="40">
        <v>87.356321839080493</v>
      </c>
      <c r="Q900" s="40">
        <v>70.930000000000007</v>
      </c>
      <c r="R900" s="40">
        <v>79.915096531233203</v>
      </c>
      <c r="S900" s="40">
        <v>94.152747505214293</v>
      </c>
      <c r="T900" s="40">
        <v>77.811558804413806</v>
      </c>
      <c r="U900" s="40">
        <v>81.680000000000007</v>
      </c>
      <c r="V900" s="39">
        <v>96.02</v>
      </c>
      <c r="W900" s="39">
        <v>95.2</v>
      </c>
      <c r="X900" s="39">
        <v>91.8</v>
      </c>
      <c r="Y900" s="39">
        <v>2.95</v>
      </c>
      <c r="Z900" s="39">
        <v>20.823966532521698</v>
      </c>
      <c r="AA900" s="39">
        <v>38.142023920538499</v>
      </c>
      <c r="AB900" s="39">
        <v>75.780560725647504</v>
      </c>
      <c r="AC900" s="39">
        <v>64.619047619047606</v>
      </c>
      <c r="AD900" s="39">
        <v>64.557666666666705</v>
      </c>
      <c r="AE900" s="39">
        <v>25</v>
      </c>
      <c r="AF900" s="39">
        <v>0</v>
      </c>
      <c r="AG900" s="39">
        <v>65.599673546070207</v>
      </c>
      <c r="AH900" s="39">
        <v>52.269920073763501</v>
      </c>
      <c r="AI900" s="39">
        <v>45.818589742841503</v>
      </c>
      <c r="AJ900" s="39">
        <v>32.488836270534897</v>
      </c>
      <c r="AK900" s="39">
        <v>72.8947676861888</v>
      </c>
      <c r="AL900" s="39">
        <v>54.192652090408998</v>
      </c>
      <c r="AM900" s="39">
        <v>81.034482758620697</v>
      </c>
      <c r="AN900" s="39">
        <v>81.034482758620697</v>
      </c>
      <c r="AO900" s="39">
        <v>100</v>
      </c>
      <c r="AP900" s="39">
        <v>70.930000000000007</v>
      </c>
      <c r="AQ900" s="39">
        <v>95.247848510742202</v>
      </c>
      <c r="AR900" s="39">
        <v>64.582344551724105</v>
      </c>
      <c r="AS900" s="39">
        <v>93.888828715159306</v>
      </c>
      <c r="AT900" s="39">
        <v>94.416666295269295</v>
      </c>
      <c r="AU900" s="39">
        <v>57.334691096806701</v>
      </c>
      <c r="AV900" s="39">
        <v>82.4</v>
      </c>
      <c r="AW900" s="39">
        <v>77.435310337911702</v>
      </c>
      <c r="AX900" s="39">
        <v>71.714717554001894</v>
      </c>
      <c r="AY900" s="39">
        <v>92.873075033348499</v>
      </c>
      <c r="AZ900" s="39">
        <v>97</v>
      </c>
      <c r="BA900" s="39">
        <v>81.680000000000007</v>
      </c>
    </row>
    <row r="901" spans="1:53" x14ac:dyDescent="0.2">
      <c r="A901" s="24" t="s">
        <v>167</v>
      </c>
      <c r="B901" s="24" t="s">
        <v>168</v>
      </c>
      <c r="C901" s="24" t="s">
        <v>184</v>
      </c>
      <c r="D901" s="43">
        <v>2022</v>
      </c>
      <c r="E901" s="24" t="s">
        <v>191</v>
      </c>
      <c r="F901" s="25">
        <v>71.654688994083898</v>
      </c>
      <c r="G901" s="26">
        <v>63.665303161811401</v>
      </c>
      <c r="H901" s="26">
        <v>64.909743667107804</v>
      </c>
      <c r="I901" s="26">
        <v>81.925310452099097</v>
      </c>
      <c r="J901" s="26">
        <v>77.865963187054206</v>
      </c>
      <c r="K901" s="40">
        <v>86.727000000000004</v>
      </c>
      <c r="L901" s="40">
        <v>45.387345999766502</v>
      </c>
      <c r="M901" s="40">
        <v>54.097823809523803</v>
      </c>
      <c r="N901" s="40">
        <v>47.967641374682401</v>
      </c>
      <c r="O901" s="40">
        <v>70.628556873546799</v>
      </c>
      <c r="P901" s="40">
        <v>87.356321839080493</v>
      </c>
      <c r="Q901" s="40">
        <v>73.36</v>
      </c>
      <c r="R901" s="40">
        <v>79.915096531233203</v>
      </c>
      <c r="S901" s="40">
        <v>92.500834825064103</v>
      </c>
      <c r="T901" s="40">
        <v>76.912453983817699</v>
      </c>
      <c r="U901" s="40">
        <v>81.680000000000007</v>
      </c>
      <c r="V901" s="39">
        <v>96.96</v>
      </c>
      <c r="W901" s="39">
        <v>95.8</v>
      </c>
      <c r="X901" s="39">
        <v>93.4</v>
      </c>
      <c r="Y901" s="39">
        <v>13.51</v>
      </c>
      <c r="Z901" s="39">
        <v>21.497952179864001</v>
      </c>
      <c r="AA901" s="39">
        <v>39.324759833671997</v>
      </c>
      <c r="AB901" s="39">
        <v>75.339325985763594</v>
      </c>
      <c r="AC901" s="39">
        <v>64.619047619047606</v>
      </c>
      <c r="AD901" s="39">
        <v>60.127666666666698</v>
      </c>
      <c r="AE901" s="39">
        <v>25</v>
      </c>
      <c r="AF901" s="39">
        <v>0</v>
      </c>
      <c r="AG901" s="39">
        <v>61.7568953784141</v>
      </c>
      <c r="AH901" s="39">
        <v>53.959489453257099</v>
      </c>
      <c r="AI901" s="39">
        <v>41.975793296107597</v>
      </c>
      <c r="AJ901" s="39">
        <v>34.178387370950603</v>
      </c>
      <c r="AK901" s="39">
        <v>79.979623312455303</v>
      </c>
      <c r="AL901" s="39">
        <v>61.277490434638302</v>
      </c>
      <c r="AM901" s="39">
        <v>81.034482758620797</v>
      </c>
      <c r="AN901" s="39">
        <v>81.034482758620697</v>
      </c>
      <c r="AO901" s="39">
        <v>100</v>
      </c>
      <c r="AP901" s="39">
        <v>73.36</v>
      </c>
      <c r="AQ901" s="39">
        <v>95.247848510742202</v>
      </c>
      <c r="AR901" s="39">
        <v>64.582344551724105</v>
      </c>
      <c r="AS901" s="39">
        <v>92.769015091366697</v>
      </c>
      <c r="AT901" s="39">
        <v>92.232654558761595</v>
      </c>
      <c r="AU901" s="39">
        <v>57.366041936966603</v>
      </c>
      <c r="AV901" s="39">
        <v>82.45</v>
      </c>
      <c r="AW901" s="39">
        <v>71.1053183306054</v>
      </c>
      <c r="AX901" s="39">
        <v>72.839386649067805</v>
      </c>
      <c r="AY901" s="39">
        <v>93.276523002448897</v>
      </c>
      <c r="AZ901" s="39">
        <v>97.5</v>
      </c>
      <c r="BA901" s="39">
        <v>81.680000000000007</v>
      </c>
    </row>
    <row r="902" spans="1:53" x14ac:dyDescent="0.2">
      <c r="A902" s="24" t="s">
        <v>281</v>
      </c>
      <c r="B902" s="24" t="s">
        <v>398</v>
      </c>
      <c r="C902" s="24" t="s">
        <v>178</v>
      </c>
      <c r="D902" s="43">
        <v>2014</v>
      </c>
      <c r="E902" s="24" t="s">
        <v>179</v>
      </c>
      <c r="F902" s="25">
        <v>51.952543192828102</v>
      </c>
      <c r="G902" s="26">
        <v>45.9019191340711</v>
      </c>
      <c r="H902" s="26">
        <v>54.670423697660198</v>
      </c>
      <c r="I902" s="26">
        <v>68.872253980411401</v>
      </c>
      <c r="J902" s="26">
        <v>42.150202826955102</v>
      </c>
      <c r="K902" s="40">
        <v>76.792000000000002</v>
      </c>
      <c r="L902" s="40">
        <v>14.5818454542254</v>
      </c>
      <c r="M902" s="40">
        <v>46.761904761904802</v>
      </c>
      <c r="N902" s="40">
        <v>55.406596185854298</v>
      </c>
      <c r="O902" s="40">
        <v>40.026525205188797</v>
      </c>
      <c r="P902" s="40">
        <v>82.485875706214699</v>
      </c>
      <c r="Q902" s="40">
        <v>66.291984979930106</v>
      </c>
      <c r="R902" s="40">
        <v>74.558035275862096</v>
      </c>
      <c r="S902" s="40">
        <v>65.766741685442199</v>
      </c>
      <c r="T902" s="40">
        <v>49.012753533693903</v>
      </c>
      <c r="U902" s="40">
        <v>14.7</v>
      </c>
      <c r="V902" s="39">
        <v>99</v>
      </c>
      <c r="W902" s="39">
        <v>96.48</v>
      </c>
      <c r="X902" s="39">
        <v>46</v>
      </c>
      <c r="Y902" s="39"/>
      <c r="Z902" s="39">
        <v>4.2838199410143698</v>
      </c>
      <c r="AA902" s="39">
        <v>5.6758399976568699</v>
      </c>
      <c r="AB902" s="39">
        <v>33.785876424004897</v>
      </c>
      <c r="AC902" s="39">
        <v>52.380952380952401</v>
      </c>
      <c r="AD902" s="39">
        <v>38.3333333333333</v>
      </c>
      <c r="AE902" s="39"/>
      <c r="AF902" s="39"/>
      <c r="AG902" s="39">
        <v>71.5073990072284</v>
      </c>
      <c r="AH902" s="39">
        <v>57.015688189055297</v>
      </c>
      <c r="AI902" s="39">
        <v>51.764421737349601</v>
      </c>
      <c r="AJ902" s="39">
        <v>41.338875809784099</v>
      </c>
      <c r="AK902" s="39">
        <v>47.437381966298901</v>
      </c>
      <c r="AL902" s="39">
        <v>32.6156684440788</v>
      </c>
      <c r="AM902" s="39">
        <v>73.728813559322106</v>
      </c>
      <c r="AN902" s="39">
        <v>73.728813559322006</v>
      </c>
      <c r="AO902" s="39">
        <v>100</v>
      </c>
      <c r="AP902" s="39">
        <v>66.291984979930106</v>
      </c>
      <c r="AQ902" s="39">
        <v>97.8</v>
      </c>
      <c r="AR902" s="39">
        <v>51.316070551724103</v>
      </c>
      <c r="AS902" s="39">
        <v>81.273408239700402</v>
      </c>
      <c r="AT902" s="39">
        <v>50.260075131184003</v>
      </c>
      <c r="AU902" s="39">
        <v>52.5102619384406</v>
      </c>
      <c r="AV902" s="39">
        <v>24.408999999999999</v>
      </c>
      <c r="AW902" s="39">
        <v>37.526123955522898</v>
      </c>
      <c r="AX902" s="39">
        <v>74.287687183355004</v>
      </c>
      <c r="AY902" s="39">
        <v>60.785194591151097</v>
      </c>
      <c r="AZ902" s="39">
        <v>15.5</v>
      </c>
      <c r="BA902" s="39">
        <v>14.7</v>
      </c>
    </row>
    <row r="903" spans="1:53" x14ac:dyDescent="0.2">
      <c r="A903" s="24" t="s">
        <v>281</v>
      </c>
      <c r="B903" s="24" t="s">
        <v>398</v>
      </c>
      <c r="C903" s="24" t="s">
        <v>178</v>
      </c>
      <c r="D903" s="43">
        <v>2015</v>
      </c>
      <c r="E903" s="24" t="s">
        <v>179</v>
      </c>
      <c r="F903" s="25">
        <v>55.444260734413703</v>
      </c>
      <c r="G903" s="26">
        <v>53.158159267833902</v>
      </c>
      <c r="H903" s="26">
        <v>54.243367196669702</v>
      </c>
      <c r="I903" s="26">
        <v>68.962005481354296</v>
      </c>
      <c r="J903" s="26">
        <v>47.5225713266152</v>
      </c>
      <c r="K903" s="40">
        <v>86.6</v>
      </c>
      <c r="L903" s="40">
        <v>22.914445788632399</v>
      </c>
      <c r="M903" s="40">
        <v>46.761904761904802</v>
      </c>
      <c r="N903" s="40">
        <v>54.7985242518047</v>
      </c>
      <c r="O903" s="40">
        <v>39.566955886762102</v>
      </c>
      <c r="P903" s="40">
        <v>82.485875706214699</v>
      </c>
      <c r="Q903" s="40">
        <v>66.489999999999995</v>
      </c>
      <c r="R903" s="40">
        <v>74.629274758620696</v>
      </c>
      <c r="S903" s="40">
        <v>65.766741685442199</v>
      </c>
      <c r="T903" s="40">
        <v>52.644880824935697</v>
      </c>
      <c r="U903" s="40">
        <v>27.033333333333299</v>
      </c>
      <c r="V903" s="39">
        <v>99</v>
      </c>
      <c r="W903" s="39">
        <v>97</v>
      </c>
      <c r="X903" s="39">
        <v>70</v>
      </c>
      <c r="Y903" s="39"/>
      <c r="Z903" s="39">
        <v>5.4708924966697703</v>
      </c>
      <c r="AA903" s="39">
        <v>9.2110287285100192</v>
      </c>
      <c r="AB903" s="39">
        <v>54.061416140717498</v>
      </c>
      <c r="AC903" s="39">
        <v>52.380952380952401</v>
      </c>
      <c r="AD903" s="39">
        <v>38.3333333333333</v>
      </c>
      <c r="AE903" s="39"/>
      <c r="AF903" s="39"/>
      <c r="AG903" s="39">
        <v>68.906660414816798</v>
      </c>
      <c r="AH903" s="39">
        <v>58.101644623825898</v>
      </c>
      <c r="AI903" s="39">
        <v>50.200821435036197</v>
      </c>
      <c r="AJ903" s="39">
        <v>41.98497053354</v>
      </c>
      <c r="AK903" s="39">
        <v>47.185747274897302</v>
      </c>
      <c r="AL903" s="39">
        <v>31.948164498626902</v>
      </c>
      <c r="AM903" s="39">
        <v>73.728813559322106</v>
      </c>
      <c r="AN903" s="39">
        <v>73.728813559322106</v>
      </c>
      <c r="AO903" s="39">
        <v>100</v>
      </c>
      <c r="AP903" s="39">
        <v>66.489999999999995</v>
      </c>
      <c r="AQ903" s="39">
        <v>97.8</v>
      </c>
      <c r="AR903" s="39">
        <v>51.458549517241401</v>
      </c>
      <c r="AS903" s="39">
        <v>81.273408239700402</v>
      </c>
      <c r="AT903" s="39">
        <v>50.260075131184003</v>
      </c>
      <c r="AU903" s="39">
        <v>57.601143388131803</v>
      </c>
      <c r="AV903" s="39">
        <v>42.639499999999998</v>
      </c>
      <c r="AW903" s="39">
        <v>39.4223946124009</v>
      </c>
      <c r="AX903" s="39">
        <v>73.111073048145997</v>
      </c>
      <c r="AY903" s="39">
        <v>60.785194591151097</v>
      </c>
      <c r="AZ903" s="39">
        <v>21.969696969697001</v>
      </c>
      <c r="BA903" s="39">
        <v>27.033333333333299</v>
      </c>
    </row>
    <row r="904" spans="1:53" x14ac:dyDescent="0.2">
      <c r="A904" s="24" t="s">
        <v>281</v>
      </c>
      <c r="B904" s="24" t="s">
        <v>398</v>
      </c>
      <c r="C904" s="24" t="s">
        <v>178</v>
      </c>
      <c r="D904" s="43">
        <v>2016</v>
      </c>
      <c r="E904" s="24" t="s">
        <v>179</v>
      </c>
      <c r="F904" s="25">
        <v>59.242657832678098</v>
      </c>
      <c r="G904" s="26">
        <v>61.250876457803201</v>
      </c>
      <c r="H904" s="26">
        <v>55.965079951130299</v>
      </c>
      <c r="I904" s="26">
        <v>69.138055898620095</v>
      </c>
      <c r="J904" s="26">
        <v>51.974645704398398</v>
      </c>
      <c r="K904" s="40">
        <v>97.14</v>
      </c>
      <c r="L904" s="40">
        <v>32.606238763555602</v>
      </c>
      <c r="M904" s="40">
        <v>46.761904761904802</v>
      </c>
      <c r="N904" s="40">
        <v>57.0226475097978</v>
      </c>
      <c r="O904" s="40">
        <v>41.647114514920602</v>
      </c>
      <c r="P904" s="40">
        <v>82.485875706214699</v>
      </c>
      <c r="Q904" s="40">
        <v>67.5</v>
      </c>
      <c r="R904" s="40">
        <v>75.895241241379296</v>
      </c>
      <c r="S904" s="40">
        <v>64.018926454480805</v>
      </c>
      <c r="T904" s="40">
        <v>55.126640463831301</v>
      </c>
      <c r="U904" s="40">
        <v>39.366666666666703</v>
      </c>
      <c r="V904" s="39">
        <v>99.7</v>
      </c>
      <c r="W904" s="39">
        <v>98</v>
      </c>
      <c r="X904" s="39">
        <v>95</v>
      </c>
      <c r="Y904" s="39"/>
      <c r="Z904" s="39">
        <v>8.4471702114233995</v>
      </c>
      <c r="AA904" s="39">
        <v>18.115406633810601</v>
      </c>
      <c r="AB904" s="39">
        <v>71.256139445432893</v>
      </c>
      <c r="AC904" s="39">
        <v>52.380952380952401</v>
      </c>
      <c r="AD904" s="39">
        <v>38.3333333333333</v>
      </c>
      <c r="AE904" s="39"/>
      <c r="AF904" s="39"/>
      <c r="AG904" s="39">
        <v>70.834202885205002</v>
      </c>
      <c r="AH904" s="39">
        <v>59.297252410337499</v>
      </c>
      <c r="AI904" s="39">
        <v>54.234922800883901</v>
      </c>
      <c r="AJ904" s="39">
        <v>43.724211942764903</v>
      </c>
      <c r="AK904" s="39">
        <v>49.008915463227702</v>
      </c>
      <c r="AL904" s="39">
        <v>34.285313566613603</v>
      </c>
      <c r="AM904" s="39">
        <v>73.728813559322006</v>
      </c>
      <c r="AN904" s="39">
        <v>73.728813559322106</v>
      </c>
      <c r="AO904" s="39">
        <v>100</v>
      </c>
      <c r="AP904" s="39">
        <v>67.5</v>
      </c>
      <c r="AQ904" s="39">
        <v>97.8</v>
      </c>
      <c r="AR904" s="39">
        <v>53.990482482758601</v>
      </c>
      <c r="AS904" s="39">
        <v>77.7777777777777</v>
      </c>
      <c r="AT904" s="39">
        <v>50.260075131184003</v>
      </c>
      <c r="AU904" s="39">
        <v>58.070050266353803</v>
      </c>
      <c r="AV904" s="39">
        <v>60.87</v>
      </c>
      <c r="AW904" s="39">
        <v>44.201655640275398</v>
      </c>
      <c r="AX904" s="39">
        <v>72.091050565094704</v>
      </c>
      <c r="AY904" s="39">
        <v>60.785194591151097</v>
      </c>
      <c r="AZ904" s="39">
        <v>20.100502512562802</v>
      </c>
      <c r="BA904" s="39">
        <v>39.366666666666703</v>
      </c>
    </row>
    <row r="905" spans="1:53" x14ac:dyDescent="0.2">
      <c r="A905" s="24" t="s">
        <v>281</v>
      </c>
      <c r="B905" s="24" t="s">
        <v>398</v>
      </c>
      <c r="C905" s="24" t="s">
        <v>178</v>
      </c>
      <c r="D905" s="43">
        <v>2017</v>
      </c>
      <c r="E905" s="24" t="s">
        <v>179</v>
      </c>
      <c r="F905" s="25">
        <v>62.491864545364301</v>
      </c>
      <c r="G905" s="26">
        <v>65.512802364229699</v>
      </c>
      <c r="H905" s="26">
        <v>55.336972842148199</v>
      </c>
      <c r="I905" s="26">
        <v>74.801334225711997</v>
      </c>
      <c r="J905" s="26">
        <v>56.239702106009503</v>
      </c>
      <c r="K905" s="40">
        <v>99.74</v>
      </c>
      <c r="L905" s="40">
        <v>40.661053529621697</v>
      </c>
      <c r="M905" s="40">
        <v>46.761904761904802</v>
      </c>
      <c r="N905" s="40">
        <v>54.843343785842002</v>
      </c>
      <c r="O905" s="40">
        <v>42.256150466421303</v>
      </c>
      <c r="P905" s="40">
        <v>82.485875706214699</v>
      </c>
      <c r="Q905" s="40">
        <v>68.72</v>
      </c>
      <c r="R905" s="40">
        <v>76.337621137930995</v>
      </c>
      <c r="S905" s="40">
        <v>79.346381539204998</v>
      </c>
      <c r="T905" s="40">
        <v>57.374627632511803</v>
      </c>
      <c r="U905" s="40">
        <v>51.7</v>
      </c>
      <c r="V905" s="39">
        <v>99.7</v>
      </c>
      <c r="W905" s="39">
        <v>100</v>
      </c>
      <c r="X905" s="39">
        <v>99.5</v>
      </c>
      <c r="Y905" s="39"/>
      <c r="Z905" s="39">
        <v>14.342444153084701</v>
      </c>
      <c r="AA905" s="39">
        <v>29.727233412871701</v>
      </c>
      <c r="AB905" s="39">
        <v>77.913483022908693</v>
      </c>
      <c r="AC905" s="39">
        <v>52.380952380952401</v>
      </c>
      <c r="AD905" s="39">
        <v>38.3333333333333</v>
      </c>
      <c r="AE905" s="39"/>
      <c r="AF905" s="39"/>
      <c r="AG905" s="39">
        <v>65.621049130959307</v>
      </c>
      <c r="AH905" s="39">
        <v>60.027969652055198</v>
      </c>
      <c r="AI905" s="39">
        <v>49.156786741146902</v>
      </c>
      <c r="AJ905" s="39">
        <v>44.567569619206502</v>
      </c>
      <c r="AK905" s="39">
        <v>49.5647032092225</v>
      </c>
      <c r="AL905" s="39">
        <v>34.947597723620099</v>
      </c>
      <c r="AM905" s="39">
        <v>73.728813559322006</v>
      </c>
      <c r="AN905" s="39">
        <v>73.728813559322106</v>
      </c>
      <c r="AO905" s="39">
        <v>100</v>
      </c>
      <c r="AP905" s="39">
        <v>68.72</v>
      </c>
      <c r="AQ905" s="39">
        <v>97.8</v>
      </c>
      <c r="AR905" s="39">
        <v>54.875242275862099</v>
      </c>
      <c r="AS905" s="39">
        <v>81.273408239700402</v>
      </c>
      <c r="AT905" s="39">
        <v>77.419354838709694</v>
      </c>
      <c r="AU905" s="39">
        <v>62.832753192003899</v>
      </c>
      <c r="AV905" s="39">
        <v>66.2</v>
      </c>
      <c r="AW905" s="39">
        <v>46.579145892127499</v>
      </c>
      <c r="AX905" s="39">
        <v>73.175041981010907</v>
      </c>
      <c r="AY905" s="39">
        <v>60.785194591151097</v>
      </c>
      <c r="AZ905" s="39">
        <v>20.8020050125313</v>
      </c>
      <c r="BA905" s="39">
        <v>51.7</v>
      </c>
    </row>
    <row r="906" spans="1:53" x14ac:dyDescent="0.2">
      <c r="A906" s="24" t="s">
        <v>281</v>
      </c>
      <c r="B906" s="24" t="s">
        <v>398</v>
      </c>
      <c r="C906" s="24" t="s">
        <v>178</v>
      </c>
      <c r="D906" s="43">
        <v>2018</v>
      </c>
      <c r="E906" s="24" t="s">
        <v>191</v>
      </c>
      <c r="F906" s="25">
        <v>65.173227906235098</v>
      </c>
      <c r="G906" s="26">
        <v>67.547859641159107</v>
      </c>
      <c r="H906" s="26">
        <v>55.865211163829599</v>
      </c>
      <c r="I906" s="26">
        <v>75.780553574336494</v>
      </c>
      <c r="J906" s="26">
        <v>63.090811688418803</v>
      </c>
      <c r="K906" s="40">
        <v>99.808000000000007</v>
      </c>
      <c r="L906" s="40">
        <v>45.680696721945203</v>
      </c>
      <c r="M906" s="40">
        <v>46.761904761904802</v>
      </c>
      <c r="N906" s="40">
        <v>54.296320981539601</v>
      </c>
      <c r="O906" s="40">
        <v>44.123769074926997</v>
      </c>
      <c r="P906" s="40">
        <v>82.485875706214699</v>
      </c>
      <c r="Q906" s="40">
        <v>70.010000000000005</v>
      </c>
      <c r="R906" s="40">
        <v>76.780001068965504</v>
      </c>
      <c r="S906" s="40">
        <v>80.551659654043902</v>
      </c>
      <c r="T906" s="40">
        <v>58.863514610523403</v>
      </c>
      <c r="U906" s="40">
        <v>80</v>
      </c>
      <c r="V906" s="39">
        <v>99.7</v>
      </c>
      <c r="W906" s="39">
        <v>100</v>
      </c>
      <c r="X906" s="39">
        <v>99.67</v>
      </c>
      <c r="Y906" s="39"/>
      <c r="Z906" s="39">
        <v>18.4506421967161</v>
      </c>
      <c r="AA906" s="39">
        <v>39.312349968747803</v>
      </c>
      <c r="AB906" s="39">
        <v>79.279098000371704</v>
      </c>
      <c r="AC906" s="39">
        <v>52.380952380952401</v>
      </c>
      <c r="AD906" s="39">
        <v>38.3333333333333</v>
      </c>
      <c r="AE906" s="39"/>
      <c r="AF906" s="39"/>
      <c r="AG906" s="39">
        <v>62.092319863386003</v>
      </c>
      <c r="AH906" s="39">
        <v>56.715638461833301</v>
      </c>
      <c r="AI906" s="39">
        <v>56.489084993066903</v>
      </c>
      <c r="AJ906" s="39">
        <v>41.888240607872198</v>
      </c>
      <c r="AK906" s="39">
        <v>51.133084424072202</v>
      </c>
      <c r="AL906" s="39">
        <v>37.1144537257818</v>
      </c>
      <c r="AM906" s="39">
        <v>73.728813559322106</v>
      </c>
      <c r="AN906" s="39">
        <v>73.728813559322106</v>
      </c>
      <c r="AO906" s="39">
        <v>100</v>
      </c>
      <c r="AP906" s="39">
        <v>70.010000000000005</v>
      </c>
      <c r="AQ906" s="39">
        <v>97.8</v>
      </c>
      <c r="AR906" s="39">
        <v>55.760002137930996</v>
      </c>
      <c r="AS906" s="39">
        <v>78.494623655913998</v>
      </c>
      <c r="AT906" s="39">
        <v>82.608695652173907</v>
      </c>
      <c r="AU906" s="39">
        <v>63.037946482374402</v>
      </c>
      <c r="AV906" s="39">
        <v>71.53</v>
      </c>
      <c r="AW906" s="39">
        <v>48.002887853733299</v>
      </c>
      <c r="AX906" s="39">
        <v>75.323035353428594</v>
      </c>
      <c r="AY906" s="39">
        <v>60.785194591151097</v>
      </c>
      <c r="AZ906" s="39">
        <v>22.8070175438597</v>
      </c>
      <c r="BA906" s="39">
        <v>80</v>
      </c>
    </row>
    <row r="907" spans="1:53" x14ac:dyDescent="0.2">
      <c r="A907" s="24" t="s">
        <v>281</v>
      </c>
      <c r="B907" s="24" t="s">
        <v>398</v>
      </c>
      <c r="C907" s="24" t="s">
        <v>178</v>
      </c>
      <c r="D907" s="43">
        <v>2019</v>
      </c>
      <c r="E907" s="24" t="s">
        <v>191</v>
      </c>
      <c r="F907" s="25">
        <v>65.161456790101994</v>
      </c>
      <c r="G907" s="26">
        <v>69.853124011684201</v>
      </c>
      <c r="H907" s="26">
        <v>52.277768629561201</v>
      </c>
      <c r="I907" s="26">
        <v>75.672934603954602</v>
      </c>
      <c r="J907" s="26">
        <v>65.240861639398304</v>
      </c>
      <c r="K907" s="40">
        <v>99.975999999999999</v>
      </c>
      <c r="L907" s="40">
        <v>51.275857648257997</v>
      </c>
      <c r="M907" s="40">
        <v>46.761904761904802</v>
      </c>
      <c r="N907" s="40">
        <v>45.695967918148703</v>
      </c>
      <c r="O907" s="40">
        <v>43.755515802646997</v>
      </c>
      <c r="P907" s="40">
        <v>82.485875706214699</v>
      </c>
      <c r="Q907" s="40">
        <v>71.31</v>
      </c>
      <c r="R907" s="40">
        <v>76.5114825517241</v>
      </c>
      <c r="S907" s="40">
        <v>79.197321260139603</v>
      </c>
      <c r="T907" s="40">
        <v>60.311077049247899</v>
      </c>
      <c r="U907" s="40">
        <v>84.96</v>
      </c>
      <c r="V907" s="39">
        <v>99.88</v>
      </c>
      <c r="W907" s="39">
        <v>100</v>
      </c>
      <c r="X907" s="39">
        <v>100</v>
      </c>
      <c r="Y907" s="39"/>
      <c r="Z907" s="39">
        <v>23.194723549381099</v>
      </c>
      <c r="AA907" s="39">
        <v>48.308902781572101</v>
      </c>
      <c r="AB907" s="39">
        <v>82.323946613820894</v>
      </c>
      <c r="AC907" s="39">
        <v>52.380952380952401</v>
      </c>
      <c r="AD907" s="39">
        <v>38.3333333333333</v>
      </c>
      <c r="AE907" s="39"/>
      <c r="AF907" s="39"/>
      <c r="AG907" s="39">
        <v>53.3195529889162</v>
      </c>
      <c r="AH907" s="39">
        <v>53.3195529889162</v>
      </c>
      <c r="AI907" s="39">
        <v>38.072382847381299</v>
      </c>
      <c r="AJ907" s="39">
        <v>38.072382847381299</v>
      </c>
      <c r="AK907" s="39">
        <v>50.963268960463502</v>
      </c>
      <c r="AL907" s="39">
        <v>36.547762644830399</v>
      </c>
      <c r="AM907" s="39">
        <v>73.728813559322106</v>
      </c>
      <c r="AN907" s="39">
        <v>73.728813559322106</v>
      </c>
      <c r="AO907" s="39">
        <v>100</v>
      </c>
      <c r="AP907" s="39">
        <v>71.31</v>
      </c>
      <c r="AQ907" s="39">
        <v>97.8</v>
      </c>
      <c r="AR907" s="39">
        <v>55.222965103448303</v>
      </c>
      <c r="AS907" s="39">
        <v>82.078853046595</v>
      </c>
      <c r="AT907" s="39">
        <v>76.315789473684205</v>
      </c>
      <c r="AU907" s="39">
        <v>63.512272089175603</v>
      </c>
      <c r="AV907" s="39">
        <v>72.825000000000003</v>
      </c>
      <c r="AW907" s="39">
        <v>51.1217869490361</v>
      </c>
      <c r="AX907" s="39">
        <v>76.473631616876403</v>
      </c>
      <c r="AY907" s="39">
        <v>60.785194591151097</v>
      </c>
      <c r="AZ907" s="39">
        <v>26.5</v>
      </c>
      <c r="BA907" s="39">
        <v>84.96</v>
      </c>
    </row>
    <row r="908" spans="1:53" x14ac:dyDescent="0.2">
      <c r="A908" s="24" t="s">
        <v>281</v>
      </c>
      <c r="B908" s="24" t="s">
        <v>398</v>
      </c>
      <c r="C908" s="24" t="s">
        <v>178</v>
      </c>
      <c r="D908" s="43">
        <v>2020</v>
      </c>
      <c r="E908" s="24" t="s">
        <v>191</v>
      </c>
      <c r="F908" s="25">
        <v>65.7367096334237</v>
      </c>
      <c r="G908" s="26">
        <v>71.495384022458396</v>
      </c>
      <c r="H908" s="26">
        <v>52.438249564575003</v>
      </c>
      <c r="I908" s="26">
        <v>73.245587496775002</v>
      </c>
      <c r="J908" s="26">
        <v>68.002392535907703</v>
      </c>
      <c r="K908" s="40">
        <v>99.975999999999999</v>
      </c>
      <c r="L908" s="40">
        <v>55.381507675193603</v>
      </c>
      <c r="M908" s="40">
        <v>46.761904761904802</v>
      </c>
      <c r="N908" s="40">
        <v>46.2852436464322</v>
      </c>
      <c r="O908" s="40">
        <v>43.5674424118979</v>
      </c>
      <c r="P908" s="40">
        <v>82.485875706214699</v>
      </c>
      <c r="Q908" s="40">
        <v>72.34</v>
      </c>
      <c r="R908" s="40">
        <v>76.915283931034494</v>
      </c>
      <c r="S908" s="40">
        <v>70.481478559290693</v>
      </c>
      <c r="T908" s="40">
        <v>62.522990669884599</v>
      </c>
      <c r="U908" s="40">
        <v>89.92</v>
      </c>
      <c r="V908" s="39">
        <v>99.88</v>
      </c>
      <c r="W908" s="39">
        <v>100</v>
      </c>
      <c r="X908" s="39">
        <v>100</v>
      </c>
      <c r="Y908" s="39"/>
      <c r="Z908" s="39">
        <v>28.864227486881099</v>
      </c>
      <c r="AA908" s="39">
        <v>52.928069722529699</v>
      </c>
      <c r="AB908" s="39">
        <v>84.352225816170005</v>
      </c>
      <c r="AC908" s="39">
        <v>52.380952380952401</v>
      </c>
      <c r="AD908" s="39">
        <v>38.3333333333333</v>
      </c>
      <c r="AE908" s="39"/>
      <c r="AF908" s="39"/>
      <c r="AG908" s="39">
        <v>53.910844338854503</v>
      </c>
      <c r="AH908" s="39">
        <v>53.910844338854503</v>
      </c>
      <c r="AI908" s="39">
        <v>38.659642954010003</v>
      </c>
      <c r="AJ908" s="39">
        <v>38.659642954010003</v>
      </c>
      <c r="AK908" s="39">
        <v>50.777101248369902</v>
      </c>
      <c r="AL908" s="39">
        <v>36.357783575425898</v>
      </c>
      <c r="AM908" s="39">
        <v>73.728813559322106</v>
      </c>
      <c r="AN908" s="39">
        <v>73.728813559322006</v>
      </c>
      <c r="AO908" s="39">
        <v>100</v>
      </c>
      <c r="AP908" s="39">
        <v>72.34</v>
      </c>
      <c r="AQ908" s="39">
        <v>97.8</v>
      </c>
      <c r="AR908" s="39">
        <v>56.030567862068999</v>
      </c>
      <c r="AS908" s="39">
        <v>85.713387411180307</v>
      </c>
      <c r="AT908" s="39">
        <v>55.249569707401001</v>
      </c>
      <c r="AU908" s="39">
        <v>63.7515357093909</v>
      </c>
      <c r="AV908" s="39">
        <v>74.12</v>
      </c>
      <c r="AW908" s="39">
        <v>55.995729269482297</v>
      </c>
      <c r="AX908" s="39">
        <v>78.768466316490702</v>
      </c>
      <c r="AY908" s="39">
        <v>62.664222054059302</v>
      </c>
      <c r="AZ908" s="39">
        <v>28.75</v>
      </c>
      <c r="BA908" s="39">
        <v>89.92</v>
      </c>
    </row>
    <row r="909" spans="1:53" x14ac:dyDescent="0.2">
      <c r="A909" s="24" t="s">
        <v>281</v>
      </c>
      <c r="B909" s="24" t="s">
        <v>398</v>
      </c>
      <c r="C909" s="24" t="s">
        <v>178</v>
      </c>
      <c r="D909" s="43">
        <v>2021</v>
      </c>
      <c r="E909" s="24" t="s">
        <v>191</v>
      </c>
      <c r="F909" s="25">
        <v>65.259704272642793</v>
      </c>
      <c r="G909" s="26">
        <v>66.780235023004707</v>
      </c>
      <c r="H909" s="26">
        <v>53.047569030704103</v>
      </c>
      <c r="I909" s="26">
        <v>74.168009890872597</v>
      </c>
      <c r="J909" s="26">
        <v>69.031983148081494</v>
      </c>
      <c r="K909" s="40">
        <v>89.988</v>
      </c>
      <c r="L909" s="40">
        <v>58.1173494622738</v>
      </c>
      <c r="M909" s="40">
        <v>37.690476190476197</v>
      </c>
      <c r="N909" s="40">
        <v>45.178491589974797</v>
      </c>
      <c r="O909" s="40">
        <v>46.197493133678201</v>
      </c>
      <c r="P909" s="40">
        <v>82.485875706214699</v>
      </c>
      <c r="Q909" s="40">
        <v>73.290000000000006</v>
      </c>
      <c r="R909" s="40">
        <v>76.915283931034494</v>
      </c>
      <c r="S909" s="40">
        <v>72.298745741583303</v>
      </c>
      <c r="T909" s="40">
        <v>63.809978935101803</v>
      </c>
      <c r="U909" s="40">
        <v>89.92</v>
      </c>
      <c r="V909" s="39">
        <v>99.88</v>
      </c>
      <c r="W909" s="39">
        <v>100</v>
      </c>
      <c r="X909" s="39">
        <v>100</v>
      </c>
      <c r="Y909" s="39">
        <v>0</v>
      </c>
      <c r="Z909" s="39">
        <v>31.535440719447401</v>
      </c>
      <c r="AA909" s="39">
        <v>56.575034916574303</v>
      </c>
      <c r="AB909" s="39">
        <v>86.241572750799605</v>
      </c>
      <c r="AC909" s="39">
        <v>52.380952380952401</v>
      </c>
      <c r="AD909" s="39">
        <v>38.3333333333333</v>
      </c>
      <c r="AE909" s="39">
        <v>0</v>
      </c>
      <c r="AF909" s="39">
        <v>0</v>
      </c>
      <c r="AG909" s="39">
        <v>52.804097741147501</v>
      </c>
      <c r="AH909" s="39">
        <v>52.804097741147501</v>
      </c>
      <c r="AI909" s="39">
        <v>37.5528854388021</v>
      </c>
      <c r="AJ909" s="39">
        <v>37.5528854388021</v>
      </c>
      <c r="AK909" s="39">
        <v>53.407157131150598</v>
      </c>
      <c r="AL909" s="39">
        <v>38.987829136205796</v>
      </c>
      <c r="AM909" s="39">
        <v>73.728813559322106</v>
      </c>
      <c r="AN909" s="39">
        <v>73.728813559322106</v>
      </c>
      <c r="AO909" s="39">
        <v>100</v>
      </c>
      <c r="AP909" s="39">
        <v>73.290000000000006</v>
      </c>
      <c r="AQ909" s="39">
        <v>97.8</v>
      </c>
      <c r="AR909" s="39">
        <v>56.030567862068999</v>
      </c>
      <c r="AS909" s="39">
        <v>89.347921775765599</v>
      </c>
      <c r="AT909" s="39">
        <v>55.249569707401101</v>
      </c>
      <c r="AU909" s="39">
        <v>63.769308749285599</v>
      </c>
      <c r="AV909" s="39">
        <v>72.16</v>
      </c>
      <c r="AW909" s="39">
        <v>63.2858801305103</v>
      </c>
      <c r="AX909" s="39">
        <v>80.226436657398907</v>
      </c>
      <c r="AY909" s="39">
        <v>62.438269138314404</v>
      </c>
      <c r="AZ909" s="39">
        <v>26.5</v>
      </c>
      <c r="BA909" s="39">
        <v>89.92</v>
      </c>
    </row>
    <row r="910" spans="1:53" x14ac:dyDescent="0.2">
      <c r="A910" s="24" t="s">
        <v>281</v>
      </c>
      <c r="B910" s="24" t="s">
        <v>398</v>
      </c>
      <c r="C910" s="24" t="s">
        <v>178</v>
      </c>
      <c r="D910" s="43">
        <v>2022</v>
      </c>
      <c r="E910" s="24" t="s">
        <v>191</v>
      </c>
      <c r="F910" s="25">
        <v>71.4150061663277</v>
      </c>
      <c r="G910" s="26">
        <v>71.709382427986597</v>
      </c>
      <c r="H910" s="26">
        <v>65.084374537789202</v>
      </c>
      <c r="I910" s="26">
        <v>82.112170667070004</v>
      </c>
      <c r="J910" s="26">
        <v>67.873096214538407</v>
      </c>
      <c r="K910" s="40">
        <v>95.988</v>
      </c>
      <c r="L910" s="40">
        <v>64.440217974728398</v>
      </c>
      <c r="M910" s="40">
        <v>37.690476190476197</v>
      </c>
      <c r="N910" s="40">
        <v>44.949035744192102</v>
      </c>
      <c r="O910" s="40">
        <v>76.518962747173504</v>
      </c>
      <c r="P910" s="40">
        <v>82.485875706214699</v>
      </c>
      <c r="Q910" s="40">
        <v>74.180000000000007</v>
      </c>
      <c r="R910" s="40">
        <v>76.915283931034494</v>
      </c>
      <c r="S910" s="40">
        <v>95.241228070175495</v>
      </c>
      <c r="T910" s="40">
        <v>62.361370268172998</v>
      </c>
      <c r="U910" s="40">
        <v>89.92</v>
      </c>
      <c r="V910" s="39">
        <v>99.88</v>
      </c>
      <c r="W910" s="39">
        <v>100</v>
      </c>
      <c r="X910" s="39">
        <v>100</v>
      </c>
      <c r="Y910" s="39">
        <v>60</v>
      </c>
      <c r="Z910" s="39">
        <v>40.988324188603798</v>
      </c>
      <c r="AA910" s="39">
        <v>64.815080972137395</v>
      </c>
      <c r="AB910" s="39">
        <v>87.517248763444002</v>
      </c>
      <c r="AC910" s="39">
        <v>52.380952380952401</v>
      </c>
      <c r="AD910" s="39">
        <v>38.3333333333333</v>
      </c>
      <c r="AE910" s="39">
        <v>0</v>
      </c>
      <c r="AF910" s="39">
        <v>0</v>
      </c>
      <c r="AG910" s="39">
        <v>52.574509362832799</v>
      </c>
      <c r="AH910" s="39">
        <v>52.574509362832799</v>
      </c>
      <c r="AI910" s="39">
        <v>37.323562125551398</v>
      </c>
      <c r="AJ910" s="39">
        <v>37.323562125551398</v>
      </c>
      <c r="AK910" s="39">
        <v>83.7285014411611</v>
      </c>
      <c r="AL910" s="39">
        <v>69.309424053186007</v>
      </c>
      <c r="AM910" s="39">
        <v>73.728813559322106</v>
      </c>
      <c r="AN910" s="39">
        <v>73.728813559322106</v>
      </c>
      <c r="AO910" s="39">
        <v>100</v>
      </c>
      <c r="AP910" s="39">
        <v>74.180000000000007</v>
      </c>
      <c r="AQ910" s="39">
        <v>97.8</v>
      </c>
      <c r="AR910" s="39">
        <v>56.030567862068999</v>
      </c>
      <c r="AS910" s="39">
        <v>92.982456140350905</v>
      </c>
      <c r="AT910" s="39">
        <v>97.5</v>
      </c>
      <c r="AU910" s="39">
        <v>63.833727815800501</v>
      </c>
      <c r="AV910" s="39">
        <v>70.2</v>
      </c>
      <c r="AW910" s="39">
        <v>57.683461046118403</v>
      </c>
      <c r="AX910" s="39">
        <v>81.168498113880304</v>
      </c>
      <c r="AY910" s="39">
        <v>65.0211643650659</v>
      </c>
      <c r="AZ910" s="39">
        <v>18</v>
      </c>
      <c r="BA910" s="39">
        <v>89.92</v>
      </c>
    </row>
    <row r="911" spans="1:53" x14ac:dyDescent="0.2">
      <c r="A911" s="24" t="s">
        <v>122</v>
      </c>
      <c r="B911" s="24" t="s">
        <v>39</v>
      </c>
      <c r="C911" s="24" t="s">
        <v>6</v>
      </c>
      <c r="D911" s="43">
        <v>2014</v>
      </c>
      <c r="E911" s="24" t="s">
        <v>175</v>
      </c>
      <c r="F911" s="25">
        <v>20.276237340883402</v>
      </c>
      <c r="G911" s="26">
        <v>16.970135814947</v>
      </c>
      <c r="H911" s="26">
        <v>24.8722160256957</v>
      </c>
      <c r="I911" s="26">
        <v>18.2156556591422</v>
      </c>
      <c r="J911" s="26">
        <v>21.983905955224099</v>
      </c>
      <c r="K911" s="40">
        <v>24.172000000000001</v>
      </c>
      <c r="L911" s="40">
        <v>9.6709561403508797</v>
      </c>
      <c r="M911" s="40">
        <v>17.164766794033099</v>
      </c>
      <c r="N911" s="40">
        <v>16.967246863540598</v>
      </c>
      <c r="O911" s="40">
        <v>11.0040624783593</v>
      </c>
      <c r="P911" s="40">
        <v>68.418461444678499</v>
      </c>
      <c r="Q911" s="40">
        <v>30.371884227794698</v>
      </c>
      <c r="R911" s="40">
        <v>22.9930314675806</v>
      </c>
      <c r="S911" s="40">
        <v>1.2820512820512899</v>
      </c>
      <c r="T911" s="40">
        <v>25.2798824440301</v>
      </c>
      <c r="U911" s="40">
        <v>8.8000000000000007</v>
      </c>
      <c r="V911" s="39">
        <v>78</v>
      </c>
      <c r="W911" s="39">
        <v>21.43</v>
      </c>
      <c r="X911" s="39">
        <v>0</v>
      </c>
      <c r="Y911" s="39"/>
      <c r="Z911" s="39">
        <v>2.1055000000000001</v>
      </c>
      <c r="AA911" s="39">
        <v>2.96</v>
      </c>
      <c r="AB911" s="39">
        <v>23.947368421052602</v>
      </c>
      <c r="AC911" s="39">
        <v>22.327080459190999</v>
      </c>
      <c r="AD911" s="39">
        <v>9.4212962962962994</v>
      </c>
      <c r="AE911" s="39"/>
      <c r="AF911" s="39"/>
      <c r="AG911" s="39">
        <v>34.818302304792198</v>
      </c>
      <c r="AH911" s="39">
        <v>12.8548907546412</v>
      </c>
      <c r="AI911" s="39">
        <v>20.1957943947288</v>
      </c>
      <c r="AJ911" s="39">
        <v>0</v>
      </c>
      <c r="AK911" s="39">
        <v>17.916520763116601</v>
      </c>
      <c r="AL911" s="39">
        <v>4.0916041936021204</v>
      </c>
      <c r="AM911" s="39">
        <v>73.728813559322006</v>
      </c>
      <c r="AN911" s="39">
        <v>31.526570774713498</v>
      </c>
      <c r="AO911" s="39">
        <v>100</v>
      </c>
      <c r="AP911" s="39">
        <v>30.371884227794698</v>
      </c>
      <c r="AQ911" s="39">
        <v>33.068889617919901</v>
      </c>
      <c r="AR911" s="39">
        <v>12.917173317241399</v>
      </c>
      <c r="AS911" s="39">
        <v>2.5641025641025799</v>
      </c>
      <c r="AT911" s="39">
        <v>0</v>
      </c>
      <c r="AU911" s="39">
        <v>59.986462451874402</v>
      </c>
      <c r="AV911" s="39">
        <v>13.385</v>
      </c>
      <c r="AW911" s="39">
        <v>3.0256312863308499</v>
      </c>
      <c r="AX911" s="39">
        <v>32.868946162227601</v>
      </c>
      <c r="AY911" s="39">
        <v>17.808545587044499</v>
      </c>
      <c r="AZ911" s="39">
        <v>12.0346534653465</v>
      </c>
      <c r="BA911" s="39">
        <v>8.8000000000000007</v>
      </c>
    </row>
    <row r="912" spans="1:53" x14ac:dyDescent="0.2">
      <c r="A912" s="24" t="s">
        <v>122</v>
      </c>
      <c r="B912" s="24" t="s">
        <v>39</v>
      </c>
      <c r="C912" s="24" t="s">
        <v>6</v>
      </c>
      <c r="D912" s="43">
        <v>2015</v>
      </c>
      <c r="E912" s="24" t="s">
        <v>175</v>
      </c>
      <c r="F912" s="25">
        <v>20.044185262314802</v>
      </c>
      <c r="G912" s="26">
        <v>15.5484972184558</v>
      </c>
      <c r="H912" s="26">
        <v>23.731062140995999</v>
      </c>
      <c r="I912" s="26">
        <v>19.028498506199099</v>
      </c>
      <c r="J912" s="26">
        <v>22.990240542505301</v>
      </c>
      <c r="K912" s="40">
        <v>24.744</v>
      </c>
      <c r="L912" s="40">
        <v>5.5448596491228104</v>
      </c>
      <c r="M912" s="40">
        <v>17.164766794033099</v>
      </c>
      <c r="N912" s="40">
        <v>17.772495027314498</v>
      </c>
      <c r="O912" s="40">
        <v>7.2038164394672703</v>
      </c>
      <c r="P912" s="40">
        <v>68.702687771416606</v>
      </c>
      <c r="Q912" s="40">
        <v>32.229999999999997</v>
      </c>
      <c r="R912" s="40">
        <v>23.573444236546202</v>
      </c>
      <c r="S912" s="40">
        <v>1.2820512820512899</v>
      </c>
      <c r="T912" s="40">
        <v>26.771134011465001</v>
      </c>
      <c r="U912" s="40">
        <v>7.8666666666666698</v>
      </c>
      <c r="V912" s="39">
        <v>78</v>
      </c>
      <c r="W912" s="39">
        <v>22.86</v>
      </c>
      <c r="X912" s="39">
        <v>0</v>
      </c>
      <c r="Y912" s="39"/>
      <c r="Z912" s="39">
        <v>4.5804999999999998</v>
      </c>
      <c r="AA912" s="39">
        <v>4.4225000000000003</v>
      </c>
      <c r="AB912" s="39">
        <v>7.6315789473684204</v>
      </c>
      <c r="AC912" s="39">
        <v>22.327080459190999</v>
      </c>
      <c r="AD912" s="39">
        <v>9.4212962962962994</v>
      </c>
      <c r="AE912" s="39"/>
      <c r="AF912" s="39"/>
      <c r="AG912" s="39">
        <v>35.891982596343098</v>
      </c>
      <c r="AH912" s="39">
        <v>13.9285710461922</v>
      </c>
      <c r="AI912" s="39">
        <v>21.269426466722901</v>
      </c>
      <c r="AJ912" s="39">
        <v>0</v>
      </c>
      <c r="AK912" s="39">
        <v>14.1162975189241</v>
      </c>
      <c r="AL912" s="39">
        <v>0.29133536001043597</v>
      </c>
      <c r="AM912" s="39">
        <v>73.728813559322006</v>
      </c>
      <c r="AN912" s="39">
        <v>32.379249754927798</v>
      </c>
      <c r="AO912" s="39">
        <v>100</v>
      </c>
      <c r="AP912" s="39">
        <v>32.229999999999997</v>
      </c>
      <c r="AQ912" s="39">
        <v>33.068889617919901</v>
      </c>
      <c r="AR912" s="39">
        <v>14.0779988551724</v>
      </c>
      <c r="AS912" s="39">
        <v>2.5641025641025799</v>
      </c>
      <c r="AT912" s="39">
        <v>0</v>
      </c>
      <c r="AU912" s="39">
        <v>59.803215531405399</v>
      </c>
      <c r="AV912" s="39">
        <v>11.4025</v>
      </c>
      <c r="AW912" s="39">
        <v>3.84134976896258</v>
      </c>
      <c r="AX912" s="39">
        <v>39.793714233203502</v>
      </c>
      <c r="AY912" s="39">
        <v>17.808545587044499</v>
      </c>
      <c r="AZ912" s="39">
        <v>13.815189873417699</v>
      </c>
      <c r="BA912" s="39">
        <v>7.8666666666666698</v>
      </c>
    </row>
    <row r="913" spans="1:53" x14ac:dyDescent="0.2">
      <c r="A913" s="24" t="s">
        <v>122</v>
      </c>
      <c r="B913" s="24" t="s">
        <v>39</v>
      </c>
      <c r="C913" s="24" t="s">
        <v>6</v>
      </c>
      <c r="D913" s="43">
        <v>2016</v>
      </c>
      <c r="E913" s="24" t="s">
        <v>175</v>
      </c>
      <c r="F913" s="25">
        <v>22.009974198475799</v>
      </c>
      <c r="G913" s="26">
        <v>20.2507673938943</v>
      </c>
      <c r="H913" s="26">
        <v>26.532290555849901</v>
      </c>
      <c r="I913" s="26">
        <v>19.125706573076201</v>
      </c>
      <c r="J913" s="26">
        <v>22.837282035004201</v>
      </c>
      <c r="K913" s="40">
        <v>26.228000000000002</v>
      </c>
      <c r="L913" s="40">
        <v>15.8165350877193</v>
      </c>
      <c r="M913" s="40">
        <v>17.164766794033099</v>
      </c>
      <c r="N913" s="40">
        <v>18.330312189404999</v>
      </c>
      <c r="O913" s="40">
        <v>13.826283298054999</v>
      </c>
      <c r="P913" s="40">
        <v>68.348261804329496</v>
      </c>
      <c r="Q913" s="40">
        <v>34.07</v>
      </c>
      <c r="R913" s="40">
        <v>23.307119719228702</v>
      </c>
      <c r="S913" s="40">
        <v>0</v>
      </c>
      <c r="T913" s="40">
        <v>26.8132692104219</v>
      </c>
      <c r="U913" s="40">
        <v>6.93333333333333</v>
      </c>
      <c r="V913" s="39">
        <v>78</v>
      </c>
      <c r="W913" s="39">
        <v>26.57</v>
      </c>
      <c r="X913" s="39">
        <v>0</v>
      </c>
      <c r="Y913" s="39"/>
      <c r="Z913" s="39">
        <v>5.32</v>
      </c>
      <c r="AA913" s="39">
        <v>5.2874999999999996</v>
      </c>
      <c r="AB913" s="39">
        <v>36.842105263157897</v>
      </c>
      <c r="AC913" s="39">
        <v>22.327080459190999</v>
      </c>
      <c r="AD913" s="39">
        <v>9.4212962962962994</v>
      </c>
      <c r="AE913" s="39"/>
      <c r="AF913" s="39"/>
      <c r="AG913" s="39">
        <v>36.623215103521503</v>
      </c>
      <c r="AH913" s="39">
        <v>14.659803553370599</v>
      </c>
      <c r="AI913" s="39">
        <v>22.000820825439401</v>
      </c>
      <c r="AJ913" s="39">
        <v>3.7409275288480301E-2</v>
      </c>
      <c r="AK913" s="39">
        <v>20.738687865875601</v>
      </c>
      <c r="AL913" s="39">
        <v>6.9138787302343001</v>
      </c>
      <c r="AM913" s="39">
        <v>73.728813559322106</v>
      </c>
      <c r="AN913" s="39">
        <v>31.315971853666401</v>
      </c>
      <c r="AO913" s="39">
        <v>100</v>
      </c>
      <c r="AP913" s="39">
        <v>34.07</v>
      </c>
      <c r="AQ913" s="39">
        <v>33.870516459147098</v>
      </c>
      <c r="AR913" s="39">
        <v>12.7437229793103</v>
      </c>
      <c r="AS913" s="39">
        <v>0</v>
      </c>
      <c r="AT913" s="39">
        <v>0</v>
      </c>
      <c r="AU913" s="39">
        <v>59.5110625817562</v>
      </c>
      <c r="AV913" s="39">
        <v>9.42</v>
      </c>
      <c r="AW913" s="39">
        <v>6.5793308020089096</v>
      </c>
      <c r="AX913" s="39">
        <v>38.746880765510603</v>
      </c>
      <c r="AY913" s="39">
        <v>17.808545587044499</v>
      </c>
      <c r="AZ913" s="39">
        <v>13.421052631578901</v>
      </c>
      <c r="BA913" s="39">
        <v>6.93333333333333</v>
      </c>
    </row>
    <row r="914" spans="1:53" x14ac:dyDescent="0.2">
      <c r="A914" s="24" t="s">
        <v>122</v>
      </c>
      <c r="B914" s="24" t="s">
        <v>39</v>
      </c>
      <c r="C914" s="24" t="s">
        <v>6</v>
      </c>
      <c r="D914" s="43">
        <v>2017</v>
      </c>
      <c r="E914" s="24" t="s">
        <v>175</v>
      </c>
      <c r="F914" s="25">
        <v>25.466903612280099</v>
      </c>
      <c r="G914" s="26">
        <v>26.940967569237401</v>
      </c>
      <c r="H914" s="26">
        <v>26.992954685130702</v>
      </c>
      <c r="I914" s="26">
        <v>24.385577611915199</v>
      </c>
      <c r="J914" s="26">
        <v>23.719630346284401</v>
      </c>
      <c r="K914" s="40">
        <v>33.804000000000002</v>
      </c>
      <c r="L914" s="40">
        <v>24.966035526076801</v>
      </c>
      <c r="M914" s="40">
        <v>17.164766794033099</v>
      </c>
      <c r="N914" s="40">
        <v>19.117925368253601</v>
      </c>
      <c r="O914" s="40">
        <v>14.1804762878332</v>
      </c>
      <c r="P914" s="40">
        <v>68.367970113479899</v>
      </c>
      <c r="Q914" s="40">
        <v>35.58</v>
      </c>
      <c r="R914" s="40">
        <v>23.901519160532001</v>
      </c>
      <c r="S914" s="40">
        <v>13.675213675213699</v>
      </c>
      <c r="T914" s="40">
        <v>28.149537932855601</v>
      </c>
      <c r="U914" s="40">
        <v>6</v>
      </c>
      <c r="V914" s="39">
        <v>81</v>
      </c>
      <c r="W914" s="39">
        <v>36.81</v>
      </c>
      <c r="X914" s="39">
        <v>7.2</v>
      </c>
      <c r="Y914" s="39"/>
      <c r="Z914" s="39">
        <v>5.9140133191588902</v>
      </c>
      <c r="AA914" s="39">
        <v>9.9898873634440708</v>
      </c>
      <c r="AB914" s="39">
        <v>58.994205895627502</v>
      </c>
      <c r="AC914" s="39">
        <v>22.327080459190999</v>
      </c>
      <c r="AD914" s="39">
        <v>9.4212962962962994</v>
      </c>
      <c r="AE914" s="39"/>
      <c r="AF914" s="39"/>
      <c r="AG914" s="39">
        <v>37.4105695467182</v>
      </c>
      <c r="AH914" s="39">
        <v>15.4471579965673</v>
      </c>
      <c r="AI914" s="39">
        <v>22.788692739939901</v>
      </c>
      <c r="AJ914" s="39">
        <v>0.82528118978895104</v>
      </c>
      <c r="AK914" s="39">
        <v>21.0926362328557</v>
      </c>
      <c r="AL914" s="39">
        <v>7.26831634281075</v>
      </c>
      <c r="AM914" s="39">
        <v>73.728813559322106</v>
      </c>
      <c r="AN914" s="39">
        <v>31.375096781117499</v>
      </c>
      <c r="AO914" s="39">
        <v>100</v>
      </c>
      <c r="AP914" s="39">
        <v>35.58</v>
      </c>
      <c r="AQ914" s="39">
        <v>34.672143300374302</v>
      </c>
      <c r="AR914" s="39">
        <v>13.130895020689699</v>
      </c>
      <c r="AS914" s="39">
        <v>27.350427350427299</v>
      </c>
      <c r="AT914" s="39">
        <v>0</v>
      </c>
      <c r="AU914" s="39">
        <v>55.419469604049802</v>
      </c>
      <c r="AV914" s="39">
        <v>17.905000000000001</v>
      </c>
      <c r="AW914" s="39">
        <v>7.98080775351435</v>
      </c>
      <c r="AX914" s="39">
        <v>43.467616719669103</v>
      </c>
      <c r="AY914" s="39">
        <v>17.808545587044499</v>
      </c>
      <c r="AZ914" s="39">
        <v>14.237500000000001</v>
      </c>
      <c r="BA914" s="39">
        <v>6</v>
      </c>
    </row>
    <row r="915" spans="1:53" x14ac:dyDescent="0.2">
      <c r="A915" s="24" t="s">
        <v>122</v>
      </c>
      <c r="B915" s="24" t="s">
        <v>39</v>
      </c>
      <c r="C915" s="24" t="s">
        <v>6</v>
      </c>
      <c r="D915" s="43">
        <v>2018</v>
      </c>
      <c r="E915" s="24" t="s">
        <v>175</v>
      </c>
      <c r="F915" s="25">
        <v>27.898552578175</v>
      </c>
      <c r="G915" s="26">
        <v>36.192733696712203</v>
      </c>
      <c r="H915" s="26">
        <v>29.405256055504399</v>
      </c>
      <c r="I915" s="26">
        <v>22.0805571276682</v>
      </c>
      <c r="J915" s="26">
        <v>25.779251761367899</v>
      </c>
      <c r="K915" s="40">
        <v>55</v>
      </c>
      <c r="L915" s="40">
        <v>26.899450844764001</v>
      </c>
      <c r="M915" s="40">
        <v>17.164766794033099</v>
      </c>
      <c r="N915" s="40">
        <v>19.681928558398798</v>
      </c>
      <c r="O915" s="40">
        <v>19.853161679029402</v>
      </c>
      <c r="P915" s="40">
        <v>67.956099802665406</v>
      </c>
      <c r="Q915" s="40">
        <v>37.01</v>
      </c>
      <c r="R915" s="40">
        <v>24.4991610949387</v>
      </c>
      <c r="S915" s="40">
        <v>4.7325102880658303</v>
      </c>
      <c r="T915" s="40">
        <v>30.099064701709899</v>
      </c>
      <c r="U915" s="40">
        <v>8.5</v>
      </c>
      <c r="V915" s="39">
        <v>81</v>
      </c>
      <c r="W915" s="39">
        <v>66</v>
      </c>
      <c r="X915" s="39">
        <v>31</v>
      </c>
      <c r="Y915" s="39"/>
      <c r="Z915" s="39">
        <v>6.1742267451131099</v>
      </c>
      <c r="AA915" s="39">
        <v>9.7217758388767805</v>
      </c>
      <c r="AB915" s="39">
        <v>64.802349950302101</v>
      </c>
      <c r="AC915" s="39">
        <v>22.327080459190999</v>
      </c>
      <c r="AD915" s="39">
        <v>9.4212962962962994</v>
      </c>
      <c r="AE915" s="39"/>
      <c r="AF915" s="39"/>
      <c r="AG915" s="39">
        <v>37.9743858133684</v>
      </c>
      <c r="AH915" s="39">
        <v>16.010974263217499</v>
      </c>
      <c r="AI915" s="39">
        <v>23.352882853580201</v>
      </c>
      <c r="AJ915" s="39">
        <v>1.38947130342928</v>
      </c>
      <c r="AK915" s="39">
        <v>26.765144896383799</v>
      </c>
      <c r="AL915" s="39">
        <v>12.941178461674999</v>
      </c>
      <c r="AM915" s="39">
        <v>73.728813559322106</v>
      </c>
      <c r="AN915" s="39">
        <v>30.139485848674099</v>
      </c>
      <c r="AO915" s="39">
        <v>100</v>
      </c>
      <c r="AP915" s="39">
        <v>37.01</v>
      </c>
      <c r="AQ915" s="39">
        <v>35.473770141601598</v>
      </c>
      <c r="AR915" s="39">
        <v>13.524552048275901</v>
      </c>
      <c r="AS915" s="39">
        <v>9.4650205761316606</v>
      </c>
      <c r="AT915" s="39">
        <v>0</v>
      </c>
      <c r="AU915" s="39">
        <v>55.118674526738602</v>
      </c>
      <c r="AV915" s="39">
        <v>26.39</v>
      </c>
      <c r="AW915" s="39">
        <v>7.7447775674066701</v>
      </c>
      <c r="AX915" s="39">
        <v>49.424575827359597</v>
      </c>
      <c r="AY915" s="39">
        <v>17.808545587044499</v>
      </c>
      <c r="AZ915" s="39">
        <v>14.407500000000001</v>
      </c>
      <c r="BA915" s="39">
        <v>8.5</v>
      </c>
    </row>
    <row r="916" spans="1:53" x14ac:dyDescent="0.2">
      <c r="A916" s="24" t="s">
        <v>122</v>
      </c>
      <c r="B916" s="24" t="s">
        <v>39</v>
      </c>
      <c r="C916" s="24" t="s">
        <v>6</v>
      </c>
      <c r="D916" s="43">
        <v>2019</v>
      </c>
      <c r="E916" s="24" t="s">
        <v>175</v>
      </c>
      <c r="F916" s="25">
        <v>28.139049285295599</v>
      </c>
      <c r="G916" s="26">
        <v>42.603989261075597</v>
      </c>
      <c r="H916" s="26">
        <v>17.443799712974101</v>
      </c>
      <c r="I916" s="26">
        <v>31.043120991691499</v>
      </c>
      <c r="J916" s="26">
        <v>27.175712847136101</v>
      </c>
      <c r="K916" s="40">
        <v>64.8</v>
      </c>
      <c r="L916" s="40">
        <v>33.127589755672503</v>
      </c>
      <c r="M916" s="40">
        <v>17.164766794033099</v>
      </c>
      <c r="N916" s="40">
        <v>5.6315889106344699</v>
      </c>
      <c r="O916" s="40">
        <v>3.4307961718575601</v>
      </c>
      <c r="P916" s="40">
        <v>69.094228399886305</v>
      </c>
      <c r="Q916" s="40">
        <v>38.25</v>
      </c>
      <c r="R916" s="40">
        <v>23.2554313511428</v>
      </c>
      <c r="S916" s="40">
        <v>31.6239316239316</v>
      </c>
      <c r="T916" s="40">
        <v>31.639641058920098</v>
      </c>
      <c r="U916" s="40">
        <v>9.32</v>
      </c>
      <c r="V916" s="39">
        <v>100</v>
      </c>
      <c r="W916" s="39">
        <v>71</v>
      </c>
      <c r="X916" s="39">
        <v>41</v>
      </c>
      <c r="Y916" s="39"/>
      <c r="Z916" s="39">
        <v>9.0672903798356206</v>
      </c>
      <c r="AA916" s="39">
        <v>14.993785052646899</v>
      </c>
      <c r="AB916" s="39">
        <v>75.321693834534798</v>
      </c>
      <c r="AC916" s="39">
        <v>22.327080459190999</v>
      </c>
      <c r="AD916" s="39">
        <v>9.4212962962962994</v>
      </c>
      <c r="AE916" s="39"/>
      <c r="AF916" s="39"/>
      <c r="AG916" s="39">
        <v>17.501359674147299</v>
      </c>
      <c r="AH916" s="39">
        <v>2.1454424391900999</v>
      </c>
      <c r="AI916" s="39">
        <v>2.8795535292005199</v>
      </c>
      <c r="AJ916" s="39">
        <v>0</v>
      </c>
      <c r="AK916" s="39">
        <v>6.86159234371513</v>
      </c>
      <c r="AL916" s="39">
        <v>0</v>
      </c>
      <c r="AM916" s="39">
        <v>73.728813559322006</v>
      </c>
      <c r="AN916" s="39">
        <v>33.553871640336901</v>
      </c>
      <c r="AO916" s="39">
        <v>100</v>
      </c>
      <c r="AP916" s="39">
        <v>38.25</v>
      </c>
      <c r="AQ916" s="39">
        <v>33.117589950561502</v>
      </c>
      <c r="AR916" s="39">
        <v>13.393272751724099</v>
      </c>
      <c r="AS916" s="39">
        <v>18.803418803418801</v>
      </c>
      <c r="AT916" s="39">
        <v>44.4444444444445</v>
      </c>
      <c r="AU916" s="39">
        <v>54.822504815106903</v>
      </c>
      <c r="AV916" s="39">
        <v>30.55</v>
      </c>
      <c r="AW916" s="39">
        <v>8.4292051009018891</v>
      </c>
      <c r="AX916" s="39">
        <v>54.255449791547299</v>
      </c>
      <c r="AY916" s="39">
        <v>17.808545587044499</v>
      </c>
      <c r="AZ916" s="39">
        <v>15.215</v>
      </c>
      <c r="BA916" s="39">
        <v>9.32</v>
      </c>
    </row>
    <row r="917" spans="1:53" x14ac:dyDescent="0.2">
      <c r="A917" s="24" t="s">
        <v>122</v>
      </c>
      <c r="B917" s="24" t="s">
        <v>39</v>
      </c>
      <c r="C917" s="24" t="s">
        <v>6</v>
      </c>
      <c r="D917" s="43">
        <v>2020</v>
      </c>
      <c r="E917" s="24" t="s">
        <v>175</v>
      </c>
      <c r="F917" s="25">
        <v>34.821638357654898</v>
      </c>
      <c r="G917" s="26">
        <v>51.154675361051403</v>
      </c>
      <c r="H917" s="26">
        <v>27.381698144685402</v>
      </c>
      <c r="I917" s="26">
        <v>36.524217745255598</v>
      </c>
      <c r="J917" s="26">
        <v>28.738901814643</v>
      </c>
      <c r="K917" s="40">
        <v>83.52</v>
      </c>
      <c r="L917" s="40">
        <v>35.784305005611998</v>
      </c>
      <c r="M917" s="40">
        <v>17.164766794033099</v>
      </c>
      <c r="N917" s="40">
        <v>14.5498901701578</v>
      </c>
      <c r="O917" s="40">
        <v>19.926305290222899</v>
      </c>
      <c r="P917" s="40">
        <v>67.956099802665307</v>
      </c>
      <c r="Q917" s="40">
        <v>39.79</v>
      </c>
      <c r="R917" s="40">
        <v>22.0118690763125</v>
      </c>
      <c r="S917" s="40">
        <v>47.7707841594545</v>
      </c>
      <c r="T917" s="40">
        <v>33.388627268303701</v>
      </c>
      <c r="U917" s="40">
        <v>10.14</v>
      </c>
      <c r="V917" s="39">
        <v>100</v>
      </c>
      <c r="W917" s="39">
        <v>95.5</v>
      </c>
      <c r="X917" s="39">
        <v>63.3</v>
      </c>
      <c r="Y917" s="39"/>
      <c r="Z917" s="39">
        <v>12.182799544659799</v>
      </c>
      <c r="AA917" s="39">
        <v>17.716560023553601</v>
      </c>
      <c r="AB917" s="39">
        <v>77.453555448622595</v>
      </c>
      <c r="AC917" s="39">
        <v>22.327080459190999</v>
      </c>
      <c r="AD917" s="39">
        <v>9.4212962962962994</v>
      </c>
      <c r="AE917" s="39"/>
      <c r="AF917" s="39"/>
      <c r="AG917" s="39">
        <v>32.519684177199899</v>
      </c>
      <c r="AH917" s="39">
        <v>7.7822602381495596</v>
      </c>
      <c r="AI917" s="39">
        <v>17.897616265281901</v>
      </c>
      <c r="AJ917" s="39">
        <v>0</v>
      </c>
      <c r="AK917" s="39">
        <v>26.838555575856901</v>
      </c>
      <c r="AL917" s="39">
        <v>13.014055004589</v>
      </c>
      <c r="AM917" s="39">
        <v>73.728813559322006</v>
      </c>
      <c r="AN917" s="39">
        <v>30.139485848673999</v>
      </c>
      <c r="AO917" s="39">
        <v>100</v>
      </c>
      <c r="AP917" s="39">
        <v>39.79</v>
      </c>
      <c r="AQ917" s="39">
        <v>30.761409759521499</v>
      </c>
      <c r="AR917" s="39">
        <v>13.2623283931035</v>
      </c>
      <c r="AS917" s="39">
        <v>47.154471544715399</v>
      </c>
      <c r="AT917" s="39">
        <v>48.387096774193601</v>
      </c>
      <c r="AU917" s="39">
        <v>54.537649422487398</v>
      </c>
      <c r="AV917" s="39">
        <v>34.71</v>
      </c>
      <c r="AW917" s="39">
        <v>10.1151718625598</v>
      </c>
      <c r="AX917" s="39">
        <v>58.932338259122197</v>
      </c>
      <c r="AY917" s="39">
        <v>18.565476797349199</v>
      </c>
      <c r="AZ917" s="39">
        <v>14.875</v>
      </c>
      <c r="BA917" s="39">
        <v>10.14</v>
      </c>
    </row>
    <row r="918" spans="1:53" x14ac:dyDescent="0.2">
      <c r="A918" s="24" t="s">
        <v>122</v>
      </c>
      <c r="B918" s="24" t="s">
        <v>39</v>
      </c>
      <c r="C918" s="24" t="s">
        <v>6</v>
      </c>
      <c r="D918" s="43">
        <v>2021</v>
      </c>
      <c r="E918" s="24" t="s">
        <v>183</v>
      </c>
      <c r="F918" s="25">
        <v>37.612606995512103</v>
      </c>
      <c r="G918" s="26">
        <v>52.610360828260198</v>
      </c>
      <c r="H918" s="26">
        <v>29.124892158843199</v>
      </c>
      <c r="I918" s="26">
        <v>44.576566572651203</v>
      </c>
      <c r="J918" s="26">
        <v>29.3016126952413</v>
      </c>
      <c r="K918" s="40">
        <v>85.44</v>
      </c>
      <c r="L918" s="40">
        <v>39.090937511408299</v>
      </c>
      <c r="M918" s="40">
        <v>13.989929118484399</v>
      </c>
      <c r="N918" s="40">
        <v>18.1805405579602</v>
      </c>
      <c r="O918" s="40">
        <v>20.6536399378151</v>
      </c>
      <c r="P918" s="40">
        <v>67.956099802665307</v>
      </c>
      <c r="Q918" s="40">
        <v>41.05</v>
      </c>
      <c r="R918" s="40">
        <v>22.0118690763125</v>
      </c>
      <c r="S918" s="40">
        <v>70.667830641641203</v>
      </c>
      <c r="T918" s="40">
        <v>34.0920158690516</v>
      </c>
      <c r="U918" s="40">
        <v>10.14</v>
      </c>
      <c r="V918" s="39">
        <v>100</v>
      </c>
      <c r="W918" s="39">
        <v>97.9</v>
      </c>
      <c r="X918" s="39">
        <v>90.7</v>
      </c>
      <c r="Y918" s="39">
        <v>0</v>
      </c>
      <c r="Z918" s="39">
        <v>13.346257923088</v>
      </c>
      <c r="AA918" s="39">
        <v>22.455806452015899</v>
      </c>
      <c r="AB918" s="39">
        <v>81.4707481591212</v>
      </c>
      <c r="AC918" s="39">
        <v>22.327080459190999</v>
      </c>
      <c r="AD918" s="39">
        <v>9.4212962962962994</v>
      </c>
      <c r="AE918" s="39">
        <v>0</v>
      </c>
      <c r="AF918" s="39">
        <v>0</v>
      </c>
      <c r="AG918" s="39">
        <v>33.2890942389134</v>
      </c>
      <c r="AH918" s="39">
        <v>17.694282388599401</v>
      </c>
      <c r="AI918" s="39">
        <v>18.666798727321002</v>
      </c>
      <c r="AJ918" s="39">
        <v>3.0719868770070198</v>
      </c>
      <c r="AK918" s="39">
        <v>27.565997816022399</v>
      </c>
      <c r="AL918" s="39">
        <v>13.7412820596078</v>
      </c>
      <c r="AM918" s="39">
        <v>73.728813559322006</v>
      </c>
      <c r="AN918" s="39">
        <v>30.139485848673999</v>
      </c>
      <c r="AO918" s="39">
        <v>100</v>
      </c>
      <c r="AP918" s="39">
        <v>41.05</v>
      </c>
      <c r="AQ918" s="39">
        <v>30.761409759521499</v>
      </c>
      <c r="AR918" s="39">
        <v>13.2623283931035</v>
      </c>
      <c r="AS918" s="39">
        <v>62.025316455696199</v>
      </c>
      <c r="AT918" s="39">
        <v>79.310344827586206</v>
      </c>
      <c r="AU918" s="39">
        <v>54.269217428002101</v>
      </c>
      <c r="AV918" s="39">
        <v>35.615000000000002</v>
      </c>
      <c r="AW918" s="39">
        <v>10.065816983427601</v>
      </c>
      <c r="AX918" s="39">
        <v>61.015542274858802</v>
      </c>
      <c r="AY918" s="39">
        <v>19.694502658969402</v>
      </c>
      <c r="AZ918" s="39">
        <v>15.215</v>
      </c>
      <c r="BA918" s="39">
        <v>10.14</v>
      </c>
    </row>
    <row r="919" spans="1:53" x14ac:dyDescent="0.2">
      <c r="A919" s="24" t="s">
        <v>122</v>
      </c>
      <c r="B919" s="24" t="s">
        <v>39</v>
      </c>
      <c r="C919" s="24" t="s">
        <v>6</v>
      </c>
      <c r="D919" s="43">
        <v>2022</v>
      </c>
      <c r="E919" s="24" t="s">
        <v>183</v>
      </c>
      <c r="F919" s="25">
        <v>35.922000832273199</v>
      </c>
      <c r="G919" s="26">
        <v>52.8114148551944</v>
      </c>
      <c r="H919" s="26">
        <v>28.236157145796302</v>
      </c>
      <c r="I919" s="26">
        <v>37.485235820050299</v>
      </c>
      <c r="J919" s="26">
        <v>29.788486226978801</v>
      </c>
      <c r="K919" s="40">
        <v>87.116</v>
      </c>
      <c r="L919" s="40">
        <v>37.917572578743702</v>
      </c>
      <c r="M919" s="40">
        <v>13.989929118484399</v>
      </c>
      <c r="N919" s="40">
        <v>18.1785008089971</v>
      </c>
      <c r="O919" s="40">
        <v>18.294596921249202</v>
      </c>
      <c r="P919" s="40">
        <v>68.234590268488603</v>
      </c>
      <c r="Q919" s="40">
        <v>42.06</v>
      </c>
      <c r="R919" s="40">
        <v>22.0118690763125</v>
      </c>
      <c r="S919" s="40">
        <v>48.383838383838402</v>
      </c>
      <c r="T919" s="40">
        <v>34.700607783723399</v>
      </c>
      <c r="U919" s="40">
        <v>10.14</v>
      </c>
      <c r="V919" s="39">
        <v>100</v>
      </c>
      <c r="W919" s="39">
        <v>99.38</v>
      </c>
      <c r="X919" s="39">
        <v>93.41</v>
      </c>
      <c r="Y919" s="39">
        <v>0</v>
      </c>
      <c r="Z919" s="39">
        <v>15.228064685453001</v>
      </c>
      <c r="AA919" s="39">
        <v>31.6579199636083</v>
      </c>
      <c r="AB919" s="39">
        <v>66.866733087169706</v>
      </c>
      <c r="AC919" s="39">
        <v>22.327080459190999</v>
      </c>
      <c r="AD919" s="39">
        <v>9.4212962962962994</v>
      </c>
      <c r="AE919" s="39">
        <v>0</v>
      </c>
      <c r="AF919" s="39">
        <v>0</v>
      </c>
      <c r="AG919" s="39">
        <v>34.300212687678901</v>
      </c>
      <c r="AH919" s="39">
        <v>16.679237074714401</v>
      </c>
      <c r="AI919" s="39">
        <v>19.6777645432798</v>
      </c>
      <c r="AJ919" s="39">
        <v>2.05678893031532</v>
      </c>
      <c r="AK919" s="39">
        <v>25.207026953147</v>
      </c>
      <c r="AL919" s="39">
        <v>11.382166889351501</v>
      </c>
      <c r="AM919" s="39">
        <v>73.728813559322006</v>
      </c>
      <c r="AN919" s="39">
        <v>30.974957246143699</v>
      </c>
      <c r="AO919" s="39">
        <v>100</v>
      </c>
      <c r="AP919" s="39">
        <v>42.06</v>
      </c>
      <c r="AQ919" s="39">
        <v>30.761409759521499</v>
      </c>
      <c r="AR919" s="39">
        <v>13.2623283931035</v>
      </c>
      <c r="AS919" s="39">
        <v>54.545454545454497</v>
      </c>
      <c r="AT919" s="39">
        <v>42.2222222222222</v>
      </c>
      <c r="AU919" s="39">
        <v>53.971597608634497</v>
      </c>
      <c r="AV919" s="39">
        <v>36.520000000000003</v>
      </c>
      <c r="AW919" s="39">
        <v>7.8018341469575496</v>
      </c>
      <c r="AX919" s="39">
        <v>63.181582763447899</v>
      </c>
      <c r="AY919" s="39">
        <v>23.105524399577298</v>
      </c>
      <c r="AZ919" s="39">
        <v>14.365</v>
      </c>
      <c r="BA919" s="39">
        <v>10.14</v>
      </c>
    </row>
    <row r="920" spans="1:53" x14ac:dyDescent="0.2">
      <c r="A920" s="24" t="s">
        <v>282</v>
      </c>
      <c r="B920" s="24" t="s">
        <v>283</v>
      </c>
      <c r="C920" s="24" t="s">
        <v>178</v>
      </c>
      <c r="D920" s="43">
        <v>2014</v>
      </c>
      <c r="E920" s="24" t="s">
        <v>179</v>
      </c>
      <c r="F920" s="25">
        <v>63.872588978205201</v>
      </c>
      <c r="G920" s="26">
        <v>52.058685544318003</v>
      </c>
      <c r="H920" s="26">
        <v>65.1002884224647</v>
      </c>
      <c r="I920" s="26">
        <v>76.524766473044295</v>
      </c>
      <c r="J920" s="26">
        <v>64.177080427286</v>
      </c>
      <c r="K920" s="40">
        <v>84.4</v>
      </c>
      <c r="L920" s="40">
        <v>28.286713759069698</v>
      </c>
      <c r="M920" s="40">
        <v>34.920000203450499</v>
      </c>
      <c r="N920" s="40">
        <v>71.508875143167103</v>
      </c>
      <c r="O920" s="40">
        <v>55.882084975421698</v>
      </c>
      <c r="P920" s="40">
        <v>70.719521875145901</v>
      </c>
      <c r="Q920" s="40">
        <v>70.042300539547696</v>
      </c>
      <c r="R920" s="40">
        <v>80.936897689655197</v>
      </c>
      <c r="S920" s="40">
        <v>78.595101189930006</v>
      </c>
      <c r="T920" s="40">
        <v>71.396350534107498</v>
      </c>
      <c r="U920" s="40">
        <v>35.299999999999997</v>
      </c>
      <c r="V920" s="39">
        <v>100</v>
      </c>
      <c r="W920" s="39">
        <v>99</v>
      </c>
      <c r="X920" s="39">
        <v>62</v>
      </c>
      <c r="Y920" s="39"/>
      <c r="Z920" s="39">
        <v>10.113077251405601</v>
      </c>
      <c r="AA920" s="39">
        <v>11.6670256421367</v>
      </c>
      <c r="AB920" s="39">
        <v>63.080038383666803</v>
      </c>
      <c r="AC920" s="39">
        <v>33.3333333333333</v>
      </c>
      <c r="AD920" s="39">
        <v>37.300000508626198</v>
      </c>
      <c r="AE920" s="39"/>
      <c r="AF920" s="39"/>
      <c r="AG920" s="39">
        <v>80.195729144203995</v>
      </c>
      <c r="AH920" s="39">
        <v>73.771957901288502</v>
      </c>
      <c r="AI920" s="39">
        <v>69.686250572852501</v>
      </c>
      <c r="AJ920" s="39">
        <v>62.3815629543234</v>
      </c>
      <c r="AK920" s="39">
        <v>61.266635313987003</v>
      </c>
      <c r="AL920" s="39">
        <v>50.4975346368564</v>
      </c>
      <c r="AM920" s="39">
        <v>63.223140495867703</v>
      </c>
      <c r="AN920" s="39">
        <v>73.728813559322006</v>
      </c>
      <c r="AO920" s="39">
        <v>75.206611570247901</v>
      </c>
      <c r="AP920" s="39">
        <v>70.042300539547696</v>
      </c>
      <c r="AQ920" s="39">
        <v>94.5</v>
      </c>
      <c r="AR920" s="39">
        <v>67.373795379310295</v>
      </c>
      <c r="AS920" s="39">
        <v>75.177304964539005</v>
      </c>
      <c r="AT920" s="39">
        <v>82.012897415321007</v>
      </c>
      <c r="AU920" s="39">
        <v>77.409987773365003</v>
      </c>
      <c r="AV920" s="39">
        <v>40.156999999999996</v>
      </c>
      <c r="AW920" s="39">
        <v>46.309374406661099</v>
      </c>
      <c r="AX920" s="39">
        <v>89.580167594968898</v>
      </c>
      <c r="AY920" s="39">
        <v>75.606222895542203</v>
      </c>
      <c r="AZ920" s="39">
        <v>95.995000000000005</v>
      </c>
      <c r="BA920" s="39">
        <v>35.299999999999997</v>
      </c>
    </row>
    <row r="921" spans="1:53" x14ac:dyDescent="0.2">
      <c r="A921" s="24" t="s">
        <v>282</v>
      </c>
      <c r="B921" s="24" t="s">
        <v>283</v>
      </c>
      <c r="C921" s="24" t="s">
        <v>178</v>
      </c>
      <c r="D921" s="43">
        <v>2015</v>
      </c>
      <c r="E921" s="24" t="s">
        <v>191</v>
      </c>
      <c r="F921" s="25">
        <v>67.172278931870395</v>
      </c>
      <c r="G921" s="26">
        <v>59.445389159529398</v>
      </c>
      <c r="H921" s="26">
        <v>65.254192033516105</v>
      </c>
      <c r="I921" s="26">
        <v>77.049470879401994</v>
      </c>
      <c r="J921" s="26">
        <v>68.118343621329601</v>
      </c>
      <c r="K921" s="40">
        <v>99.2</v>
      </c>
      <c r="L921" s="40">
        <v>31.9534727970983</v>
      </c>
      <c r="M921" s="40">
        <v>34.920000203450499</v>
      </c>
      <c r="N921" s="40">
        <v>75.207412058390105</v>
      </c>
      <c r="O921" s="40">
        <v>56.216014554777502</v>
      </c>
      <c r="P921" s="40">
        <v>63.424106941245498</v>
      </c>
      <c r="Q921" s="40">
        <v>71.12</v>
      </c>
      <c r="R921" s="40">
        <v>81.433311448275902</v>
      </c>
      <c r="S921" s="40">
        <v>78.595101189930006</v>
      </c>
      <c r="T921" s="40">
        <v>75.939596193328697</v>
      </c>
      <c r="U921" s="40">
        <v>36.8333333333333</v>
      </c>
      <c r="V921" s="39">
        <v>100</v>
      </c>
      <c r="W921" s="39">
        <v>99</v>
      </c>
      <c r="X921" s="39">
        <v>99</v>
      </c>
      <c r="Y921" s="39"/>
      <c r="Z921" s="39">
        <v>13.564124304541201</v>
      </c>
      <c r="AA921" s="39">
        <v>15.275729841952399</v>
      </c>
      <c r="AB921" s="39">
        <v>67.020564244801506</v>
      </c>
      <c r="AC921" s="39">
        <v>33.3333333333333</v>
      </c>
      <c r="AD921" s="39">
        <v>37.300000508626198</v>
      </c>
      <c r="AE921" s="39"/>
      <c r="AF921" s="39"/>
      <c r="AG921" s="39">
        <v>85.577078939756206</v>
      </c>
      <c r="AH921" s="39">
        <v>75.860889487426306</v>
      </c>
      <c r="AI921" s="39">
        <v>75.128086703171604</v>
      </c>
      <c r="AJ921" s="39">
        <v>64.263593103206404</v>
      </c>
      <c r="AK921" s="39">
        <v>61.698372845499598</v>
      </c>
      <c r="AL921" s="39">
        <v>50.733656264055398</v>
      </c>
      <c r="AM921" s="39">
        <v>59.836065573770497</v>
      </c>
      <c r="AN921" s="39">
        <v>63.223140495867803</v>
      </c>
      <c r="AO921" s="39">
        <v>67.213114754098399</v>
      </c>
      <c r="AP921" s="39">
        <v>71.12</v>
      </c>
      <c r="AQ921" s="39">
        <v>94.5</v>
      </c>
      <c r="AR921" s="39">
        <v>68.366622896551704</v>
      </c>
      <c r="AS921" s="39">
        <v>75.177304964539005</v>
      </c>
      <c r="AT921" s="39">
        <v>82.012897415321007</v>
      </c>
      <c r="AU921" s="39">
        <v>82.193710431003197</v>
      </c>
      <c r="AV921" s="39">
        <v>59.933500000000002</v>
      </c>
      <c r="AW921" s="39">
        <v>52.894477816516002</v>
      </c>
      <c r="AX921" s="39">
        <v>90.823251984386005</v>
      </c>
      <c r="AY921" s="39">
        <v>75.606222895542203</v>
      </c>
      <c r="AZ921" s="39">
        <v>96.427135678392006</v>
      </c>
      <c r="BA921" s="39">
        <v>36.8333333333333</v>
      </c>
    </row>
    <row r="922" spans="1:53" x14ac:dyDescent="0.2">
      <c r="A922" s="24" t="s">
        <v>282</v>
      </c>
      <c r="B922" s="24" t="s">
        <v>283</v>
      </c>
      <c r="C922" s="24" t="s">
        <v>178</v>
      </c>
      <c r="D922" s="43">
        <v>2016</v>
      </c>
      <c r="E922" s="24" t="s">
        <v>191</v>
      </c>
      <c r="F922" s="25">
        <v>70.107492873121501</v>
      </c>
      <c r="G922" s="26">
        <v>61.4915092755637</v>
      </c>
      <c r="H922" s="26">
        <v>66.334551613997306</v>
      </c>
      <c r="I922" s="26">
        <v>81.925653566609796</v>
      </c>
      <c r="J922" s="26">
        <v>72.290775015544696</v>
      </c>
      <c r="K922" s="40">
        <v>99.2</v>
      </c>
      <c r="L922" s="40">
        <v>37.068773087183899</v>
      </c>
      <c r="M922" s="40">
        <v>34.920000203450499</v>
      </c>
      <c r="N922" s="40">
        <v>73.711612297075703</v>
      </c>
      <c r="O922" s="40">
        <v>58.661767756719001</v>
      </c>
      <c r="P922" s="40">
        <v>66.925997962397005</v>
      </c>
      <c r="Q922" s="40">
        <v>75.989999999999995</v>
      </c>
      <c r="R922" s="40">
        <v>82.443515655172405</v>
      </c>
      <c r="S922" s="40">
        <v>87.343445044656804</v>
      </c>
      <c r="T922" s="40">
        <v>80.771802102764198</v>
      </c>
      <c r="U922" s="40">
        <v>38.366666666666703</v>
      </c>
      <c r="V922" s="39">
        <v>100</v>
      </c>
      <c r="W922" s="39">
        <v>99</v>
      </c>
      <c r="X922" s="39">
        <v>99</v>
      </c>
      <c r="Y922" s="39"/>
      <c r="Z922" s="39">
        <v>14.4213626903109</v>
      </c>
      <c r="AA922" s="39">
        <v>19.5102549068122</v>
      </c>
      <c r="AB922" s="39">
        <v>77.274701664428605</v>
      </c>
      <c r="AC922" s="39">
        <v>33.3333333333333</v>
      </c>
      <c r="AD922" s="39">
        <v>37.300000508626198</v>
      </c>
      <c r="AE922" s="39"/>
      <c r="AF922" s="39"/>
      <c r="AG922" s="39">
        <v>80.977299759389396</v>
      </c>
      <c r="AH922" s="39">
        <v>76.4168160820727</v>
      </c>
      <c r="AI922" s="39">
        <v>72.514309615388996</v>
      </c>
      <c r="AJ922" s="39">
        <v>64.938023731451807</v>
      </c>
      <c r="AK922" s="39">
        <v>64.088105958830695</v>
      </c>
      <c r="AL922" s="39">
        <v>53.2354295546073</v>
      </c>
      <c r="AM922" s="39">
        <v>59.836065573770497</v>
      </c>
      <c r="AN922" s="39">
        <v>73.728813559322106</v>
      </c>
      <c r="AO922" s="39">
        <v>67.213114754098399</v>
      </c>
      <c r="AP922" s="39">
        <v>75.989999999999995</v>
      </c>
      <c r="AQ922" s="39">
        <v>94.5</v>
      </c>
      <c r="AR922" s="39">
        <v>70.387031310344796</v>
      </c>
      <c r="AS922" s="39">
        <v>92.6739926739927</v>
      </c>
      <c r="AT922" s="39">
        <v>82.012897415321007</v>
      </c>
      <c r="AU922" s="39">
        <v>82.604956263223698</v>
      </c>
      <c r="AV922" s="39">
        <v>79.709999999999994</v>
      </c>
      <c r="AW922" s="39">
        <v>66.359278285642404</v>
      </c>
      <c r="AX922" s="39">
        <v>91.531297430315107</v>
      </c>
      <c r="AY922" s="39">
        <v>75.606222895542203</v>
      </c>
      <c r="AZ922" s="39">
        <v>95.804511278195505</v>
      </c>
      <c r="BA922" s="39">
        <v>38.366666666666703</v>
      </c>
    </row>
    <row r="923" spans="1:53" x14ac:dyDescent="0.2">
      <c r="A923" s="24" t="s">
        <v>282</v>
      </c>
      <c r="B923" s="24" t="s">
        <v>283</v>
      </c>
      <c r="C923" s="24" t="s">
        <v>178</v>
      </c>
      <c r="D923" s="43">
        <v>2017</v>
      </c>
      <c r="E923" s="24" t="s">
        <v>191</v>
      </c>
      <c r="F923" s="25">
        <v>71.484777125381797</v>
      </c>
      <c r="G923" s="26">
        <v>62.454893619457998</v>
      </c>
      <c r="H923" s="26">
        <v>67.405658094861707</v>
      </c>
      <c r="I923" s="26">
        <v>83.857929173623702</v>
      </c>
      <c r="J923" s="26">
        <v>73.968584900963194</v>
      </c>
      <c r="K923" s="40">
        <v>99.2</v>
      </c>
      <c r="L923" s="40">
        <v>39.477233946919696</v>
      </c>
      <c r="M923" s="40">
        <v>34.920000203450499</v>
      </c>
      <c r="N923" s="40">
        <v>76.3999919043993</v>
      </c>
      <c r="O923" s="40">
        <v>58.651154351556499</v>
      </c>
      <c r="P923" s="40">
        <v>66.925997962397005</v>
      </c>
      <c r="Q923" s="40">
        <v>79.17</v>
      </c>
      <c r="R923" s="40">
        <v>82.930103310344805</v>
      </c>
      <c r="S923" s="40">
        <v>89.473684210526301</v>
      </c>
      <c r="T923" s="40">
        <v>82.485731126204001</v>
      </c>
      <c r="U923" s="40">
        <v>39.9</v>
      </c>
      <c r="V923" s="39">
        <v>100</v>
      </c>
      <c r="W923" s="39">
        <v>99</v>
      </c>
      <c r="X923" s="39">
        <v>99</v>
      </c>
      <c r="Y923" s="39"/>
      <c r="Z923" s="39">
        <v>17.642200591562101</v>
      </c>
      <c r="AA923" s="39">
        <v>25.661898586609901</v>
      </c>
      <c r="AB923" s="39">
        <v>75.127602662586995</v>
      </c>
      <c r="AC923" s="39">
        <v>33.3333333333333</v>
      </c>
      <c r="AD923" s="39">
        <v>37.300000508626198</v>
      </c>
      <c r="AE923" s="39"/>
      <c r="AF923" s="39"/>
      <c r="AG923" s="39">
        <v>83.5712586418379</v>
      </c>
      <c r="AH923" s="39">
        <v>78.418830660178003</v>
      </c>
      <c r="AI923" s="39">
        <v>76.762813338001806</v>
      </c>
      <c r="AJ923" s="39">
        <v>66.847064977579393</v>
      </c>
      <c r="AK923" s="39">
        <v>64.121443583330404</v>
      </c>
      <c r="AL923" s="39">
        <v>53.180865119782503</v>
      </c>
      <c r="AM923" s="39">
        <v>59.836065573770497</v>
      </c>
      <c r="AN923" s="39">
        <v>73.728813559322006</v>
      </c>
      <c r="AO923" s="39">
        <v>67.213114754098399</v>
      </c>
      <c r="AP923" s="39">
        <v>79.17</v>
      </c>
      <c r="AQ923" s="39">
        <v>94.5</v>
      </c>
      <c r="AR923" s="39">
        <v>71.360206620689695</v>
      </c>
      <c r="AS923" s="39">
        <v>78.947368421052602</v>
      </c>
      <c r="AT923" s="39">
        <v>100</v>
      </c>
      <c r="AU923" s="39">
        <v>82.7154577337257</v>
      </c>
      <c r="AV923" s="39">
        <v>81.87</v>
      </c>
      <c r="AW923" s="39">
        <v>72.960913470636697</v>
      </c>
      <c r="AX923" s="39">
        <v>91.853561531115204</v>
      </c>
      <c r="AY923" s="39">
        <v>75.606222895542203</v>
      </c>
      <c r="AZ923" s="39">
        <v>96.715000000000003</v>
      </c>
      <c r="BA923" s="39">
        <v>39.9</v>
      </c>
    </row>
    <row r="924" spans="1:53" x14ac:dyDescent="0.2">
      <c r="A924" s="24" t="s">
        <v>282</v>
      </c>
      <c r="B924" s="24" t="s">
        <v>283</v>
      </c>
      <c r="C924" s="24" t="s">
        <v>178</v>
      </c>
      <c r="D924" s="43">
        <v>2018</v>
      </c>
      <c r="E924" s="24" t="s">
        <v>191</v>
      </c>
      <c r="F924" s="25">
        <v>75.313438517051296</v>
      </c>
      <c r="G924" s="26">
        <v>69.098203036695196</v>
      </c>
      <c r="H924" s="26">
        <v>68.727347529200998</v>
      </c>
      <c r="I924" s="26">
        <v>87.880458310546501</v>
      </c>
      <c r="J924" s="26">
        <v>77.090569764418603</v>
      </c>
      <c r="K924" s="40">
        <v>99.2</v>
      </c>
      <c r="L924" s="40">
        <v>42.847412251917397</v>
      </c>
      <c r="M924" s="40">
        <v>61.396190679640902</v>
      </c>
      <c r="N924" s="40">
        <v>78.6513819526715</v>
      </c>
      <c r="O924" s="40">
        <v>59.703987889132399</v>
      </c>
      <c r="P924" s="40">
        <v>66.925997962397005</v>
      </c>
      <c r="Q924" s="40">
        <v>81.58</v>
      </c>
      <c r="R924" s="40">
        <v>83.815760896551694</v>
      </c>
      <c r="S924" s="40">
        <v>98.245614035087698</v>
      </c>
      <c r="T924" s="40">
        <v>84.388212205523203</v>
      </c>
      <c r="U924" s="40">
        <v>47.9</v>
      </c>
      <c r="V924" s="39">
        <v>100</v>
      </c>
      <c r="W924" s="39">
        <v>99</v>
      </c>
      <c r="X924" s="39">
        <v>99</v>
      </c>
      <c r="Y924" s="39"/>
      <c r="Z924" s="39">
        <v>21.4210646199158</v>
      </c>
      <c r="AA924" s="39">
        <v>29.144690506298701</v>
      </c>
      <c r="AB924" s="39">
        <v>77.976481629537602</v>
      </c>
      <c r="AC924" s="39">
        <v>61.904761904761898</v>
      </c>
      <c r="AD924" s="39">
        <v>60.633333841959498</v>
      </c>
      <c r="AE924" s="39"/>
      <c r="AF924" s="39"/>
      <c r="AG924" s="39">
        <v>88.512589718699601</v>
      </c>
      <c r="AH924" s="39">
        <v>79.3277605034028</v>
      </c>
      <c r="AI924" s="39">
        <v>78.772257763636404</v>
      </c>
      <c r="AJ924" s="39">
        <v>67.992919824947194</v>
      </c>
      <c r="AK924" s="39">
        <v>65.062276209856904</v>
      </c>
      <c r="AL924" s="39">
        <v>54.345699568408001</v>
      </c>
      <c r="AM924" s="39">
        <v>59.836065573770497</v>
      </c>
      <c r="AN924" s="39">
        <v>73.728813559322106</v>
      </c>
      <c r="AO924" s="39">
        <v>67.213114754098399</v>
      </c>
      <c r="AP924" s="39">
        <v>81.58</v>
      </c>
      <c r="AQ924" s="39">
        <v>94.5</v>
      </c>
      <c r="AR924" s="39">
        <v>73.131521793103502</v>
      </c>
      <c r="AS924" s="39">
        <v>96.491228070175396</v>
      </c>
      <c r="AT924" s="39">
        <v>100</v>
      </c>
      <c r="AU924" s="39">
        <v>84.157946679154506</v>
      </c>
      <c r="AV924" s="39">
        <v>84.03</v>
      </c>
      <c r="AW924" s="39">
        <v>79.579818558013699</v>
      </c>
      <c r="AX924" s="39">
        <v>92.134572894905702</v>
      </c>
      <c r="AY924" s="39">
        <v>75.606222895542203</v>
      </c>
      <c r="AZ924" s="39">
        <v>96.894999999999996</v>
      </c>
      <c r="BA924" s="39">
        <v>47.9</v>
      </c>
    </row>
    <row r="925" spans="1:53" x14ac:dyDescent="0.2">
      <c r="A925" s="24" t="s">
        <v>282</v>
      </c>
      <c r="B925" s="24" t="s">
        <v>283</v>
      </c>
      <c r="C925" s="24" t="s">
        <v>178</v>
      </c>
      <c r="D925" s="43">
        <v>2019</v>
      </c>
      <c r="E925" s="24" t="s">
        <v>191</v>
      </c>
      <c r="F925" s="25">
        <v>75.932665652241795</v>
      </c>
      <c r="G925" s="26">
        <v>71.128446941608303</v>
      </c>
      <c r="H925" s="26">
        <v>63.257152983698802</v>
      </c>
      <c r="I925" s="26">
        <v>89.764996315710306</v>
      </c>
      <c r="J925" s="26">
        <v>82.310378685403506</v>
      </c>
      <c r="K925" s="40">
        <v>99.2</v>
      </c>
      <c r="L925" s="40">
        <v>47.923022014200299</v>
      </c>
      <c r="M925" s="40">
        <v>61.396190679640902</v>
      </c>
      <c r="N925" s="40">
        <v>65.426847861357203</v>
      </c>
      <c r="O925" s="40">
        <v>59.2530356166912</v>
      </c>
      <c r="P925" s="40">
        <v>66.925997962397005</v>
      </c>
      <c r="Q925" s="40">
        <v>83.75</v>
      </c>
      <c r="R925" s="40">
        <v>85.544988947130904</v>
      </c>
      <c r="S925" s="40">
        <v>100</v>
      </c>
      <c r="T925" s="40">
        <v>86.444223356754406</v>
      </c>
      <c r="U925" s="40">
        <v>65.775000000000006</v>
      </c>
      <c r="V925" s="39">
        <v>100</v>
      </c>
      <c r="W925" s="39">
        <v>99</v>
      </c>
      <c r="X925" s="39">
        <v>99</v>
      </c>
      <c r="Y925" s="39"/>
      <c r="Z925" s="39">
        <v>22.416521104200399</v>
      </c>
      <c r="AA925" s="39">
        <v>35.449735724693198</v>
      </c>
      <c r="AB925" s="39">
        <v>85.902809213707201</v>
      </c>
      <c r="AC925" s="39">
        <v>61.904761904761898</v>
      </c>
      <c r="AD925" s="39">
        <v>60.633333841959498</v>
      </c>
      <c r="AE925" s="39"/>
      <c r="AF925" s="39"/>
      <c r="AG925" s="39">
        <v>71.540041460970997</v>
      </c>
      <c r="AH925" s="39">
        <v>71.540041460970997</v>
      </c>
      <c r="AI925" s="39">
        <v>59.313654261743402</v>
      </c>
      <c r="AJ925" s="39">
        <v>59.313654261743402</v>
      </c>
      <c r="AK925" s="39">
        <v>65.032782292689703</v>
      </c>
      <c r="AL925" s="39">
        <v>53.473288940692697</v>
      </c>
      <c r="AM925" s="39">
        <v>59.836065573770497</v>
      </c>
      <c r="AN925" s="39">
        <v>73.728813559322006</v>
      </c>
      <c r="AO925" s="39">
        <v>67.213114754098399</v>
      </c>
      <c r="AP925" s="39">
        <v>83.75</v>
      </c>
      <c r="AQ925" s="39">
        <v>94.646667480468693</v>
      </c>
      <c r="AR925" s="39">
        <v>76.4433104137931</v>
      </c>
      <c r="AS925" s="39">
        <v>100</v>
      </c>
      <c r="AT925" s="39">
        <v>100</v>
      </c>
      <c r="AU925" s="39">
        <v>84.539423182715296</v>
      </c>
      <c r="AV925" s="39">
        <v>82.605000000000004</v>
      </c>
      <c r="AW925" s="39">
        <v>88.588935907728199</v>
      </c>
      <c r="AX925" s="39">
        <v>93.669034797786196</v>
      </c>
      <c r="AY925" s="39">
        <v>75.606222895542203</v>
      </c>
      <c r="AZ925" s="39">
        <v>97.03</v>
      </c>
      <c r="BA925" s="39">
        <v>65.775000000000006</v>
      </c>
    </row>
    <row r="926" spans="1:53" x14ac:dyDescent="0.2">
      <c r="A926" s="24" t="s">
        <v>282</v>
      </c>
      <c r="B926" s="24" t="s">
        <v>283</v>
      </c>
      <c r="C926" s="24" t="s">
        <v>178</v>
      </c>
      <c r="D926" s="43">
        <v>2020</v>
      </c>
      <c r="E926" s="24" t="s">
        <v>191</v>
      </c>
      <c r="F926" s="25">
        <v>76.792967265429695</v>
      </c>
      <c r="G926" s="26">
        <v>70.527812845323595</v>
      </c>
      <c r="H926" s="26">
        <v>62.064256607096397</v>
      </c>
      <c r="I926" s="26">
        <v>90.745061160156197</v>
      </c>
      <c r="J926" s="26">
        <v>87.550942214289606</v>
      </c>
      <c r="K926" s="40">
        <v>99.2</v>
      </c>
      <c r="L926" s="40">
        <v>46.421436773488402</v>
      </c>
      <c r="M926" s="40">
        <v>61.396190679640902</v>
      </c>
      <c r="N926" s="40">
        <v>64.253807460453999</v>
      </c>
      <c r="O926" s="40">
        <v>57.443835076088497</v>
      </c>
      <c r="P926" s="40">
        <v>66.925997962397005</v>
      </c>
      <c r="Q926" s="40">
        <v>85.74</v>
      </c>
      <c r="R926" s="40">
        <v>86.495183480468697</v>
      </c>
      <c r="S926" s="40">
        <v>100</v>
      </c>
      <c r="T926" s="40">
        <v>88.526177767861995</v>
      </c>
      <c r="U926" s="40">
        <v>83.65</v>
      </c>
      <c r="V926" s="39">
        <v>100</v>
      </c>
      <c r="W926" s="39">
        <v>99</v>
      </c>
      <c r="X926" s="39">
        <v>99</v>
      </c>
      <c r="Y926" s="39"/>
      <c r="Z926" s="39">
        <v>21.217022873625002</v>
      </c>
      <c r="AA926" s="39">
        <v>29.2368783570079</v>
      </c>
      <c r="AB926" s="39">
        <v>88.810409089832305</v>
      </c>
      <c r="AC926" s="39">
        <v>61.904761904761898</v>
      </c>
      <c r="AD926" s="39">
        <v>60.633333841959498</v>
      </c>
      <c r="AE926" s="39"/>
      <c r="AF926" s="39"/>
      <c r="AG926" s="39">
        <v>70.457751700340197</v>
      </c>
      <c r="AH926" s="39">
        <v>70.457751700340197</v>
      </c>
      <c r="AI926" s="39">
        <v>58.0498632205679</v>
      </c>
      <c r="AJ926" s="39">
        <v>58.0498632205679</v>
      </c>
      <c r="AK926" s="39">
        <v>63.309382357435403</v>
      </c>
      <c r="AL926" s="39">
        <v>51.578287794741598</v>
      </c>
      <c r="AM926" s="39">
        <v>59.836065573770497</v>
      </c>
      <c r="AN926" s="39">
        <v>73.728813559322106</v>
      </c>
      <c r="AO926" s="39">
        <v>67.213114754098399</v>
      </c>
      <c r="AP926" s="39">
        <v>85.74</v>
      </c>
      <c r="AQ926" s="39">
        <v>94.7933349609375</v>
      </c>
      <c r="AR926" s="39">
        <v>78.197031999999993</v>
      </c>
      <c r="AS926" s="39">
        <v>100</v>
      </c>
      <c r="AT926" s="39">
        <v>100</v>
      </c>
      <c r="AU926" s="39">
        <v>84.8506412370009</v>
      </c>
      <c r="AV926" s="39">
        <v>81.180000000000007</v>
      </c>
      <c r="AW926" s="39">
        <v>92.612695741851397</v>
      </c>
      <c r="AX926" s="39">
        <v>95.150670166939506</v>
      </c>
      <c r="AY926" s="39">
        <v>80.821881693518193</v>
      </c>
      <c r="AZ926" s="39">
        <v>97.21</v>
      </c>
      <c r="BA926" s="39">
        <v>83.65</v>
      </c>
    </row>
    <row r="927" spans="1:53" x14ac:dyDescent="0.2">
      <c r="A927" s="24" t="s">
        <v>282</v>
      </c>
      <c r="B927" s="24" t="s">
        <v>283</v>
      </c>
      <c r="C927" s="24" t="s">
        <v>178</v>
      </c>
      <c r="D927" s="43">
        <v>2021</v>
      </c>
      <c r="E927" s="24" t="s">
        <v>191</v>
      </c>
      <c r="F927" s="25">
        <v>77.345832665282302</v>
      </c>
      <c r="G927" s="26">
        <v>69.140217219198604</v>
      </c>
      <c r="H927" s="26">
        <v>67.412603190214</v>
      </c>
      <c r="I927" s="26">
        <v>86.403530938453102</v>
      </c>
      <c r="J927" s="26">
        <v>88.8677835425555</v>
      </c>
      <c r="K927" s="40">
        <v>99.13</v>
      </c>
      <c r="L927" s="40">
        <v>49.149352495512197</v>
      </c>
      <c r="M927" s="40">
        <v>49.142381104968798</v>
      </c>
      <c r="N927" s="40">
        <v>74.035174649875501</v>
      </c>
      <c r="O927" s="40">
        <v>61.033334344460897</v>
      </c>
      <c r="P927" s="40">
        <v>66.925997962397005</v>
      </c>
      <c r="Q927" s="40">
        <v>87.37</v>
      </c>
      <c r="R927" s="40">
        <v>86.5685172207031</v>
      </c>
      <c r="S927" s="40">
        <v>85.272075594656201</v>
      </c>
      <c r="T927" s="40">
        <v>90.172229428194299</v>
      </c>
      <c r="U927" s="40">
        <v>83.65</v>
      </c>
      <c r="V927" s="39">
        <v>100</v>
      </c>
      <c r="W927" s="39">
        <v>99</v>
      </c>
      <c r="X927" s="39">
        <v>99</v>
      </c>
      <c r="Y927" s="39">
        <v>99.3</v>
      </c>
      <c r="Z927" s="39">
        <v>25.8965436530608</v>
      </c>
      <c r="AA927" s="39">
        <v>31.9862788173571</v>
      </c>
      <c r="AB927" s="39">
        <v>89.565235016118606</v>
      </c>
      <c r="AC927" s="39">
        <v>61.904761904761898</v>
      </c>
      <c r="AD927" s="39">
        <v>60.633333841959498</v>
      </c>
      <c r="AE927" s="39">
        <v>0</v>
      </c>
      <c r="AF927" s="39">
        <v>0</v>
      </c>
      <c r="AG927" s="39">
        <v>80.229144823547401</v>
      </c>
      <c r="AH927" s="39">
        <v>80.229144823547401</v>
      </c>
      <c r="AI927" s="39">
        <v>67.8412044762036</v>
      </c>
      <c r="AJ927" s="39">
        <v>67.8412044762036</v>
      </c>
      <c r="AK927" s="39">
        <v>66.889451599568901</v>
      </c>
      <c r="AL927" s="39">
        <v>55.177217089352901</v>
      </c>
      <c r="AM927" s="39">
        <v>59.836065573770497</v>
      </c>
      <c r="AN927" s="39">
        <v>73.728813559322106</v>
      </c>
      <c r="AO927" s="39">
        <v>67.213114754098399</v>
      </c>
      <c r="AP927" s="39">
        <v>87.37</v>
      </c>
      <c r="AQ927" s="39">
        <v>94.940002441406193</v>
      </c>
      <c r="AR927" s="39">
        <v>78.197031999999993</v>
      </c>
      <c r="AS927" s="39">
        <v>89.898989898989896</v>
      </c>
      <c r="AT927" s="39">
        <v>80.645161290322505</v>
      </c>
      <c r="AU927" s="39">
        <v>85.0786215512084</v>
      </c>
      <c r="AV927" s="39">
        <v>84.834999999999994</v>
      </c>
      <c r="AW927" s="39">
        <v>98.592044816411004</v>
      </c>
      <c r="AX927" s="39">
        <v>96.763329749502603</v>
      </c>
      <c r="AY927" s="39">
        <v>79.494651023849599</v>
      </c>
      <c r="AZ927" s="39">
        <v>97.03</v>
      </c>
      <c r="BA927" s="39">
        <v>83.65</v>
      </c>
    </row>
    <row r="928" spans="1:53" x14ac:dyDescent="0.2">
      <c r="A928" s="24" t="s">
        <v>282</v>
      </c>
      <c r="B928" s="24" t="s">
        <v>283</v>
      </c>
      <c r="C928" s="24" t="s">
        <v>178</v>
      </c>
      <c r="D928" s="43">
        <v>2022</v>
      </c>
      <c r="E928" s="24" t="s">
        <v>191</v>
      </c>
      <c r="F928" s="25">
        <v>79.187416200151205</v>
      </c>
      <c r="G928" s="26">
        <v>72.0217412498138</v>
      </c>
      <c r="H928" s="26">
        <v>67.814620545924299</v>
      </c>
      <c r="I928" s="26">
        <v>91.138307238361705</v>
      </c>
      <c r="J928" s="26">
        <v>88.335806732505503</v>
      </c>
      <c r="K928" s="40">
        <v>99.221999999999994</v>
      </c>
      <c r="L928" s="40">
        <v>56.261162572050203</v>
      </c>
      <c r="M928" s="40">
        <v>49.142381104968798</v>
      </c>
      <c r="N928" s="40">
        <v>73.878142724321904</v>
      </c>
      <c r="O928" s="40">
        <v>62.195409659290299</v>
      </c>
      <c r="P928" s="40">
        <v>66.925997962397005</v>
      </c>
      <c r="Q928" s="40">
        <v>87.97</v>
      </c>
      <c r="R928" s="40">
        <v>86.5685172207031</v>
      </c>
      <c r="S928" s="40">
        <v>98.876404494382001</v>
      </c>
      <c r="T928" s="40">
        <v>89.507258415631796</v>
      </c>
      <c r="U928" s="40">
        <v>83.65</v>
      </c>
      <c r="V928" s="39">
        <v>100</v>
      </c>
      <c r="W928" s="39">
        <v>99</v>
      </c>
      <c r="X928" s="39">
        <v>99.19</v>
      </c>
      <c r="Y928" s="39">
        <v>99.46</v>
      </c>
      <c r="Z928" s="39">
        <v>34.978924244515397</v>
      </c>
      <c r="AA928" s="39">
        <v>43.8942443053622</v>
      </c>
      <c r="AB928" s="39">
        <v>89.910319166272899</v>
      </c>
      <c r="AC928" s="39">
        <v>61.904761904761898</v>
      </c>
      <c r="AD928" s="39">
        <v>60.633333841959498</v>
      </c>
      <c r="AE928" s="39">
        <v>0</v>
      </c>
      <c r="AF928" s="39">
        <v>0</v>
      </c>
      <c r="AG928" s="39">
        <v>80.074551301910006</v>
      </c>
      <c r="AH928" s="39">
        <v>80.074551301910006</v>
      </c>
      <c r="AI928" s="39">
        <v>67.681734146733902</v>
      </c>
      <c r="AJ928" s="39">
        <v>67.681734146733902</v>
      </c>
      <c r="AK928" s="39">
        <v>68.053832314464501</v>
      </c>
      <c r="AL928" s="39">
        <v>56.336987004116203</v>
      </c>
      <c r="AM928" s="39">
        <v>59.836065573770497</v>
      </c>
      <c r="AN928" s="39">
        <v>73.728813559322106</v>
      </c>
      <c r="AO928" s="39">
        <v>67.213114754098399</v>
      </c>
      <c r="AP928" s="39">
        <v>87.97</v>
      </c>
      <c r="AQ928" s="39">
        <v>94.940002441406193</v>
      </c>
      <c r="AR928" s="39">
        <v>78.197031999999993</v>
      </c>
      <c r="AS928" s="39">
        <v>100</v>
      </c>
      <c r="AT928" s="39">
        <v>97.752808988764002</v>
      </c>
      <c r="AU928" s="39">
        <v>84.955404723819299</v>
      </c>
      <c r="AV928" s="39">
        <v>88.49</v>
      </c>
      <c r="AW928" s="39">
        <v>93.319940265342396</v>
      </c>
      <c r="AX928" s="39">
        <v>97.233332498778907</v>
      </c>
      <c r="AY928" s="39">
        <v>79.357614590218503</v>
      </c>
      <c r="AZ928" s="39">
        <v>96.85</v>
      </c>
      <c r="BA928" s="39">
        <v>83.65</v>
      </c>
    </row>
    <row r="929" spans="1:53" x14ac:dyDescent="0.2">
      <c r="A929" s="24" t="s">
        <v>127</v>
      </c>
      <c r="B929" s="24" t="s">
        <v>66</v>
      </c>
      <c r="C929" s="24" t="s">
        <v>187</v>
      </c>
      <c r="D929" s="43">
        <v>2014</v>
      </c>
      <c r="E929" s="24" t="s">
        <v>175</v>
      </c>
      <c r="F929" s="25">
        <v>28.9635430858687</v>
      </c>
      <c r="G929" s="26">
        <v>18.952238095238101</v>
      </c>
      <c r="H929" s="26">
        <v>35.982679383505797</v>
      </c>
      <c r="I929" s="26">
        <v>42.842315099356597</v>
      </c>
      <c r="J929" s="26">
        <v>24.086839382668501</v>
      </c>
      <c r="K929" s="40">
        <v>34.6</v>
      </c>
      <c r="L929" s="40">
        <v>1.2091666666666701</v>
      </c>
      <c r="M929" s="40">
        <v>23.1428571428571</v>
      </c>
      <c r="N929" s="40">
        <v>22.531640895841001</v>
      </c>
      <c r="O929" s="40">
        <v>20.2749854128514</v>
      </c>
      <c r="P929" s="40">
        <v>94.300144300144296</v>
      </c>
      <c r="Q929" s="40">
        <v>22.2745698657384</v>
      </c>
      <c r="R929" s="40">
        <v>51.747965057487498</v>
      </c>
      <c r="S929" s="40">
        <v>54.5044103748438</v>
      </c>
      <c r="T929" s="40">
        <v>20.5585492283357</v>
      </c>
      <c r="U929" s="40">
        <v>38.200000000000003</v>
      </c>
      <c r="V929" s="39">
        <v>73</v>
      </c>
      <c r="W929" s="39">
        <v>50</v>
      </c>
      <c r="X929" s="39">
        <v>0</v>
      </c>
      <c r="Y929" s="39"/>
      <c r="Z929" s="39">
        <v>0.745</v>
      </c>
      <c r="AA929" s="39">
        <v>2.8824999999999998</v>
      </c>
      <c r="AB929" s="39">
        <v>0</v>
      </c>
      <c r="AC929" s="39">
        <v>28.571428571428601</v>
      </c>
      <c r="AD929" s="39">
        <v>15</v>
      </c>
      <c r="AE929" s="39"/>
      <c r="AF929" s="39"/>
      <c r="AG929" s="39">
        <v>39.173828878013602</v>
      </c>
      <c r="AH929" s="39">
        <v>20.6145808771753</v>
      </c>
      <c r="AI929" s="39">
        <v>24.448700914506698</v>
      </c>
      <c r="AJ929" s="39">
        <v>5.8894529136685403</v>
      </c>
      <c r="AK929" s="39">
        <v>27.2359549956001</v>
      </c>
      <c r="AL929" s="39">
        <v>13.314015830102701</v>
      </c>
      <c r="AM929" s="39">
        <v>100</v>
      </c>
      <c r="AN929" s="39">
        <v>82.900432900432804</v>
      </c>
      <c r="AO929" s="39">
        <v>100</v>
      </c>
      <c r="AP929" s="39">
        <v>22.2745698657384</v>
      </c>
      <c r="AQ929" s="39">
        <v>75.551200866699205</v>
      </c>
      <c r="AR929" s="39">
        <v>27.944729248275902</v>
      </c>
      <c r="AS929" s="39">
        <v>95.370370370370395</v>
      </c>
      <c r="AT929" s="39">
        <v>13.638450379317201</v>
      </c>
      <c r="AU929" s="39">
        <v>0</v>
      </c>
      <c r="AV929" s="39">
        <v>2.3620000000000001</v>
      </c>
      <c r="AW929" s="39">
        <v>5.3352870646441497</v>
      </c>
      <c r="AX929" s="39">
        <v>32.752174167499298</v>
      </c>
      <c r="AY929" s="39">
        <v>52.899284909534799</v>
      </c>
      <c r="AZ929" s="39">
        <v>21.25</v>
      </c>
      <c r="BA929" s="39">
        <v>38.200000000000003</v>
      </c>
    </row>
    <row r="930" spans="1:53" x14ac:dyDescent="0.2">
      <c r="A930" s="24" t="s">
        <v>127</v>
      </c>
      <c r="B930" s="24" t="s">
        <v>66</v>
      </c>
      <c r="C930" s="24" t="s">
        <v>187</v>
      </c>
      <c r="D930" s="43">
        <v>2015</v>
      </c>
      <c r="E930" s="24" t="s">
        <v>175</v>
      </c>
      <c r="F930" s="25">
        <v>34.140236281548198</v>
      </c>
      <c r="G930" s="26">
        <v>27.2587152882206</v>
      </c>
      <c r="H930" s="26">
        <v>37.582473787123597</v>
      </c>
      <c r="I930" s="26">
        <v>49.701195180892</v>
      </c>
      <c r="J930" s="26">
        <v>26.681393675004198</v>
      </c>
      <c r="K930" s="40">
        <v>45.8</v>
      </c>
      <c r="L930" s="40">
        <v>10.1086929824561</v>
      </c>
      <c r="M930" s="40">
        <v>24.476190476190499</v>
      </c>
      <c r="N930" s="40">
        <v>28.649623191934499</v>
      </c>
      <c r="O930" s="40">
        <v>18.156489125802398</v>
      </c>
      <c r="P930" s="40">
        <v>94.300144300144296</v>
      </c>
      <c r="Q930" s="40">
        <v>42.08</v>
      </c>
      <c r="R930" s="40">
        <v>52.519175167832401</v>
      </c>
      <c r="S930" s="40">
        <v>54.5044103748438</v>
      </c>
      <c r="T930" s="40">
        <v>24.793408760421901</v>
      </c>
      <c r="U930" s="40">
        <v>34.233333333333299</v>
      </c>
      <c r="V930" s="39">
        <v>73</v>
      </c>
      <c r="W930" s="39">
        <v>78</v>
      </c>
      <c r="X930" s="39">
        <v>0</v>
      </c>
      <c r="Y930" s="39"/>
      <c r="Z930" s="39">
        <v>2.8195000000000001</v>
      </c>
      <c r="AA930" s="39">
        <v>4.875</v>
      </c>
      <c r="AB930" s="39">
        <v>22.6315789473684</v>
      </c>
      <c r="AC930" s="39">
        <v>28.571428571428601</v>
      </c>
      <c r="AD930" s="39">
        <v>18.3333333333333</v>
      </c>
      <c r="AE930" s="39"/>
      <c r="AF930" s="39"/>
      <c r="AG930" s="39">
        <v>45.291821855243299</v>
      </c>
      <c r="AH930" s="39">
        <v>26.7325738544051</v>
      </c>
      <c r="AI930" s="39">
        <v>30.566672529463901</v>
      </c>
      <c r="AJ930" s="39">
        <v>12.0074245286257</v>
      </c>
      <c r="AK930" s="39">
        <v>25.117468807080002</v>
      </c>
      <c r="AL930" s="39">
        <v>11.1955094445249</v>
      </c>
      <c r="AM930" s="39">
        <v>100</v>
      </c>
      <c r="AN930" s="39">
        <v>82.900432900432804</v>
      </c>
      <c r="AO930" s="39">
        <v>100</v>
      </c>
      <c r="AP930" s="39">
        <v>42.08</v>
      </c>
      <c r="AQ930" s="39">
        <v>75.551200866699205</v>
      </c>
      <c r="AR930" s="39">
        <v>29.487149468965502</v>
      </c>
      <c r="AS930" s="39">
        <v>95.370370370370395</v>
      </c>
      <c r="AT930" s="39">
        <v>13.638450379317201</v>
      </c>
      <c r="AU930" s="39">
        <v>10.0984425374964</v>
      </c>
      <c r="AV930" s="39">
        <v>9.1519999999999992</v>
      </c>
      <c r="AW930" s="39">
        <v>11.9176064361431</v>
      </c>
      <c r="AX930" s="39">
        <v>33.850709918935102</v>
      </c>
      <c r="AY930" s="39">
        <v>52.899284909534799</v>
      </c>
      <c r="AZ930" s="39">
        <v>21.25</v>
      </c>
      <c r="BA930" s="39">
        <v>34.233333333333299</v>
      </c>
    </row>
    <row r="931" spans="1:53" x14ac:dyDescent="0.2">
      <c r="A931" s="24" t="s">
        <v>127</v>
      </c>
      <c r="B931" s="24" t="s">
        <v>66</v>
      </c>
      <c r="C931" s="24" t="s">
        <v>187</v>
      </c>
      <c r="D931" s="43">
        <v>2016</v>
      </c>
      <c r="E931" s="24" t="s">
        <v>183</v>
      </c>
      <c r="F931" s="25">
        <v>38.531176878613003</v>
      </c>
      <c r="G931" s="26">
        <v>36.5221355663667</v>
      </c>
      <c r="H931" s="26">
        <v>42.552447422159602</v>
      </c>
      <c r="I931" s="26">
        <v>49.427617903692997</v>
      </c>
      <c r="J931" s="26">
        <v>28.694503047993798</v>
      </c>
      <c r="K931" s="40">
        <v>56.68</v>
      </c>
      <c r="L931" s="40">
        <v>21.053910344488301</v>
      </c>
      <c r="M931" s="40">
        <v>27.1428571428571</v>
      </c>
      <c r="N931" s="40">
        <v>32.944506668315199</v>
      </c>
      <c r="O931" s="40">
        <v>26.286539737011701</v>
      </c>
      <c r="P931" s="40">
        <v>94.300144300144296</v>
      </c>
      <c r="Q931" s="40">
        <v>44.93</v>
      </c>
      <c r="R931" s="40">
        <v>53.290385278177197</v>
      </c>
      <c r="S931" s="40">
        <v>50.062468432901802</v>
      </c>
      <c r="T931" s="40">
        <v>28.301462143325502</v>
      </c>
      <c r="U931" s="40">
        <v>30.266666666666701</v>
      </c>
      <c r="V931" s="39">
        <v>95</v>
      </c>
      <c r="W931" s="39">
        <v>87</v>
      </c>
      <c r="X931" s="39">
        <v>7.2</v>
      </c>
      <c r="Y931" s="39"/>
      <c r="Z931" s="39">
        <v>6.1117756864240897</v>
      </c>
      <c r="AA931" s="39">
        <v>10.310415976008001</v>
      </c>
      <c r="AB931" s="39">
        <v>46.739539371032798</v>
      </c>
      <c r="AC931" s="39">
        <v>28.571428571428601</v>
      </c>
      <c r="AD931" s="39">
        <v>25</v>
      </c>
      <c r="AE931" s="39"/>
      <c r="AF931" s="39"/>
      <c r="AG931" s="39">
        <v>49.586830627455797</v>
      </c>
      <c r="AH931" s="39">
        <v>31.027582626617601</v>
      </c>
      <c r="AI931" s="39">
        <v>34.861430710012797</v>
      </c>
      <c r="AJ931" s="39">
        <v>16.302182709174598</v>
      </c>
      <c r="AK931" s="39">
        <v>33.247637879803001</v>
      </c>
      <c r="AL931" s="39">
        <v>19.3254415942205</v>
      </c>
      <c r="AM931" s="39">
        <v>100</v>
      </c>
      <c r="AN931" s="39">
        <v>82.900432900432804</v>
      </c>
      <c r="AO931" s="39">
        <v>100</v>
      </c>
      <c r="AP931" s="39">
        <v>44.93</v>
      </c>
      <c r="AQ931" s="39">
        <v>75.551200866699205</v>
      </c>
      <c r="AR931" s="39">
        <v>31.029569689655201</v>
      </c>
      <c r="AS931" s="39">
        <v>86.486486486486498</v>
      </c>
      <c r="AT931" s="39">
        <v>13.638450379317201</v>
      </c>
      <c r="AU931" s="39">
        <v>10.2743130764747</v>
      </c>
      <c r="AV931" s="39">
        <v>15.942</v>
      </c>
      <c r="AW931" s="39">
        <v>24.429724720975901</v>
      </c>
      <c r="AX931" s="39">
        <v>35.307988009642202</v>
      </c>
      <c r="AY931" s="39">
        <v>52.899284909534799</v>
      </c>
      <c r="AZ931" s="39">
        <v>21.25</v>
      </c>
      <c r="BA931" s="39">
        <v>30.266666666666701</v>
      </c>
    </row>
    <row r="932" spans="1:53" x14ac:dyDescent="0.2">
      <c r="A932" s="24" t="s">
        <v>127</v>
      </c>
      <c r="B932" s="24" t="s">
        <v>66</v>
      </c>
      <c r="C932" s="24" t="s">
        <v>187</v>
      </c>
      <c r="D932" s="43">
        <v>2017</v>
      </c>
      <c r="E932" s="24" t="s">
        <v>183</v>
      </c>
      <c r="F932" s="25">
        <v>42.604909520572498</v>
      </c>
      <c r="G932" s="26">
        <v>47.049756319974399</v>
      </c>
      <c r="H932" s="26">
        <v>52.429760047126301</v>
      </c>
      <c r="I932" s="26">
        <v>45.024308762248801</v>
      </c>
      <c r="J932" s="26">
        <v>29.6658151832901</v>
      </c>
      <c r="K932" s="40">
        <v>66.341999999999999</v>
      </c>
      <c r="L932" s="40">
        <v>30.949057466602799</v>
      </c>
      <c r="M932" s="40">
        <v>40.6666666666667</v>
      </c>
      <c r="N932" s="40">
        <v>58.344088461814401</v>
      </c>
      <c r="O932" s="40">
        <v>25.580239505929299</v>
      </c>
      <c r="P932" s="40">
        <v>94.300144300144296</v>
      </c>
      <c r="Q932" s="40">
        <v>47.07</v>
      </c>
      <c r="R932" s="40">
        <v>56.314719635927403</v>
      </c>
      <c r="S932" s="40">
        <v>31.688206650818898</v>
      </c>
      <c r="T932" s="40">
        <v>30.507268979112599</v>
      </c>
      <c r="U932" s="40">
        <v>26.3</v>
      </c>
      <c r="V932" s="39">
        <v>94.83</v>
      </c>
      <c r="W932" s="39">
        <v>89.96</v>
      </c>
      <c r="X932" s="39">
        <v>28.48</v>
      </c>
      <c r="Y932" s="39"/>
      <c r="Z932" s="39">
        <v>9.0694992283837692</v>
      </c>
      <c r="AA932" s="39">
        <v>22.8903146552279</v>
      </c>
      <c r="AB932" s="39">
        <v>60.887358516196699</v>
      </c>
      <c r="AC932" s="39">
        <v>33.3333333333333</v>
      </c>
      <c r="AD932" s="39">
        <v>51.6666666666667</v>
      </c>
      <c r="AE932" s="39"/>
      <c r="AF932" s="39"/>
      <c r="AG932" s="39">
        <v>73.415977793733504</v>
      </c>
      <c r="AH932" s="39">
        <v>54.856729792895202</v>
      </c>
      <c r="AI932" s="39">
        <v>61.831447130733501</v>
      </c>
      <c r="AJ932" s="39">
        <v>43.272199129895299</v>
      </c>
      <c r="AK932" s="39">
        <v>31.0565630920748</v>
      </c>
      <c r="AL932" s="39">
        <v>20.103915919783901</v>
      </c>
      <c r="AM932" s="39">
        <v>100</v>
      </c>
      <c r="AN932" s="39">
        <v>82.900432900432804</v>
      </c>
      <c r="AO932" s="39">
        <v>100</v>
      </c>
      <c r="AP932" s="39">
        <v>47.07</v>
      </c>
      <c r="AQ932" s="39">
        <v>80.057449340820298</v>
      </c>
      <c r="AR932" s="39">
        <v>32.571989931034501</v>
      </c>
      <c r="AS932" s="39">
        <v>35.064111883299098</v>
      </c>
      <c r="AT932" s="39">
        <v>28.312301418338699</v>
      </c>
      <c r="AU932" s="39">
        <v>10.6224725426506</v>
      </c>
      <c r="AV932" s="39">
        <v>19.431000000000001</v>
      </c>
      <c r="AW932" s="39">
        <v>29.881172661222099</v>
      </c>
      <c r="AX932" s="39">
        <v>38.7929147821554</v>
      </c>
      <c r="AY932" s="39">
        <v>52.899284909534799</v>
      </c>
      <c r="AZ932" s="39">
        <v>21.25</v>
      </c>
      <c r="BA932" s="39">
        <v>26.3</v>
      </c>
    </row>
    <row r="933" spans="1:53" x14ac:dyDescent="0.2">
      <c r="A933" s="24" t="s">
        <v>127</v>
      </c>
      <c r="B933" s="24" t="s">
        <v>66</v>
      </c>
      <c r="C933" s="24" t="s">
        <v>187</v>
      </c>
      <c r="D933" s="43">
        <v>2018</v>
      </c>
      <c r="E933" s="24" t="s">
        <v>183</v>
      </c>
      <c r="F933" s="25">
        <v>47.325627052155603</v>
      </c>
      <c r="G933" s="26">
        <v>57.319988723703403</v>
      </c>
      <c r="H933" s="26">
        <v>59.604983949423698</v>
      </c>
      <c r="I933" s="26">
        <v>48.160676096548499</v>
      </c>
      <c r="J933" s="26">
        <v>30.486267859432498</v>
      </c>
      <c r="K933" s="40">
        <v>77.322000000000003</v>
      </c>
      <c r="L933" s="40">
        <v>45.644638475925198</v>
      </c>
      <c r="M933" s="40">
        <v>40.6666666666667</v>
      </c>
      <c r="N933" s="40">
        <v>70.819160656823499</v>
      </c>
      <c r="O933" s="40">
        <v>31.043227066663501</v>
      </c>
      <c r="P933" s="40">
        <v>94.300144300144296</v>
      </c>
      <c r="Q933" s="40">
        <v>48.83</v>
      </c>
      <c r="R933" s="40">
        <v>59.339053976436198</v>
      </c>
      <c r="S933" s="40">
        <v>36.312974313209203</v>
      </c>
      <c r="T933" s="40">
        <v>33.807834824290602</v>
      </c>
      <c r="U933" s="40">
        <v>17.2</v>
      </c>
      <c r="V933" s="39">
        <v>94.83</v>
      </c>
      <c r="W933" s="39">
        <v>91.89</v>
      </c>
      <c r="X933" s="39">
        <v>54</v>
      </c>
      <c r="Y933" s="39"/>
      <c r="Z933" s="39">
        <v>16.852202482630499</v>
      </c>
      <c r="AA933" s="39">
        <v>47.9744009887213</v>
      </c>
      <c r="AB933" s="39">
        <v>72.107311956423999</v>
      </c>
      <c r="AC933" s="39">
        <v>33.3333333333333</v>
      </c>
      <c r="AD933" s="39">
        <v>51.6666666666667</v>
      </c>
      <c r="AE933" s="39"/>
      <c r="AF933" s="39"/>
      <c r="AG933" s="39">
        <v>80.515334349903</v>
      </c>
      <c r="AH933" s="39">
        <v>72.707229804592004</v>
      </c>
      <c r="AI933" s="39">
        <v>68.931091509054994</v>
      </c>
      <c r="AJ933" s="39">
        <v>61.122986963744097</v>
      </c>
      <c r="AK933" s="39">
        <v>36.519414591428003</v>
      </c>
      <c r="AL933" s="39">
        <v>25.567039541899</v>
      </c>
      <c r="AM933" s="39">
        <v>100</v>
      </c>
      <c r="AN933" s="39">
        <v>82.900432900432904</v>
      </c>
      <c r="AO933" s="39">
        <v>100</v>
      </c>
      <c r="AP933" s="39">
        <v>48.83</v>
      </c>
      <c r="AQ933" s="39">
        <v>84.563697814941406</v>
      </c>
      <c r="AR933" s="39">
        <v>34.114410137931003</v>
      </c>
      <c r="AS933" s="39">
        <v>51.567822871753002</v>
      </c>
      <c r="AT933" s="39">
        <v>21.058125754665301</v>
      </c>
      <c r="AU933" s="39">
        <v>14.5128847220192</v>
      </c>
      <c r="AV933" s="39">
        <v>22.92</v>
      </c>
      <c r="AW933" s="39">
        <v>38.977765412133301</v>
      </c>
      <c r="AX933" s="39">
        <v>40.564239077765798</v>
      </c>
      <c r="AY933" s="39">
        <v>52.899284909534799</v>
      </c>
      <c r="AZ933" s="39">
        <v>21.25</v>
      </c>
      <c r="BA933" s="39">
        <v>17.2</v>
      </c>
    </row>
    <row r="934" spans="1:53" x14ac:dyDescent="0.2">
      <c r="A934" s="24" t="s">
        <v>127</v>
      </c>
      <c r="B934" s="24" t="s">
        <v>66</v>
      </c>
      <c r="C934" s="24" t="s">
        <v>187</v>
      </c>
      <c r="D934" s="43">
        <v>2019</v>
      </c>
      <c r="E934" s="24" t="s">
        <v>183</v>
      </c>
      <c r="F934" s="25">
        <v>49.034833891593003</v>
      </c>
      <c r="G934" s="26">
        <v>63.671944625762201</v>
      </c>
      <c r="H934" s="26">
        <v>51.301092301506003</v>
      </c>
      <c r="I934" s="26">
        <v>53.1818143633134</v>
      </c>
      <c r="J934" s="26">
        <v>33.279819169508798</v>
      </c>
      <c r="K934" s="40">
        <v>88.597999999999999</v>
      </c>
      <c r="L934" s="40">
        <v>50.2485282310722</v>
      </c>
      <c r="M934" s="40">
        <v>40.6666666666667</v>
      </c>
      <c r="N934" s="40">
        <v>44.807040596662397</v>
      </c>
      <c r="O934" s="40">
        <v>33.445690157102703</v>
      </c>
      <c r="P934" s="40">
        <v>100</v>
      </c>
      <c r="Q934" s="40">
        <v>50.22</v>
      </c>
      <c r="R934" s="40">
        <v>62.363388316944999</v>
      </c>
      <c r="S934" s="40">
        <v>46.962054772995202</v>
      </c>
      <c r="T934" s="40">
        <v>34.898523961885999</v>
      </c>
      <c r="U934" s="40">
        <v>26.805</v>
      </c>
      <c r="V934" s="39">
        <v>95.15</v>
      </c>
      <c r="W934" s="39">
        <v>93.92</v>
      </c>
      <c r="X934" s="39">
        <v>80</v>
      </c>
      <c r="Y934" s="39"/>
      <c r="Z934" s="39">
        <v>17.206087798328198</v>
      </c>
      <c r="AA934" s="39">
        <v>53.8019514230499</v>
      </c>
      <c r="AB934" s="39">
        <v>79.737545471838402</v>
      </c>
      <c r="AC934" s="39">
        <v>33.3333333333333</v>
      </c>
      <c r="AD934" s="39">
        <v>51.6666666666667</v>
      </c>
      <c r="AE934" s="39"/>
      <c r="AF934" s="39"/>
      <c r="AG934" s="39">
        <v>65.416275251530493</v>
      </c>
      <c r="AH934" s="39">
        <v>35.782254817166198</v>
      </c>
      <c r="AI934" s="39">
        <v>53.831826376158602</v>
      </c>
      <c r="AJ934" s="39">
        <v>24.1978059417943</v>
      </c>
      <c r="AK934" s="39">
        <v>38.921975080005801</v>
      </c>
      <c r="AL934" s="39">
        <v>27.969405234199598</v>
      </c>
      <c r="AM934" s="39">
        <v>100</v>
      </c>
      <c r="AN934" s="39">
        <v>100</v>
      </c>
      <c r="AO934" s="39">
        <v>100</v>
      </c>
      <c r="AP934" s="39">
        <v>50.22</v>
      </c>
      <c r="AQ934" s="39">
        <v>89.0699462890625</v>
      </c>
      <c r="AR934" s="39">
        <v>35.656830344827597</v>
      </c>
      <c r="AS934" s="39">
        <v>53.732004910475297</v>
      </c>
      <c r="AT934" s="39">
        <v>40.192104635515101</v>
      </c>
      <c r="AU934" s="39">
        <v>14.594515008660499</v>
      </c>
      <c r="AV934" s="39">
        <v>24.4</v>
      </c>
      <c r="AW934" s="39">
        <v>40.492287969172899</v>
      </c>
      <c r="AX934" s="39">
        <v>43.6815319220619</v>
      </c>
      <c r="AY934" s="39">
        <v>52.899284909534799</v>
      </c>
      <c r="AZ934" s="39">
        <v>21.25</v>
      </c>
      <c r="BA934" s="39">
        <v>26.805</v>
      </c>
    </row>
    <row r="935" spans="1:53" x14ac:dyDescent="0.2">
      <c r="A935" s="24" t="s">
        <v>127</v>
      </c>
      <c r="B935" s="24" t="s">
        <v>66</v>
      </c>
      <c r="C935" s="24" t="s">
        <v>187</v>
      </c>
      <c r="D935" s="43">
        <v>2020</v>
      </c>
      <c r="E935" s="24" t="s">
        <v>179</v>
      </c>
      <c r="F935" s="25">
        <v>52.4550409848122</v>
      </c>
      <c r="G935" s="26">
        <v>67.053186242052604</v>
      </c>
      <c r="H935" s="26">
        <v>54.676033202202902</v>
      </c>
      <c r="I935" s="26">
        <v>53.167431522576997</v>
      </c>
      <c r="J935" s="26">
        <v>38.840679964302801</v>
      </c>
      <c r="K935" s="40">
        <v>93.867999999999995</v>
      </c>
      <c r="L935" s="40">
        <v>53.431632271798101</v>
      </c>
      <c r="M935" s="40">
        <v>40.6666666666667</v>
      </c>
      <c r="N935" s="40">
        <v>52.166940512351204</v>
      </c>
      <c r="O935" s="40">
        <v>34.523142493156101</v>
      </c>
      <c r="P935" s="40">
        <v>100</v>
      </c>
      <c r="Q935" s="40">
        <v>52.11</v>
      </c>
      <c r="R935" s="40">
        <v>63.187171489358803</v>
      </c>
      <c r="S935" s="40">
        <v>44.205123078372303</v>
      </c>
      <c r="T935" s="40">
        <v>39.448349955378497</v>
      </c>
      <c r="U935" s="40">
        <v>36.409999999999997</v>
      </c>
      <c r="V935" s="39">
        <v>96.3</v>
      </c>
      <c r="W935" s="39">
        <v>93.92</v>
      </c>
      <c r="X935" s="39">
        <v>92.6</v>
      </c>
      <c r="Y935" s="39"/>
      <c r="Z935" s="39">
        <v>18.6663258770769</v>
      </c>
      <c r="AA935" s="39">
        <v>59.064715039221198</v>
      </c>
      <c r="AB935" s="39">
        <v>82.563855899096197</v>
      </c>
      <c r="AC935" s="39">
        <v>33.3333333333333</v>
      </c>
      <c r="AD935" s="39">
        <v>51.6666666666667</v>
      </c>
      <c r="AE935" s="39"/>
      <c r="AF935" s="39"/>
      <c r="AG935" s="39">
        <v>74.359837778008696</v>
      </c>
      <c r="AH935" s="39">
        <v>41.558748023599797</v>
      </c>
      <c r="AI935" s="39">
        <v>62.775133001102603</v>
      </c>
      <c r="AJ935" s="39">
        <v>29.9740432466937</v>
      </c>
      <c r="AK935" s="39">
        <v>39.999548387693501</v>
      </c>
      <c r="AL935" s="39">
        <v>29.0467365986187</v>
      </c>
      <c r="AM935" s="39">
        <v>100</v>
      </c>
      <c r="AN935" s="39">
        <v>100</v>
      </c>
      <c r="AO935" s="39">
        <v>100</v>
      </c>
      <c r="AP935" s="39">
        <v>52.11</v>
      </c>
      <c r="AQ935" s="39">
        <v>89.0699462890625</v>
      </c>
      <c r="AR935" s="39">
        <v>37.304396689655199</v>
      </c>
      <c r="AS935" s="39">
        <v>53.732004910475297</v>
      </c>
      <c r="AT935" s="39">
        <v>34.678241246269202</v>
      </c>
      <c r="AU935" s="39">
        <v>14.8722485918323</v>
      </c>
      <c r="AV935" s="39">
        <v>25.88</v>
      </c>
      <c r="AW935" s="39">
        <v>52.999651735409898</v>
      </c>
      <c r="AX935" s="39">
        <v>46.675290902412797</v>
      </c>
      <c r="AY935" s="39">
        <v>57.129558547237401</v>
      </c>
      <c r="AZ935" s="39">
        <v>25.25</v>
      </c>
      <c r="BA935" s="39">
        <v>36.409999999999997</v>
      </c>
    </row>
    <row r="936" spans="1:53" x14ac:dyDescent="0.2">
      <c r="A936" s="24" t="s">
        <v>127</v>
      </c>
      <c r="B936" s="24" t="s">
        <v>66</v>
      </c>
      <c r="C936" s="24" t="s">
        <v>187</v>
      </c>
      <c r="D936" s="43">
        <v>2021</v>
      </c>
      <c r="E936" s="24" t="s">
        <v>179</v>
      </c>
      <c r="F936" s="25">
        <v>50.247162584087398</v>
      </c>
      <c r="G936" s="26">
        <v>57.759058846935702</v>
      </c>
      <c r="H936" s="26">
        <v>53.484119454428402</v>
      </c>
      <c r="I936" s="26">
        <v>55.9856449298535</v>
      </c>
      <c r="J936" s="26">
        <v>36.8573856271951</v>
      </c>
      <c r="K936" s="40">
        <v>84.361999999999995</v>
      </c>
      <c r="L936" s="40">
        <v>43.952313784005803</v>
      </c>
      <c r="M936" s="40">
        <v>32.1666666666667</v>
      </c>
      <c r="N936" s="40">
        <v>50.7507689783492</v>
      </c>
      <c r="O936" s="40">
        <v>32.959529657721902</v>
      </c>
      <c r="P936" s="40">
        <v>100</v>
      </c>
      <c r="Q936" s="40">
        <v>54.87</v>
      </c>
      <c r="R936" s="40">
        <v>63.187171489358803</v>
      </c>
      <c r="S936" s="40">
        <v>49.899763300201798</v>
      </c>
      <c r="T936" s="40">
        <v>36.969232033993897</v>
      </c>
      <c r="U936" s="40">
        <v>36.409999999999997</v>
      </c>
      <c r="V936" s="39">
        <v>96.7</v>
      </c>
      <c r="W936" s="39">
        <v>93.73</v>
      </c>
      <c r="X936" s="39">
        <v>93</v>
      </c>
      <c r="Y936" s="39">
        <v>0</v>
      </c>
      <c r="Z936" s="39">
        <v>16.8954957706021</v>
      </c>
      <c r="AA936" s="39">
        <v>48.8377718980785</v>
      </c>
      <c r="AB936" s="39">
        <v>66.123673683336904</v>
      </c>
      <c r="AC936" s="39">
        <v>33.3333333333333</v>
      </c>
      <c r="AD936" s="39">
        <v>51.6666666666667</v>
      </c>
      <c r="AE936" s="39">
        <v>0</v>
      </c>
      <c r="AF936" s="39">
        <v>0</v>
      </c>
      <c r="AG936" s="39">
        <v>72.744475177578195</v>
      </c>
      <c r="AH936" s="39">
        <v>40.341607634479203</v>
      </c>
      <c r="AI936" s="39">
        <v>61.159930322219097</v>
      </c>
      <c r="AJ936" s="39">
        <v>28.757062779120101</v>
      </c>
      <c r="AK936" s="39">
        <v>38.435859952982597</v>
      </c>
      <c r="AL936" s="39">
        <v>27.483199362461299</v>
      </c>
      <c r="AM936" s="39">
        <v>100</v>
      </c>
      <c r="AN936" s="39">
        <v>100</v>
      </c>
      <c r="AO936" s="39">
        <v>100</v>
      </c>
      <c r="AP936" s="39">
        <v>54.87</v>
      </c>
      <c r="AQ936" s="39">
        <v>89.0699462890625</v>
      </c>
      <c r="AR936" s="39">
        <v>37.304396689655199</v>
      </c>
      <c r="AS936" s="39">
        <v>53.732004910475297</v>
      </c>
      <c r="AT936" s="39">
        <v>46.067521689928299</v>
      </c>
      <c r="AU936" s="39">
        <v>15.6429041320101</v>
      </c>
      <c r="AV936" s="39">
        <v>28.305</v>
      </c>
      <c r="AW936" s="39">
        <v>37.640472658986504</v>
      </c>
      <c r="AX936" s="39">
        <v>48.660026434393103</v>
      </c>
      <c r="AY936" s="39">
        <v>58.125256944579597</v>
      </c>
      <c r="AZ936" s="39">
        <v>21.25</v>
      </c>
      <c r="BA936" s="39">
        <v>36.409999999999997</v>
      </c>
    </row>
    <row r="937" spans="1:53" x14ac:dyDescent="0.2">
      <c r="A937" s="24" t="s">
        <v>127</v>
      </c>
      <c r="B937" s="24" t="s">
        <v>66</v>
      </c>
      <c r="C937" s="24" t="s">
        <v>187</v>
      </c>
      <c r="D937" s="43">
        <v>2022</v>
      </c>
      <c r="E937" s="24" t="s">
        <v>183</v>
      </c>
      <c r="F937" s="25">
        <v>47.505901942681398</v>
      </c>
      <c r="G937" s="26">
        <v>62.730326453132399</v>
      </c>
      <c r="H937" s="26">
        <v>39.601745172999998</v>
      </c>
      <c r="I937" s="26">
        <v>56.655204716209902</v>
      </c>
      <c r="J937" s="26">
        <v>36.187500431958199</v>
      </c>
      <c r="K937" s="40">
        <v>84.87</v>
      </c>
      <c r="L937" s="40">
        <v>55.872482799497597</v>
      </c>
      <c r="M937" s="40">
        <v>32.1666666666667</v>
      </c>
      <c r="N937" s="40">
        <v>37.617961105878699</v>
      </c>
      <c r="O937" s="40">
        <v>11.386401826621199</v>
      </c>
      <c r="P937" s="40">
        <v>100</v>
      </c>
      <c r="Q937" s="40">
        <v>56</v>
      </c>
      <c r="R937" s="40">
        <v>63.187171489358803</v>
      </c>
      <c r="S937" s="40">
        <v>50.778442659270802</v>
      </c>
      <c r="T937" s="40">
        <v>36.131875539947799</v>
      </c>
      <c r="U937" s="40">
        <v>36.409999999999997</v>
      </c>
      <c r="V937" s="39">
        <v>96.7</v>
      </c>
      <c r="W937" s="39">
        <v>94</v>
      </c>
      <c r="X937" s="39">
        <v>94</v>
      </c>
      <c r="Y937" s="39">
        <v>0</v>
      </c>
      <c r="Z937" s="39">
        <v>23.773376994913001</v>
      </c>
      <c r="AA937" s="39">
        <v>59.4740036872196</v>
      </c>
      <c r="AB937" s="39">
        <v>84.370067716360197</v>
      </c>
      <c r="AC937" s="39">
        <v>33.3333333333333</v>
      </c>
      <c r="AD937" s="39">
        <v>51.6666666666667</v>
      </c>
      <c r="AE937" s="39">
        <v>0</v>
      </c>
      <c r="AF937" s="39">
        <v>0</v>
      </c>
      <c r="AG937" s="39">
        <v>58.442571960071398</v>
      </c>
      <c r="AH937" s="39">
        <v>28.3777153140934</v>
      </c>
      <c r="AI937" s="39">
        <v>46.858206897663997</v>
      </c>
      <c r="AJ937" s="39">
        <v>16.7933502516861</v>
      </c>
      <c r="AK937" s="39">
        <v>16.862647128850199</v>
      </c>
      <c r="AL937" s="39">
        <v>5.9101565243923302</v>
      </c>
      <c r="AM937" s="39">
        <v>100</v>
      </c>
      <c r="AN937" s="39">
        <v>100</v>
      </c>
      <c r="AO937" s="39">
        <v>100</v>
      </c>
      <c r="AP937" s="39">
        <v>56</v>
      </c>
      <c r="AQ937" s="39">
        <v>89.0699462890625</v>
      </c>
      <c r="AR937" s="39">
        <v>37.304396689655199</v>
      </c>
      <c r="AS937" s="39">
        <v>53.732004910475297</v>
      </c>
      <c r="AT937" s="39">
        <v>47.8248804080662</v>
      </c>
      <c r="AU937" s="39">
        <v>15.330302410217801</v>
      </c>
      <c r="AV937" s="39">
        <v>30.73</v>
      </c>
      <c r="AW937" s="39">
        <v>27.053640985414798</v>
      </c>
      <c r="AX937" s="39">
        <v>51.066903566135998</v>
      </c>
      <c r="AY937" s="39">
        <v>61.343530737970397</v>
      </c>
      <c r="AZ937" s="39">
        <v>21</v>
      </c>
      <c r="BA937" s="39">
        <v>36.409999999999997</v>
      </c>
    </row>
    <row r="938" spans="1:53" x14ac:dyDescent="0.2">
      <c r="A938" s="24" t="s">
        <v>288</v>
      </c>
      <c r="B938" s="24" t="s">
        <v>289</v>
      </c>
      <c r="C938" s="24" t="s">
        <v>178</v>
      </c>
      <c r="D938" s="43">
        <v>2014</v>
      </c>
      <c r="E938" s="24" t="s">
        <v>179</v>
      </c>
      <c r="F938" s="25">
        <v>58.603641128642103</v>
      </c>
      <c r="G938" s="26">
        <v>48.7965129097174</v>
      </c>
      <c r="H938" s="26">
        <v>55.464105692055597</v>
      </c>
      <c r="I938" s="26">
        <v>73.948108382934905</v>
      </c>
      <c r="J938" s="26">
        <v>58.934625658405999</v>
      </c>
      <c r="K938" s="40">
        <v>83.5</v>
      </c>
      <c r="L938" s="40">
        <v>18.938901757878099</v>
      </c>
      <c r="M938" s="40">
        <v>39.104761032831099</v>
      </c>
      <c r="N938" s="40">
        <v>52.230316554839803</v>
      </c>
      <c r="O938" s="40">
        <v>48.409917925754797</v>
      </c>
      <c r="P938" s="40">
        <v>76.040059499088997</v>
      </c>
      <c r="Q938" s="40">
        <v>63.845405405405401</v>
      </c>
      <c r="R938" s="40">
        <v>82.105964724137905</v>
      </c>
      <c r="S938" s="40">
        <v>75.892955019261393</v>
      </c>
      <c r="T938" s="40">
        <v>64.118282073007506</v>
      </c>
      <c r="U938" s="40">
        <v>38.200000000000003</v>
      </c>
      <c r="V938" s="39">
        <v>99.5</v>
      </c>
      <c r="W938" s="39">
        <v>97</v>
      </c>
      <c r="X938" s="39">
        <v>62</v>
      </c>
      <c r="Y938" s="39"/>
      <c r="Z938" s="39">
        <v>5.3227377027057399</v>
      </c>
      <c r="AA938" s="39">
        <v>9.4229419884842898</v>
      </c>
      <c r="AB938" s="39">
        <v>42.0710255824442</v>
      </c>
      <c r="AC938" s="39">
        <v>32.952379499162902</v>
      </c>
      <c r="AD938" s="39">
        <v>48.3333333333333</v>
      </c>
      <c r="AE938" s="39"/>
      <c r="AF938" s="39"/>
      <c r="AG938" s="39">
        <v>61.623045049662402</v>
      </c>
      <c r="AH938" s="39">
        <v>58.795497797805403</v>
      </c>
      <c r="AI938" s="39">
        <v>47.698536936751204</v>
      </c>
      <c r="AJ938" s="39">
        <v>40.804186435140203</v>
      </c>
      <c r="AK938" s="39">
        <v>56.914901479014702</v>
      </c>
      <c r="AL938" s="39">
        <v>39.9049343724949</v>
      </c>
      <c r="AM938" s="39">
        <v>70.168067226890798</v>
      </c>
      <c r="AN938" s="39">
        <v>57.9521112703762</v>
      </c>
      <c r="AO938" s="39">
        <v>100</v>
      </c>
      <c r="AP938" s="39">
        <v>63.845405405405401</v>
      </c>
      <c r="AQ938" s="39">
        <v>98.8</v>
      </c>
      <c r="AR938" s="39">
        <v>65.411929448275899</v>
      </c>
      <c r="AS938" s="39">
        <v>93.127147766323006</v>
      </c>
      <c r="AT938" s="39">
        <v>58.658762272199802</v>
      </c>
      <c r="AU938" s="39">
        <v>100</v>
      </c>
      <c r="AV938" s="39">
        <v>52.755000000000003</v>
      </c>
      <c r="AW938" s="39">
        <v>38.289664502768801</v>
      </c>
      <c r="AX938" s="39">
        <v>63.924367863604303</v>
      </c>
      <c r="AY938" s="39">
        <v>49.409877998664399</v>
      </c>
      <c r="AZ938" s="39">
        <v>85.18</v>
      </c>
      <c r="BA938" s="39">
        <v>38.200000000000003</v>
      </c>
    </row>
    <row r="939" spans="1:53" x14ac:dyDescent="0.2">
      <c r="A939" s="24" t="s">
        <v>288</v>
      </c>
      <c r="B939" s="24" t="s">
        <v>289</v>
      </c>
      <c r="C939" s="24" t="s">
        <v>178</v>
      </c>
      <c r="D939" s="43">
        <v>2015</v>
      </c>
      <c r="E939" s="24" t="s">
        <v>179</v>
      </c>
      <c r="F939" s="25">
        <v>60.429606152936699</v>
      </c>
      <c r="G939" s="26">
        <v>52.722890451190302</v>
      </c>
      <c r="H939" s="26">
        <v>56.399923737527601</v>
      </c>
      <c r="I939" s="26">
        <v>74.046118811018204</v>
      </c>
      <c r="J939" s="26">
        <v>60.564624229250803</v>
      </c>
      <c r="K939" s="40">
        <v>84.7</v>
      </c>
      <c r="L939" s="40">
        <v>27.554845611560101</v>
      </c>
      <c r="M939" s="40">
        <v>39.104761032831099</v>
      </c>
      <c r="N939" s="40">
        <v>52.705991043628302</v>
      </c>
      <c r="O939" s="40">
        <v>48.237795891227002</v>
      </c>
      <c r="P939" s="40">
        <v>80.112044817927199</v>
      </c>
      <c r="Q939" s="40">
        <v>64.239999999999995</v>
      </c>
      <c r="R939" s="40">
        <v>82.005401413793095</v>
      </c>
      <c r="S939" s="40">
        <v>75.892955019261393</v>
      </c>
      <c r="T939" s="40">
        <v>65.822446953230198</v>
      </c>
      <c r="U939" s="40">
        <v>39.533333333333303</v>
      </c>
      <c r="V939" s="39">
        <v>99.5</v>
      </c>
      <c r="W939" s="39">
        <v>97</v>
      </c>
      <c r="X939" s="39">
        <v>65</v>
      </c>
      <c r="Y939" s="39"/>
      <c r="Z939" s="39">
        <v>8.9358375031958808</v>
      </c>
      <c r="AA939" s="39">
        <v>14.227857949979899</v>
      </c>
      <c r="AB939" s="39">
        <v>59.500841381504401</v>
      </c>
      <c r="AC939" s="39">
        <v>32.952379499162902</v>
      </c>
      <c r="AD939" s="39">
        <v>48.3333333333333</v>
      </c>
      <c r="AE939" s="39"/>
      <c r="AF939" s="39"/>
      <c r="AG939" s="39">
        <v>67.379613685175002</v>
      </c>
      <c r="AH939" s="39">
        <v>58.1393499091755</v>
      </c>
      <c r="AI939" s="39">
        <v>44.901671116803001</v>
      </c>
      <c r="AJ939" s="39">
        <v>40.403329463359803</v>
      </c>
      <c r="AK939" s="39">
        <v>56.6220964656126</v>
      </c>
      <c r="AL939" s="39">
        <v>39.853495316841403</v>
      </c>
      <c r="AM939" s="39">
        <v>70.168067226890798</v>
      </c>
      <c r="AN939" s="39">
        <v>70.168067226890699</v>
      </c>
      <c r="AO939" s="39">
        <v>100</v>
      </c>
      <c r="AP939" s="39">
        <v>64.239999999999995</v>
      </c>
      <c r="AQ939" s="39">
        <v>98.8</v>
      </c>
      <c r="AR939" s="39">
        <v>65.210802827586207</v>
      </c>
      <c r="AS939" s="39">
        <v>93.127147766323006</v>
      </c>
      <c r="AT939" s="39">
        <v>58.658762272199802</v>
      </c>
      <c r="AU939" s="39">
        <v>100</v>
      </c>
      <c r="AV939" s="39">
        <v>60.435499999999998</v>
      </c>
      <c r="AW939" s="39">
        <v>41.460030935561498</v>
      </c>
      <c r="AX939" s="39">
        <v>65.434575831924803</v>
      </c>
      <c r="AY939" s="39">
        <v>49.409877998664399</v>
      </c>
      <c r="AZ939" s="39">
        <v>85.18</v>
      </c>
      <c r="BA939" s="39">
        <v>39.533333333333303</v>
      </c>
    </row>
    <row r="940" spans="1:53" x14ac:dyDescent="0.2">
      <c r="A940" s="24" t="s">
        <v>288</v>
      </c>
      <c r="B940" s="24" t="s">
        <v>289</v>
      </c>
      <c r="C940" s="24" t="s">
        <v>178</v>
      </c>
      <c r="D940" s="43">
        <v>2016</v>
      </c>
      <c r="E940" s="24" t="s">
        <v>179</v>
      </c>
      <c r="F940" s="25">
        <v>64.082060555023006</v>
      </c>
      <c r="G940" s="26">
        <v>62.1116883487216</v>
      </c>
      <c r="H940" s="26">
        <v>57.980282628912498</v>
      </c>
      <c r="I940" s="26">
        <v>74.931961968738307</v>
      </c>
      <c r="J940" s="26">
        <v>62.492098037371903</v>
      </c>
      <c r="K940" s="40">
        <v>89.9</v>
      </c>
      <c r="L940" s="40">
        <v>35.0887451172933</v>
      </c>
      <c r="M940" s="40">
        <v>60.580951509021602</v>
      </c>
      <c r="N940" s="40">
        <v>54.232101333881999</v>
      </c>
      <c r="O940" s="40">
        <v>50.662582829435699</v>
      </c>
      <c r="P940" s="40">
        <v>80.112044817927199</v>
      </c>
      <c r="Q940" s="40">
        <v>68.77</v>
      </c>
      <c r="R940" s="40">
        <v>81.904838103448299</v>
      </c>
      <c r="S940" s="40">
        <v>74.121047802766597</v>
      </c>
      <c r="T940" s="40">
        <v>67.898455880048303</v>
      </c>
      <c r="U940" s="40">
        <v>40.866666666666703</v>
      </c>
      <c r="V940" s="39">
        <v>99.5</v>
      </c>
      <c r="W940" s="39">
        <v>97</v>
      </c>
      <c r="X940" s="39">
        <v>78</v>
      </c>
      <c r="Y940" s="39"/>
      <c r="Z940" s="39">
        <v>12.074495328808901</v>
      </c>
      <c r="AA940" s="39">
        <v>19.152869359724502</v>
      </c>
      <c r="AB940" s="39">
        <v>74.038870663346501</v>
      </c>
      <c r="AC940" s="39">
        <v>61.5238080705915</v>
      </c>
      <c r="AD940" s="39">
        <v>59.1666666666667</v>
      </c>
      <c r="AE940" s="39"/>
      <c r="AF940" s="39"/>
      <c r="AG940" s="39">
        <v>67.814044188656993</v>
      </c>
      <c r="AH940" s="39">
        <v>59.6529559458574</v>
      </c>
      <c r="AI940" s="39">
        <v>46.944071004612702</v>
      </c>
      <c r="AJ940" s="39">
        <v>42.517334196401102</v>
      </c>
      <c r="AK940" s="39">
        <v>58.763058565542302</v>
      </c>
      <c r="AL940" s="39">
        <v>42.562107093329097</v>
      </c>
      <c r="AM940" s="39">
        <v>70.168067226890798</v>
      </c>
      <c r="AN940" s="39">
        <v>70.168067226890798</v>
      </c>
      <c r="AO940" s="39">
        <v>100</v>
      </c>
      <c r="AP940" s="39">
        <v>68.77</v>
      </c>
      <c r="AQ940" s="39">
        <v>98.8</v>
      </c>
      <c r="AR940" s="39">
        <v>65.009676206896501</v>
      </c>
      <c r="AS940" s="39">
        <v>89.5833333333334</v>
      </c>
      <c r="AT940" s="39">
        <v>58.658762272199802</v>
      </c>
      <c r="AU940" s="39">
        <v>100</v>
      </c>
      <c r="AV940" s="39">
        <v>68.116</v>
      </c>
      <c r="AW940" s="39">
        <v>46.2214741781344</v>
      </c>
      <c r="AX940" s="39">
        <v>67.212927223442506</v>
      </c>
      <c r="AY940" s="39">
        <v>49.409877998664399</v>
      </c>
      <c r="AZ940" s="39">
        <v>85.18</v>
      </c>
      <c r="BA940" s="39">
        <v>40.866666666666703</v>
      </c>
    </row>
    <row r="941" spans="1:53" x14ac:dyDescent="0.2">
      <c r="A941" s="24" t="s">
        <v>288</v>
      </c>
      <c r="B941" s="24" t="s">
        <v>289</v>
      </c>
      <c r="C941" s="24" t="s">
        <v>178</v>
      </c>
      <c r="D941" s="43">
        <v>2017</v>
      </c>
      <c r="E941" s="24" t="s">
        <v>191</v>
      </c>
      <c r="F941" s="25">
        <v>66.8850874410995</v>
      </c>
      <c r="G941" s="26">
        <v>68.400863407233501</v>
      </c>
      <c r="H941" s="26">
        <v>59.580958598320898</v>
      </c>
      <c r="I941" s="26">
        <v>77.399220966506604</v>
      </c>
      <c r="J941" s="26">
        <v>63.447065046804198</v>
      </c>
      <c r="K941" s="40">
        <v>96.7</v>
      </c>
      <c r="L941" s="40">
        <v>44.011682763572999</v>
      </c>
      <c r="M941" s="40">
        <v>60.580951509021602</v>
      </c>
      <c r="N941" s="40">
        <v>56.680013450561503</v>
      </c>
      <c r="O941" s="40">
        <v>52.216360636277102</v>
      </c>
      <c r="P941" s="40">
        <v>80.112044817927199</v>
      </c>
      <c r="Q941" s="40">
        <v>71.75</v>
      </c>
      <c r="R941" s="40">
        <v>81.804274793103403</v>
      </c>
      <c r="S941" s="40">
        <v>78.643388106416296</v>
      </c>
      <c r="T941" s="40">
        <v>68.758831308505293</v>
      </c>
      <c r="U941" s="40">
        <v>42.2</v>
      </c>
      <c r="V941" s="39">
        <v>99.5</v>
      </c>
      <c r="W941" s="39">
        <v>97</v>
      </c>
      <c r="X941" s="39">
        <v>95</v>
      </c>
      <c r="Y941" s="39"/>
      <c r="Z941" s="39">
        <v>16.6835379390842</v>
      </c>
      <c r="AA941" s="39">
        <v>27.8153511953081</v>
      </c>
      <c r="AB941" s="39">
        <v>87.536159156326704</v>
      </c>
      <c r="AC941" s="39">
        <v>61.5238080705915</v>
      </c>
      <c r="AD941" s="39">
        <v>59.1666666666667</v>
      </c>
      <c r="AE941" s="39"/>
      <c r="AF941" s="39"/>
      <c r="AG941" s="39">
        <v>68.210495501698801</v>
      </c>
      <c r="AH941" s="39">
        <v>61.303148152182899</v>
      </c>
      <c r="AI941" s="39">
        <v>52.573158692326302</v>
      </c>
      <c r="AJ941" s="39">
        <v>44.633251456037897</v>
      </c>
      <c r="AK941" s="39">
        <v>60.096675438091097</v>
      </c>
      <c r="AL941" s="39">
        <v>44.3360458344631</v>
      </c>
      <c r="AM941" s="39">
        <v>70.168067226890798</v>
      </c>
      <c r="AN941" s="39">
        <v>70.168067226890798</v>
      </c>
      <c r="AO941" s="39">
        <v>100</v>
      </c>
      <c r="AP941" s="39">
        <v>71.75</v>
      </c>
      <c r="AQ941" s="39">
        <v>98.8</v>
      </c>
      <c r="AR941" s="39">
        <v>64.808549586206894</v>
      </c>
      <c r="AS941" s="39">
        <v>82.6388888888889</v>
      </c>
      <c r="AT941" s="39">
        <v>74.647887323943706</v>
      </c>
      <c r="AU941" s="39">
        <v>100</v>
      </c>
      <c r="AV941" s="39">
        <v>67.393000000000001</v>
      </c>
      <c r="AW941" s="39">
        <v>49.387751200441002</v>
      </c>
      <c r="AX941" s="39">
        <v>68.710027343420805</v>
      </c>
      <c r="AY941" s="39">
        <v>49.409877998664399</v>
      </c>
      <c r="AZ941" s="39">
        <v>85.18</v>
      </c>
      <c r="BA941" s="39">
        <v>42.2</v>
      </c>
    </row>
    <row r="942" spans="1:53" x14ac:dyDescent="0.2">
      <c r="A942" s="24" t="s">
        <v>288</v>
      </c>
      <c r="B942" s="24" t="s">
        <v>289</v>
      </c>
      <c r="C942" s="24" t="s">
        <v>178</v>
      </c>
      <c r="D942" s="43">
        <v>2018</v>
      </c>
      <c r="E942" s="24" t="s">
        <v>191</v>
      </c>
      <c r="F942" s="25">
        <v>70.865424978114902</v>
      </c>
      <c r="G942" s="26">
        <v>69.423351299918906</v>
      </c>
      <c r="H942" s="26">
        <v>63.406069657785302</v>
      </c>
      <c r="I942" s="26">
        <v>83.342645069610697</v>
      </c>
      <c r="J942" s="26">
        <v>68.743857072950405</v>
      </c>
      <c r="K942" s="40">
        <v>97.1</v>
      </c>
      <c r="L942" s="40">
        <v>46.167902495286398</v>
      </c>
      <c r="M942" s="40">
        <v>60.580951509021602</v>
      </c>
      <c r="N942" s="40">
        <v>64.369048845422697</v>
      </c>
      <c r="O942" s="40">
        <v>54.090102890076999</v>
      </c>
      <c r="P942" s="40">
        <v>80.112044817927199</v>
      </c>
      <c r="Q942" s="40">
        <v>74.010000000000005</v>
      </c>
      <c r="R942" s="40">
        <v>82.232139103448304</v>
      </c>
      <c r="S942" s="40">
        <v>93.785796105383696</v>
      </c>
      <c r="T942" s="40">
        <v>69.954821341188094</v>
      </c>
      <c r="U942" s="40">
        <v>63.9</v>
      </c>
      <c r="V942" s="39">
        <v>99.5</v>
      </c>
      <c r="W942" s="39">
        <v>97</v>
      </c>
      <c r="X942" s="39">
        <v>96</v>
      </c>
      <c r="Y942" s="39"/>
      <c r="Z942" s="39">
        <v>20.503760561534701</v>
      </c>
      <c r="AA942" s="39">
        <v>30.0170294953823</v>
      </c>
      <c r="AB942" s="39">
        <v>87.982917428942301</v>
      </c>
      <c r="AC942" s="39">
        <v>61.5238080705915</v>
      </c>
      <c r="AD942" s="39">
        <v>59.1666666666667</v>
      </c>
      <c r="AE942" s="39"/>
      <c r="AF942" s="39"/>
      <c r="AG942" s="39">
        <v>76.564896826566098</v>
      </c>
      <c r="AH942" s="39">
        <v>68.324387095355505</v>
      </c>
      <c r="AI942" s="39">
        <v>60.940586622939499</v>
      </c>
      <c r="AJ942" s="39">
        <v>51.646324836829798</v>
      </c>
      <c r="AK942" s="39">
        <v>61.974277775925501</v>
      </c>
      <c r="AL942" s="39">
        <v>46.205928004228497</v>
      </c>
      <c r="AM942" s="39">
        <v>70.168067226890798</v>
      </c>
      <c r="AN942" s="39">
        <v>70.168067226890798</v>
      </c>
      <c r="AO942" s="39">
        <v>100</v>
      </c>
      <c r="AP942" s="39">
        <v>74.010000000000005</v>
      </c>
      <c r="AQ942" s="39">
        <v>98.8</v>
      </c>
      <c r="AR942" s="39">
        <v>65.664278206896597</v>
      </c>
      <c r="AS942" s="39">
        <v>93.127147766323006</v>
      </c>
      <c r="AT942" s="39">
        <v>94.4444444444444</v>
      </c>
      <c r="AU942" s="39">
        <v>100</v>
      </c>
      <c r="AV942" s="39">
        <v>66.67</v>
      </c>
      <c r="AW942" s="39">
        <v>52.556306916091501</v>
      </c>
      <c r="AX942" s="39">
        <v>71.882921791184401</v>
      </c>
      <c r="AY942" s="39">
        <v>49.409877998664399</v>
      </c>
      <c r="AZ942" s="39">
        <v>85.18</v>
      </c>
      <c r="BA942" s="39">
        <v>63.9</v>
      </c>
    </row>
    <row r="943" spans="1:53" x14ac:dyDescent="0.2">
      <c r="A943" s="24" t="s">
        <v>288</v>
      </c>
      <c r="B943" s="24" t="s">
        <v>289</v>
      </c>
      <c r="C943" s="24" t="s">
        <v>178</v>
      </c>
      <c r="D943" s="43">
        <v>2019</v>
      </c>
      <c r="E943" s="24" t="s">
        <v>191</v>
      </c>
      <c r="F943" s="25">
        <v>70.561803965250405</v>
      </c>
      <c r="G943" s="26">
        <v>70.768560459890494</v>
      </c>
      <c r="H943" s="26">
        <v>59.114049277036401</v>
      </c>
      <c r="I943" s="26">
        <v>86.0891721060365</v>
      </c>
      <c r="J943" s="26">
        <v>68.833380551998502</v>
      </c>
      <c r="K943" s="40">
        <v>97.504000000000005</v>
      </c>
      <c r="L943" s="40">
        <v>49.126925395215402</v>
      </c>
      <c r="M943" s="40">
        <v>60.580951509021602</v>
      </c>
      <c r="N943" s="40">
        <v>55.890887247386203</v>
      </c>
      <c r="O943" s="40">
        <v>54.153189113248899</v>
      </c>
      <c r="P943" s="40">
        <v>75.482093663911797</v>
      </c>
      <c r="Q943" s="40">
        <v>76.08</v>
      </c>
      <c r="R943" s="40">
        <v>82.187516318109601</v>
      </c>
      <c r="S943" s="40">
        <v>100</v>
      </c>
      <c r="T943" s="40">
        <v>71.400475689998203</v>
      </c>
      <c r="U943" s="40">
        <v>58.564999999999998</v>
      </c>
      <c r="V943" s="39">
        <v>99.58</v>
      </c>
      <c r="W943" s="39">
        <v>97</v>
      </c>
      <c r="X943" s="39">
        <v>96.97</v>
      </c>
      <c r="Y943" s="39"/>
      <c r="Z943" s="39">
        <v>21.288719538253201</v>
      </c>
      <c r="AA943" s="39">
        <v>37.479922922062201</v>
      </c>
      <c r="AB943" s="39">
        <v>88.612133725330693</v>
      </c>
      <c r="AC943" s="39">
        <v>61.5238080705915</v>
      </c>
      <c r="AD943" s="39">
        <v>59.1666666666667</v>
      </c>
      <c r="AE943" s="39"/>
      <c r="AF943" s="39"/>
      <c r="AG943" s="39">
        <v>68.446701603358903</v>
      </c>
      <c r="AH943" s="39">
        <v>60.017127505113898</v>
      </c>
      <c r="AI943" s="39">
        <v>51.764646989658402</v>
      </c>
      <c r="AJ943" s="39">
        <v>43.335072891413503</v>
      </c>
      <c r="AK943" s="39">
        <v>62.039251294270898</v>
      </c>
      <c r="AL943" s="39">
        <v>46.267126932226901</v>
      </c>
      <c r="AM943" s="39">
        <v>63.223140495867803</v>
      </c>
      <c r="AN943" s="39">
        <v>63.223140495867703</v>
      </c>
      <c r="AO943" s="39">
        <v>100</v>
      </c>
      <c r="AP943" s="39">
        <v>76.08</v>
      </c>
      <c r="AQ943" s="39">
        <v>98.860001118977905</v>
      </c>
      <c r="AR943" s="39">
        <v>65.515031517241397</v>
      </c>
      <c r="AS943" s="39">
        <v>100</v>
      </c>
      <c r="AT943" s="39">
        <v>100</v>
      </c>
      <c r="AU943" s="39">
        <v>100</v>
      </c>
      <c r="AV943" s="39">
        <v>60.395000000000003</v>
      </c>
      <c r="AW943" s="39">
        <v>60.713950196408803</v>
      </c>
      <c r="AX943" s="39">
        <v>74.091050254917803</v>
      </c>
      <c r="AY943" s="39">
        <v>49.409877998664399</v>
      </c>
      <c r="AZ943" s="39">
        <v>85.18</v>
      </c>
      <c r="BA943" s="39">
        <v>58.564999999999998</v>
      </c>
    </row>
    <row r="944" spans="1:53" x14ac:dyDescent="0.2">
      <c r="A944" s="24" t="s">
        <v>288</v>
      </c>
      <c r="B944" s="24" t="s">
        <v>289</v>
      </c>
      <c r="C944" s="24" t="s">
        <v>178</v>
      </c>
      <c r="D944" s="43">
        <v>2020</v>
      </c>
      <c r="E944" s="24" t="s">
        <v>191</v>
      </c>
      <c r="F944" s="25">
        <v>68.654574316540007</v>
      </c>
      <c r="G944" s="26">
        <v>71.9334095484882</v>
      </c>
      <c r="H944" s="26">
        <v>55.784635324769297</v>
      </c>
      <c r="I944" s="26">
        <v>80.619144655240405</v>
      </c>
      <c r="J944" s="26">
        <v>68.674338465992705</v>
      </c>
      <c r="K944" s="40">
        <v>97.516000366210903</v>
      </c>
      <c r="L944" s="40">
        <v>52.027047750498603</v>
      </c>
      <c r="M944" s="40">
        <v>60.580951509021602</v>
      </c>
      <c r="N944" s="40">
        <v>50.178847114029203</v>
      </c>
      <c r="O944" s="40">
        <v>51.541694365938099</v>
      </c>
      <c r="P944" s="40">
        <v>75.482093663911897</v>
      </c>
      <c r="Q944" s="40">
        <v>78.05</v>
      </c>
      <c r="R944" s="40">
        <v>82.029656187943402</v>
      </c>
      <c r="S944" s="40">
        <v>81.7777777777778</v>
      </c>
      <c r="T944" s="40">
        <v>72.535423082490794</v>
      </c>
      <c r="U944" s="40">
        <v>53.23</v>
      </c>
      <c r="V944" s="39">
        <v>99.580001831054702</v>
      </c>
      <c r="W944" s="39">
        <v>97</v>
      </c>
      <c r="X944" s="39">
        <v>97</v>
      </c>
      <c r="Y944" s="39"/>
      <c r="Z944" s="39">
        <v>23.398324181054701</v>
      </c>
      <c r="AA944" s="39">
        <v>42.933322121359303</v>
      </c>
      <c r="AB944" s="39">
        <v>89.749496949081902</v>
      </c>
      <c r="AC944" s="39">
        <v>61.5238080705915</v>
      </c>
      <c r="AD944" s="39">
        <v>59.1666666666667</v>
      </c>
      <c r="AE944" s="39"/>
      <c r="AF944" s="39"/>
      <c r="AG944" s="39">
        <v>62.7301314261926</v>
      </c>
      <c r="AH944" s="39">
        <v>54.300557327947601</v>
      </c>
      <c r="AI944" s="39">
        <v>46.057136900110798</v>
      </c>
      <c r="AJ944" s="39">
        <v>37.6275628018658</v>
      </c>
      <c r="AK944" s="39">
        <v>59.423473596449497</v>
      </c>
      <c r="AL944" s="39">
        <v>43.659915135426701</v>
      </c>
      <c r="AM944" s="39">
        <v>63.223140495867803</v>
      </c>
      <c r="AN944" s="39">
        <v>63.223140495867803</v>
      </c>
      <c r="AO944" s="39">
        <v>100</v>
      </c>
      <c r="AP944" s="39">
        <v>78.05</v>
      </c>
      <c r="AQ944" s="39">
        <v>98.9200022379557</v>
      </c>
      <c r="AR944" s="39">
        <v>65.139310137931005</v>
      </c>
      <c r="AS944" s="39">
        <v>100</v>
      </c>
      <c r="AT944" s="39">
        <v>63.5555555555556</v>
      </c>
      <c r="AU944" s="39">
        <v>100</v>
      </c>
      <c r="AV944" s="39">
        <v>54.12</v>
      </c>
      <c r="AW944" s="39">
        <v>66.753176448110096</v>
      </c>
      <c r="AX944" s="39">
        <v>76.338905073657401</v>
      </c>
      <c r="AY944" s="39">
        <v>53.347533890686698</v>
      </c>
      <c r="AZ944" s="39">
        <v>78.355000000000004</v>
      </c>
      <c r="BA944" s="39">
        <v>53.23</v>
      </c>
    </row>
    <row r="945" spans="1:53" x14ac:dyDescent="0.2">
      <c r="A945" s="24" t="s">
        <v>288</v>
      </c>
      <c r="B945" s="24" t="s">
        <v>289</v>
      </c>
      <c r="C945" s="24" t="s">
        <v>178</v>
      </c>
      <c r="D945" s="43">
        <v>2021</v>
      </c>
      <c r="E945" s="24" t="s">
        <v>191</v>
      </c>
      <c r="F945" s="25">
        <v>66.820361593270704</v>
      </c>
      <c r="G945" s="26">
        <v>65.367380303978905</v>
      </c>
      <c r="H945" s="26">
        <v>52.5684756386594</v>
      </c>
      <c r="I945" s="26">
        <v>80.806908999236398</v>
      </c>
      <c r="J945" s="26">
        <v>71.796012954820398</v>
      </c>
      <c r="K945" s="40">
        <v>87.958000183105497</v>
      </c>
      <c r="L945" s="40">
        <v>51.204498559194001</v>
      </c>
      <c r="M945" s="40">
        <v>48.5119040352957</v>
      </c>
      <c r="N945" s="40">
        <v>37.870065657786199</v>
      </c>
      <c r="O945" s="40">
        <v>55.810076606906399</v>
      </c>
      <c r="P945" s="40">
        <v>75.482093663911797</v>
      </c>
      <c r="Q945" s="40">
        <v>79.8</v>
      </c>
      <c r="R945" s="40">
        <v>82.530035230190904</v>
      </c>
      <c r="S945" s="40">
        <v>80.090691767518294</v>
      </c>
      <c r="T945" s="40">
        <v>76.437516193525497</v>
      </c>
      <c r="U945" s="40">
        <v>53.23</v>
      </c>
      <c r="V945" s="39">
        <v>99.580001831054702</v>
      </c>
      <c r="W945" s="39">
        <v>97</v>
      </c>
      <c r="X945" s="39">
        <v>98</v>
      </c>
      <c r="Y945" s="39">
        <v>0</v>
      </c>
      <c r="Z945" s="39">
        <v>21.806356188932</v>
      </c>
      <c r="AA945" s="39">
        <v>41.571620880293104</v>
      </c>
      <c r="AB945" s="39">
        <v>90.235518608356898</v>
      </c>
      <c r="AC945" s="39">
        <v>61.5238080705915</v>
      </c>
      <c r="AD945" s="39">
        <v>59.1666666666667</v>
      </c>
      <c r="AE945" s="39">
        <v>0</v>
      </c>
      <c r="AF945" s="39">
        <v>0</v>
      </c>
      <c r="AG945" s="39">
        <v>50.430047508287402</v>
      </c>
      <c r="AH945" s="39">
        <v>42.000473410042403</v>
      </c>
      <c r="AI945" s="39">
        <v>33.739657905530102</v>
      </c>
      <c r="AJ945" s="39">
        <v>25.3100838072851</v>
      </c>
      <c r="AK945" s="39">
        <v>63.7000789645735</v>
      </c>
      <c r="AL945" s="39">
        <v>47.920074249239299</v>
      </c>
      <c r="AM945" s="39">
        <v>63.223140495867803</v>
      </c>
      <c r="AN945" s="39">
        <v>63.223140495867803</v>
      </c>
      <c r="AO945" s="39">
        <v>100</v>
      </c>
      <c r="AP945" s="39">
        <v>79.8</v>
      </c>
      <c r="AQ945" s="39">
        <v>98.980003356933594</v>
      </c>
      <c r="AR945" s="39">
        <v>66.0800671034483</v>
      </c>
      <c r="AS945" s="39">
        <v>96.625827979481002</v>
      </c>
      <c r="AT945" s="39">
        <v>63.5555555555556</v>
      </c>
      <c r="AU945" s="39">
        <v>100</v>
      </c>
      <c r="AV945" s="39">
        <v>54.7</v>
      </c>
      <c r="AW945" s="39">
        <v>80.416463641835506</v>
      </c>
      <c r="AX945" s="39">
        <v>77.431812316031895</v>
      </c>
      <c r="AY945" s="39">
        <v>54.399305009759999</v>
      </c>
      <c r="AZ945" s="39">
        <v>85.18</v>
      </c>
      <c r="BA945" s="39">
        <v>53.23</v>
      </c>
    </row>
    <row r="946" spans="1:53" x14ac:dyDescent="0.2">
      <c r="A946" s="24" t="s">
        <v>288</v>
      </c>
      <c r="B946" s="24" t="s">
        <v>289</v>
      </c>
      <c r="C946" s="24" t="s">
        <v>178</v>
      </c>
      <c r="D946" s="43">
        <v>2022</v>
      </c>
      <c r="E946" s="24" t="s">
        <v>191</v>
      </c>
      <c r="F946" s="25">
        <v>67.9230438932357</v>
      </c>
      <c r="G946" s="26">
        <v>68.981666763182602</v>
      </c>
      <c r="H946" s="26">
        <v>52.326107011359397</v>
      </c>
      <c r="I946" s="26">
        <v>82.953411873125503</v>
      </c>
      <c r="J946" s="26">
        <v>71.085692449921495</v>
      </c>
      <c r="K946" s="40">
        <v>95.458000183105497</v>
      </c>
      <c r="L946" s="40">
        <v>52.740214707203101</v>
      </c>
      <c r="M946" s="40">
        <v>48.5119040352957</v>
      </c>
      <c r="N946" s="40">
        <v>38.6327224841434</v>
      </c>
      <c r="O946" s="40">
        <v>54.441498212299102</v>
      </c>
      <c r="P946" s="40">
        <v>75.482093663911897</v>
      </c>
      <c r="Q946" s="40">
        <v>80.61</v>
      </c>
      <c r="R946" s="40">
        <v>82.530035230190904</v>
      </c>
      <c r="S946" s="40">
        <v>85.720200389185607</v>
      </c>
      <c r="T946" s="40">
        <v>75.549615562401797</v>
      </c>
      <c r="U946" s="40">
        <v>53.23</v>
      </c>
      <c r="V946" s="39">
        <v>99.580001831054702</v>
      </c>
      <c r="W946" s="39">
        <v>97</v>
      </c>
      <c r="X946" s="39">
        <v>98</v>
      </c>
      <c r="Y946" s="39">
        <v>75</v>
      </c>
      <c r="Z946" s="39">
        <v>24.889278973614999</v>
      </c>
      <c r="AA946" s="39">
        <v>44.272574742683503</v>
      </c>
      <c r="AB946" s="39">
        <v>89.058790405310802</v>
      </c>
      <c r="AC946" s="39">
        <v>61.5238080705915</v>
      </c>
      <c r="AD946" s="39">
        <v>59.1666666666667</v>
      </c>
      <c r="AE946" s="39">
        <v>0</v>
      </c>
      <c r="AF946" s="39">
        <v>0</v>
      </c>
      <c r="AG946" s="39">
        <v>51.187249394141801</v>
      </c>
      <c r="AH946" s="39">
        <v>42.757675295896803</v>
      </c>
      <c r="AI946" s="39">
        <v>34.507769672389998</v>
      </c>
      <c r="AJ946" s="39">
        <v>26.078195574144999</v>
      </c>
      <c r="AK946" s="39">
        <v>62.326343171672598</v>
      </c>
      <c r="AL946" s="39">
        <v>46.5566532529255</v>
      </c>
      <c r="AM946" s="39">
        <v>63.223140495867803</v>
      </c>
      <c r="AN946" s="39">
        <v>63.223140495867803</v>
      </c>
      <c r="AO946" s="39">
        <v>100</v>
      </c>
      <c r="AP946" s="39">
        <v>80.61</v>
      </c>
      <c r="AQ946" s="39">
        <v>98.980003356933594</v>
      </c>
      <c r="AR946" s="39">
        <v>66.0800671034483</v>
      </c>
      <c r="AS946" s="39">
        <v>93.127147766323006</v>
      </c>
      <c r="AT946" s="39">
        <v>78.313253012048193</v>
      </c>
      <c r="AU946" s="39">
        <v>100</v>
      </c>
      <c r="AV946" s="39">
        <v>55.28</v>
      </c>
      <c r="AW946" s="39">
        <v>74.459796513850307</v>
      </c>
      <c r="AX946" s="39">
        <v>78.590978105576596</v>
      </c>
      <c r="AY946" s="39">
        <v>56.027303192582202</v>
      </c>
      <c r="AZ946" s="39">
        <v>82.06</v>
      </c>
      <c r="BA946" s="39">
        <v>53.23</v>
      </c>
    </row>
    <row r="947" spans="1:53" x14ac:dyDescent="0.2">
      <c r="A947" s="24" t="s">
        <v>124</v>
      </c>
      <c r="B947" s="24" t="s">
        <v>23</v>
      </c>
      <c r="C947" s="24" t="s">
        <v>187</v>
      </c>
      <c r="D947" s="43">
        <v>2014</v>
      </c>
      <c r="E947" s="24" t="s">
        <v>179</v>
      </c>
      <c r="F947" s="25">
        <v>50.702842520494698</v>
      </c>
      <c r="G947" s="26">
        <v>31.991824561403501</v>
      </c>
      <c r="H947" s="26">
        <v>53.828144660234003</v>
      </c>
      <c r="I947" s="26">
        <v>83.033842908045997</v>
      </c>
      <c r="J947" s="26">
        <v>46.219545642328903</v>
      </c>
      <c r="K947" s="40">
        <v>47.436</v>
      </c>
      <c r="L947" s="40">
        <v>9.0102280701754403</v>
      </c>
      <c r="M947" s="40">
        <v>47.066666666666698</v>
      </c>
      <c r="N947" s="40">
        <v>48.8006572254274</v>
      </c>
      <c r="O947" s="40">
        <v>38.619632275085401</v>
      </c>
      <c r="P947" s="40">
        <v>94.300144300144296</v>
      </c>
      <c r="Q947" s="40">
        <v>68.12</v>
      </c>
      <c r="R947" s="40">
        <v>80.981528724137902</v>
      </c>
      <c r="S947" s="40">
        <v>100</v>
      </c>
      <c r="T947" s="40">
        <v>47.474432052911098</v>
      </c>
      <c r="U947" s="40">
        <v>41.2</v>
      </c>
      <c r="V947" s="39">
        <v>99</v>
      </c>
      <c r="W947" s="39">
        <v>69.09</v>
      </c>
      <c r="X947" s="39">
        <v>0</v>
      </c>
      <c r="Y947" s="39"/>
      <c r="Z947" s="39">
        <v>3.2945000000000002</v>
      </c>
      <c r="AA947" s="39">
        <v>4.2625000000000002</v>
      </c>
      <c r="AB947" s="39">
        <v>19.473684210526301</v>
      </c>
      <c r="AC947" s="39">
        <v>44</v>
      </c>
      <c r="AD947" s="39">
        <v>51.6666666666667</v>
      </c>
      <c r="AE947" s="39"/>
      <c r="AF947" s="39"/>
      <c r="AG947" s="39">
        <v>56.147613436773398</v>
      </c>
      <c r="AH947" s="39">
        <v>54.1214496741229</v>
      </c>
      <c r="AI947" s="39">
        <v>43.479864776731802</v>
      </c>
      <c r="AJ947" s="39">
        <v>41.453701014081297</v>
      </c>
      <c r="AK947" s="39">
        <v>44.608022550741403</v>
      </c>
      <c r="AL947" s="39">
        <v>32.631241999429399</v>
      </c>
      <c r="AM947" s="39">
        <v>100</v>
      </c>
      <c r="AN947" s="39">
        <v>82.900432900432904</v>
      </c>
      <c r="AO947" s="39">
        <v>100</v>
      </c>
      <c r="AP947" s="39">
        <v>68.12</v>
      </c>
      <c r="AQ947" s="39">
        <v>98.4</v>
      </c>
      <c r="AR947" s="39">
        <v>63.563057448275899</v>
      </c>
      <c r="AS947" s="39">
        <v>100</v>
      </c>
      <c r="AT947" s="39">
        <v>100</v>
      </c>
      <c r="AU947" s="39">
        <v>43.034682599636</v>
      </c>
      <c r="AV947" s="39">
        <v>61.417000000000002</v>
      </c>
      <c r="AW947" s="39">
        <v>27.616178230772899</v>
      </c>
      <c r="AX947" s="39">
        <v>68.1678941188094</v>
      </c>
      <c r="AY947" s="39">
        <v>67.8449053153374</v>
      </c>
      <c r="AZ947" s="39">
        <v>0</v>
      </c>
      <c r="BA947" s="39">
        <v>41.2</v>
      </c>
    </row>
    <row r="948" spans="1:53" x14ac:dyDescent="0.2">
      <c r="A948" s="24" t="s">
        <v>124</v>
      </c>
      <c r="B948" s="24" t="s">
        <v>23</v>
      </c>
      <c r="C948" s="24" t="s">
        <v>187</v>
      </c>
      <c r="D948" s="43">
        <v>2015</v>
      </c>
      <c r="E948" s="24" t="s">
        <v>179</v>
      </c>
      <c r="F948" s="25">
        <v>54.590433563534802</v>
      </c>
      <c r="G948" s="26">
        <v>42.116105263157898</v>
      </c>
      <c r="H948" s="26">
        <v>54.046872832511497</v>
      </c>
      <c r="I948" s="26">
        <v>83.514361344827606</v>
      </c>
      <c r="J948" s="26">
        <v>46.718214544947699</v>
      </c>
      <c r="K948" s="40">
        <v>57.8</v>
      </c>
      <c r="L948" s="40">
        <v>23.956929824561399</v>
      </c>
      <c r="M948" s="40">
        <v>47.066666666666698</v>
      </c>
      <c r="N948" s="40">
        <v>52.462187465705803</v>
      </c>
      <c r="O948" s="40">
        <v>35.504922465500798</v>
      </c>
      <c r="P948" s="40">
        <v>94.300144300144296</v>
      </c>
      <c r="Q948" s="40">
        <v>69.41</v>
      </c>
      <c r="R948" s="40">
        <v>81.133084034482806</v>
      </c>
      <c r="S948" s="40">
        <v>100</v>
      </c>
      <c r="T948" s="40">
        <v>49.631101514518001</v>
      </c>
      <c r="U948" s="40">
        <v>35.066666666666698</v>
      </c>
      <c r="V948" s="39">
        <v>99</v>
      </c>
      <c r="W948" s="39">
        <v>95</v>
      </c>
      <c r="X948" s="39">
        <v>0</v>
      </c>
      <c r="Y948" s="39"/>
      <c r="Z948" s="39">
        <v>5.25</v>
      </c>
      <c r="AA948" s="39">
        <v>5.3049999999999997</v>
      </c>
      <c r="AB948" s="39">
        <v>61.315789473684198</v>
      </c>
      <c r="AC948" s="39">
        <v>44</v>
      </c>
      <c r="AD948" s="39">
        <v>51.6666666666667</v>
      </c>
      <c r="AE948" s="39"/>
      <c r="AF948" s="39"/>
      <c r="AG948" s="39">
        <v>59.809972458641802</v>
      </c>
      <c r="AH948" s="39">
        <v>57.783808695991297</v>
      </c>
      <c r="AI948" s="39">
        <v>47.140566235420401</v>
      </c>
      <c r="AJ948" s="39">
        <v>45.114402472769903</v>
      </c>
      <c r="AK948" s="39">
        <v>41.4940963164781</v>
      </c>
      <c r="AL948" s="39">
        <v>29.5157486145234</v>
      </c>
      <c r="AM948" s="39">
        <v>100</v>
      </c>
      <c r="AN948" s="39">
        <v>82.900432900432804</v>
      </c>
      <c r="AO948" s="39">
        <v>100</v>
      </c>
      <c r="AP948" s="39">
        <v>69.41</v>
      </c>
      <c r="AQ948" s="39">
        <v>98.4</v>
      </c>
      <c r="AR948" s="39">
        <v>63.8661680689655</v>
      </c>
      <c r="AS948" s="39">
        <v>100</v>
      </c>
      <c r="AT948" s="39">
        <v>100</v>
      </c>
      <c r="AU948" s="39">
        <v>44.811863932869002</v>
      </c>
      <c r="AV948" s="39">
        <v>56.433</v>
      </c>
      <c r="AW948" s="39">
        <v>39.637946992173497</v>
      </c>
      <c r="AX948" s="39">
        <v>67.644291332209903</v>
      </c>
      <c r="AY948" s="39">
        <v>67.8449053153374</v>
      </c>
      <c r="AZ948" s="39">
        <v>0</v>
      </c>
      <c r="BA948" s="39">
        <v>35.066666666666698</v>
      </c>
    </row>
    <row r="949" spans="1:53" x14ac:dyDescent="0.2">
      <c r="A949" s="24" t="s">
        <v>124</v>
      </c>
      <c r="B949" s="24" t="s">
        <v>23</v>
      </c>
      <c r="C949" s="24" t="s">
        <v>187</v>
      </c>
      <c r="D949" s="43">
        <v>2016</v>
      </c>
      <c r="E949" s="24" t="s">
        <v>179</v>
      </c>
      <c r="F949" s="25">
        <v>57.846738431534</v>
      </c>
      <c r="G949" s="26">
        <v>51.302230431075401</v>
      </c>
      <c r="H949" s="26">
        <v>57.289159487340001</v>
      </c>
      <c r="I949" s="26">
        <v>81.698213103448296</v>
      </c>
      <c r="J949" s="26">
        <v>46.6330964121194</v>
      </c>
      <c r="K949" s="40">
        <v>60.56</v>
      </c>
      <c r="L949" s="40">
        <v>29.305099887212201</v>
      </c>
      <c r="M949" s="40">
        <v>76.780952380952399</v>
      </c>
      <c r="N949" s="40">
        <v>52.766666774982497</v>
      </c>
      <c r="O949" s="40">
        <v>43.3061597932954</v>
      </c>
      <c r="P949" s="40">
        <v>94.300144300144296</v>
      </c>
      <c r="Q949" s="40">
        <v>63.81</v>
      </c>
      <c r="R949" s="40">
        <v>81.284639310344801</v>
      </c>
      <c r="S949" s="40">
        <v>100</v>
      </c>
      <c r="T949" s="40">
        <v>51.058037181815898</v>
      </c>
      <c r="U949" s="40">
        <v>28.933333333333302</v>
      </c>
      <c r="V949" s="39">
        <v>99</v>
      </c>
      <c r="W949" s="39">
        <v>95</v>
      </c>
      <c r="X949" s="39">
        <v>6.9</v>
      </c>
      <c r="Y949" s="39"/>
      <c r="Z949" s="39">
        <v>6.1665214509898796</v>
      </c>
      <c r="AA949" s="39">
        <v>8.96743827162347</v>
      </c>
      <c r="AB949" s="39">
        <v>72.781339939023397</v>
      </c>
      <c r="AC949" s="39">
        <v>86.857142857142904</v>
      </c>
      <c r="AD949" s="39">
        <v>61.6666666666667</v>
      </c>
      <c r="AE949" s="39"/>
      <c r="AF949" s="39"/>
      <c r="AG949" s="39">
        <v>60.254471024935398</v>
      </c>
      <c r="AH949" s="39">
        <v>58.228307262284901</v>
      </c>
      <c r="AI949" s="39">
        <v>47.305026287680199</v>
      </c>
      <c r="AJ949" s="39">
        <v>45.278862525029702</v>
      </c>
      <c r="AK949" s="39">
        <v>49.427715487270603</v>
      </c>
      <c r="AL949" s="39">
        <v>37.184604099320197</v>
      </c>
      <c r="AM949" s="39">
        <v>100</v>
      </c>
      <c r="AN949" s="39">
        <v>82.900432900432904</v>
      </c>
      <c r="AO949" s="39">
        <v>100</v>
      </c>
      <c r="AP949" s="39">
        <v>63.81</v>
      </c>
      <c r="AQ949" s="39">
        <v>98.4</v>
      </c>
      <c r="AR949" s="39">
        <v>64.169278620689695</v>
      </c>
      <c r="AS949" s="39">
        <v>100</v>
      </c>
      <c r="AT949" s="39">
        <v>100</v>
      </c>
      <c r="AU949" s="39">
        <v>44.862107186307099</v>
      </c>
      <c r="AV949" s="39">
        <v>51.448999999999998</v>
      </c>
      <c r="AW949" s="39">
        <v>48.621184249977702</v>
      </c>
      <c r="AX949" s="39">
        <v>68.237489157457105</v>
      </c>
      <c r="AY949" s="39">
        <v>67.8449053153374</v>
      </c>
      <c r="AZ949" s="39">
        <v>0</v>
      </c>
      <c r="BA949" s="39">
        <v>28.933333333333302</v>
      </c>
    </row>
    <row r="950" spans="1:53" x14ac:dyDescent="0.2">
      <c r="A950" s="24" t="s">
        <v>124</v>
      </c>
      <c r="B950" s="24" t="s">
        <v>23</v>
      </c>
      <c r="C950" s="24" t="s">
        <v>187</v>
      </c>
      <c r="D950" s="43">
        <v>2017</v>
      </c>
      <c r="E950" s="24" t="s">
        <v>179</v>
      </c>
      <c r="F950" s="25">
        <v>59.531737208165197</v>
      </c>
      <c r="G950" s="26">
        <v>55.625318160916898</v>
      </c>
      <c r="H950" s="26">
        <v>56.148516572624999</v>
      </c>
      <c r="I950" s="26">
        <v>82.942064873563197</v>
      </c>
      <c r="J950" s="26">
        <v>48.485132408223201</v>
      </c>
      <c r="K950" s="40">
        <v>66.2</v>
      </c>
      <c r="L950" s="40">
        <v>30.282343021340001</v>
      </c>
      <c r="M950" s="40">
        <v>85.161904761904793</v>
      </c>
      <c r="N950" s="40">
        <v>52.122167249038299</v>
      </c>
      <c r="O950" s="40">
        <v>41.099052032452001</v>
      </c>
      <c r="P950" s="40">
        <v>94.300144300144296</v>
      </c>
      <c r="Q950" s="40">
        <v>67.39</v>
      </c>
      <c r="R950" s="40">
        <v>81.436194620689704</v>
      </c>
      <c r="S950" s="40">
        <v>100</v>
      </c>
      <c r="T950" s="40">
        <v>54.906415510278997</v>
      </c>
      <c r="U950" s="40">
        <v>22.8</v>
      </c>
      <c r="V950" s="39">
        <v>99</v>
      </c>
      <c r="W950" s="39">
        <v>95</v>
      </c>
      <c r="X950" s="39">
        <v>21</v>
      </c>
      <c r="Y950" s="39"/>
      <c r="Z950" s="39">
        <v>5.9470256427008099</v>
      </c>
      <c r="AA950" s="39">
        <v>13.954722176853</v>
      </c>
      <c r="AB950" s="39">
        <v>70.945281244466102</v>
      </c>
      <c r="AC950" s="39">
        <v>96.380952380952394</v>
      </c>
      <c r="AD950" s="39">
        <v>68.3333333333333</v>
      </c>
      <c r="AE950" s="39"/>
      <c r="AF950" s="39"/>
      <c r="AG950" s="39">
        <v>59.609893075606003</v>
      </c>
      <c r="AH950" s="39">
        <v>57.583729312955498</v>
      </c>
      <c r="AI950" s="39">
        <v>46.660605185121099</v>
      </c>
      <c r="AJ950" s="39">
        <v>44.634441422470601</v>
      </c>
      <c r="AK950" s="39">
        <v>47.220533580681199</v>
      </c>
      <c r="AL950" s="39">
        <v>34.977570484222802</v>
      </c>
      <c r="AM950" s="39">
        <v>100</v>
      </c>
      <c r="AN950" s="39">
        <v>82.900432900432804</v>
      </c>
      <c r="AO950" s="39">
        <v>100</v>
      </c>
      <c r="AP950" s="39">
        <v>67.39</v>
      </c>
      <c r="AQ950" s="39">
        <v>98.4</v>
      </c>
      <c r="AR950" s="39">
        <v>64.472389241379304</v>
      </c>
      <c r="AS950" s="39">
        <v>100</v>
      </c>
      <c r="AT950" s="39">
        <v>100</v>
      </c>
      <c r="AU950" s="39">
        <v>48.7809840170559</v>
      </c>
      <c r="AV950" s="39">
        <v>55.584499999999998</v>
      </c>
      <c r="AW950" s="39">
        <v>60.471018309669503</v>
      </c>
      <c r="AX950" s="39">
        <v>69.642919909332306</v>
      </c>
      <c r="AY950" s="39">
        <v>67.8449053153374</v>
      </c>
      <c r="AZ950" s="39">
        <v>0</v>
      </c>
      <c r="BA950" s="39">
        <v>22.8</v>
      </c>
    </row>
    <row r="951" spans="1:53" x14ac:dyDescent="0.2">
      <c r="A951" s="24" t="s">
        <v>124</v>
      </c>
      <c r="B951" s="24" t="s">
        <v>23</v>
      </c>
      <c r="C951" s="24" t="s">
        <v>187</v>
      </c>
      <c r="D951" s="43">
        <v>2018</v>
      </c>
      <c r="E951" s="24" t="s">
        <v>179</v>
      </c>
      <c r="F951" s="25">
        <v>61.787369006849602</v>
      </c>
      <c r="G951" s="26">
        <v>60.314248427483399</v>
      </c>
      <c r="H951" s="26">
        <v>52.618963539082301</v>
      </c>
      <c r="I951" s="26">
        <v>84.045916632183904</v>
      </c>
      <c r="J951" s="26">
        <v>54.641169115945701</v>
      </c>
      <c r="K951" s="40">
        <v>75.8</v>
      </c>
      <c r="L951" s="40">
        <v>32.4046686877562</v>
      </c>
      <c r="M951" s="40">
        <v>85.161904761904793</v>
      </c>
      <c r="N951" s="40">
        <v>54.569838835188797</v>
      </c>
      <c r="O951" s="40">
        <v>29.827497862444801</v>
      </c>
      <c r="P951" s="40">
        <v>94.300144300144296</v>
      </c>
      <c r="Q951" s="40">
        <v>70.55</v>
      </c>
      <c r="R951" s="40">
        <v>81.587749896551699</v>
      </c>
      <c r="S951" s="40">
        <v>100</v>
      </c>
      <c r="T951" s="40">
        <v>56.676461394932097</v>
      </c>
      <c r="U951" s="40">
        <v>46.5</v>
      </c>
      <c r="V951" s="39">
        <v>99</v>
      </c>
      <c r="W951" s="39">
        <v>95</v>
      </c>
      <c r="X951" s="39">
        <v>45</v>
      </c>
      <c r="Y951" s="39"/>
      <c r="Z951" s="39">
        <v>7.2344433090428302</v>
      </c>
      <c r="AA951" s="39">
        <v>18.940543949622199</v>
      </c>
      <c r="AB951" s="39">
        <v>71.0390188046036</v>
      </c>
      <c r="AC951" s="39">
        <v>96.380952380952394</v>
      </c>
      <c r="AD951" s="39">
        <v>68.3333333333333</v>
      </c>
      <c r="AE951" s="39"/>
      <c r="AF951" s="39"/>
      <c r="AG951" s="39">
        <v>62.150776618219801</v>
      </c>
      <c r="AH951" s="39">
        <v>60.124612855569303</v>
      </c>
      <c r="AI951" s="39">
        <v>49.015064814808397</v>
      </c>
      <c r="AJ951" s="39">
        <v>46.9889010521579</v>
      </c>
      <c r="AK951" s="39">
        <v>36.037107078602901</v>
      </c>
      <c r="AL951" s="39">
        <v>23.617888646286701</v>
      </c>
      <c r="AM951" s="39">
        <v>100</v>
      </c>
      <c r="AN951" s="39">
        <v>82.900432900432804</v>
      </c>
      <c r="AO951" s="39">
        <v>100</v>
      </c>
      <c r="AP951" s="39">
        <v>70.55</v>
      </c>
      <c r="AQ951" s="39">
        <v>98.4</v>
      </c>
      <c r="AR951" s="39">
        <v>64.775499793103407</v>
      </c>
      <c r="AS951" s="39">
        <v>100</v>
      </c>
      <c r="AT951" s="39">
        <v>100</v>
      </c>
      <c r="AU951" s="39">
        <v>48.763145695674702</v>
      </c>
      <c r="AV951" s="39">
        <v>59.72</v>
      </c>
      <c r="AW951" s="39">
        <v>65.672366194117501</v>
      </c>
      <c r="AX951" s="39">
        <v>71.2418897695309</v>
      </c>
      <c r="AY951" s="39">
        <v>67.8449053153374</v>
      </c>
      <c r="AZ951" s="39">
        <v>0</v>
      </c>
      <c r="BA951" s="39">
        <v>46.5</v>
      </c>
    </row>
    <row r="952" spans="1:53" x14ac:dyDescent="0.2">
      <c r="A952" s="24" t="s">
        <v>124</v>
      </c>
      <c r="B952" s="24" t="s">
        <v>23</v>
      </c>
      <c r="C952" s="24" t="s">
        <v>187</v>
      </c>
      <c r="D952" s="43">
        <v>2019</v>
      </c>
      <c r="E952" s="24" t="s">
        <v>179</v>
      </c>
      <c r="F952" s="25">
        <v>61.467328263488</v>
      </c>
      <c r="G952" s="26">
        <v>63.465183386216303</v>
      </c>
      <c r="H952" s="26">
        <v>49.936570522863299</v>
      </c>
      <c r="I952" s="26">
        <v>85.048374511917999</v>
      </c>
      <c r="J952" s="26">
        <v>52.961109657222401</v>
      </c>
      <c r="K952" s="40">
        <v>81.599999999999994</v>
      </c>
      <c r="L952" s="40">
        <v>34.482006084588299</v>
      </c>
      <c r="M952" s="40">
        <v>85.161904761904793</v>
      </c>
      <c r="N952" s="40">
        <v>49.177057049429202</v>
      </c>
      <c r="O952" s="40">
        <v>28.5142971076571</v>
      </c>
      <c r="P952" s="40">
        <v>94.300144300144296</v>
      </c>
      <c r="Q952" s="40">
        <v>73.209999999999994</v>
      </c>
      <c r="R952" s="40">
        <v>81.935123535754002</v>
      </c>
      <c r="S952" s="40">
        <v>100</v>
      </c>
      <c r="T952" s="40">
        <v>57.113887071527998</v>
      </c>
      <c r="U952" s="40">
        <v>36.35</v>
      </c>
      <c r="V952" s="39">
        <v>100</v>
      </c>
      <c r="W952" s="39">
        <v>95</v>
      </c>
      <c r="X952" s="39">
        <v>59</v>
      </c>
      <c r="Y952" s="39"/>
      <c r="Z952" s="39">
        <v>8.65399464615132</v>
      </c>
      <c r="AA952" s="39">
        <v>25.820493596989799</v>
      </c>
      <c r="AB952" s="39">
        <v>68.971530010623695</v>
      </c>
      <c r="AC952" s="39">
        <v>96.380952380952394</v>
      </c>
      <c r="AD952" s="39">
        <v>68.3333333333333</v>
      </c>
      <c r="AE952" s="39"/>
      <c r="AF952" s="39"/>
      <c r="AG952" s="39">
        <v>62.4117667984452</v>
      </c>
      <c r="AH952" s="39">
        <v>49.082013326138501</v>
      </c>
      <c r="AI952" s="39">
        <v>49.272100772719803</v>
      </c>
      <c r="AJ952" s="39">
        <v>35.942347300413097</v>
      </c>
      <c r="AK952" s="39">
        <v>34.725775592545403</v>
      </c>
      <c r="AL952" s="39">
        <v>22.302818622768701</v>
      </c>
      <c r="AM952" s="39">
        <v>100</v>
      </c>
      <c r="AN952" s="39">
        <v>82.900432900432804</v>
      </c>
      <c r="AO952" s="39">
        <v>100</v>
      </c>
      <c r="AP952" s="39">
        <v>73.209999999999994</v>
      </c>
      <c r="AQ952" s="39">
        <v>98.791636657714804</v>
      </c>
      <c r="AR952" s="39">
        <v>65.078610413793101</v>
      </c>
      <c r="AS952" s="39">
        <v>100</v>
      </c>
      <c r="AT952" s="39">
        <v>100</v>
      </c>
      <c r="AU952" s="39">
        <v>48.544672116727298</v>
      </c>
      <c r="AV952" s="39">
        <v>56.33</v>
      </c>
      <c r="AW952" s="39">
        <v>66.945923230379904</v>
      </c>
      <c r="AX952" s="39">
        <v>74.068934695195395</v>
      </c>
      <c r="AY952" s="39">
        <v>67.8449053153374</v>
      </c>
      <c r="AZ952" s="39">
        <v>0</v>
      </c>
      <c r="BA952" s="39">
        <v>36.35</v>
      </c>
    </row>
    <row r="953" spans="1:53" x14ac:dyDescent="0.2">
      <c r="A953" s="24" t="s">
        <v>124</v>
      </c>
      <c r="B953" s="24" t="s">
        <v>23</v>
      </c>
      <c r="C953" s="24" t="s">
        <v>187</v>
      </c>
      <c r="D953" s="43">
        <v>2020</v>
      </c>
      <c r="E953" s="24" t="s">
        <v>179</v>
      </c>
      <c r="F953" s="25">
        <v>60.889676625042199</v>
      </c>
      <c r="G953" s="26">
        <v>67.102318230922606</v>
      </c>
      <c r="H953" s="26">
        <v>44.7498751283632</v>
      </c>
      <c r="I953" s="26">
        <v>86.010832380157794</v>
      </c>
      <c r="J953" s="26">
        <v>53.222119733971198</v>
      </c>
      <c r="K953" s="40">
        <v>89.415999999999997</v>
      </c>
      <c r="L953" s="40">
        <v>35.7588431963541</v>
      </c>
      <c r="M953" s="40">
        <v>85.161904761904793</v>
      </c>
      <c r="N953" s="40">
        <v>49.056147982110403</v>
      </c>
      <c r="O953" s="40">
        <v>15.668467688725499</v>
      </c>
      <c r="P953" s="40">
        <v>94.300144300144296</v>
      </c>
      <c r="Q953" s="40">
        <v>75.75</v>
      </c>
      <c r="R953" s="40">
        <v>82.282497140473495</v>
      </c>
      <c r="S953" s="40">
        <v>100</v>
      </c>
      <c r="T953" s="40">
        <v>59.977649667464</v>
      </c>
      <c r="U953" s="40">
        <v>26.2</v>
      </c>
      <c r="V953" s="39">
        <v>100</v>
      </c>
      <c r="W953" s="39">
        <v>95</v>
      </c>
      <c r="X953" s="39">
        <v>78.540000000000006</v>
      </c>
      <c r="Y953" s="39"/>
      <c r="Z953" s="39">
        <v>9.6349081582479297</v>
      </c>
      <c r="AA953" s="39">
        <v>27.708129150446499</v>
      </c>
      <c r="AB953" s="39">
        <v>69.933492280367801</v>
      </c>
      <c r="AC953" s="39">
        <v>96.380952380952394</v>
      </c>
      <c r="AD953" s="39">
        <v>68.3333333333333</v>
      </c>
      <c r="AE953" s="39"/>
      <c r="AF953" s="39"/>
      <c r="AG953" s="39">
        <v>60.813527147963399</v>
      </c>
      <c r="AH953" s="39">
        <v>50.439763542419797</v>
      </c>
      <c r="AI953" s="39">
        <v>47.672532421800902</v>
      </c>
      <c r="AJ953" s="39">
        <v>37.2987688162574</v>
      </c>
      <c r="AK953" s="39">
        <v>21.880574286547699</v>
      </c>
      <c r="AL953" s="39">
        <v>9.4563610909032292</v>
      </c>
      <c r="AM953" s="39">
        <v>100</v>
      </c>
      <c r="AN953" s="39">
        <v>82.900432900432804</v>
      </c>
      <c r="AO953" s="39">
        <v>100</v>
      </c>
      <c r="AP953" s="39">
        <v>75.75</v>
      </c>
      <c r="AQ953" s="39">
        <v>99.183273315429702</v>
      </c>
      <c r="AR953" s="39">
        <v>65.381720965517204</v>
      </c>
      <c r="AS953" s="39">
        <v>100</v>
      </c>
      <c r="AT953" s="39">
        <v>100</v>
      </c>
      <c r="AU953" s="39">
        <v>48.3366145750038</v>
      </c>
      <c r="AV953" s="39">
        <v>52.94</v>
      </c>
      <c r="AW953" s="39">
        <v>77.989218443060807</v>
      </c>
      <c r="AX953" s="39">
        <v>77.554789993312895</v>
      </c>
      <c r="AY953" s="39">
        <v>69.537625325942599</v>
      </c>
      <c r="AZ953" s="39">
        <v>0</v>
      </c>
      <c r="BA953" s="39">
        <v>26.2</v>
      </c>
    </row>
    <row r="954" spans="1:53" x14ac:dyDescent="0.2">
      <c r="A954" s="24" t="s">
        <v>124</v>
      </c>
      <c r="B954" s="24" t="s">
        <v>23</v>
      </c>
      <c r="C954" s="24" t="s">
        <v>187</v>
      </c>
      <c r="D954" s="43">
        <v>2021</v>
      </c>
      <c r="E954" s="24" t="s">
        <v>179</v>
      </c>
      <c r="F954" s="25">
        <v>61.638304987505698</v>
      </c>
      <c r="G954" s="26">
        <v>61.327589052129397</v>
      </c>
      <c r="H954" s="26">
        <v>49.116017597919303</v>
      </c>
      <c r="I954" s="26">
        <v>86.814165713491093</v>
      </c>
      <c r="J954" s="26">
        <v>55.199242191371503</v>
      </c>
      <c r="K954" s="40">
        <v>82</v>
      </c>
      <c r="L954" s="40">
        <v>34.723734535085299</v>
      </c>
      <c r="M954" s="40">
        <v>73.190476190476204</v>
      </c>
      <c r="N954" s="40">
        <v>56.990838218547601</v>
      </c>
      <c r="O954" s="40">
        <v>18.6491336261786</v>
      </c>
      <c r="P954" s="40">
        <v>94.300144300144296</v>
      </c>
      <c r="Q954" s="40">
        <v>78.16</v>
      </c>
      <c r="R954" s="40">
        <v>82.282497140473495</v>
      </c>
      <c r="S954" s="40">
        <v>100</v>
      </c>
      <c r="T954" s="40">
        <v>62.449052739214302</v>
      </c>
      <c r="U954" s="40">
        <v>26.2</v>
      </c>
      <c r="V954" s="39">
        <v>100</v>
      </c>
      <c r="W954" s="39">
        <v>95</v>
      </c>
      <c r="X954" s="39">
        <v>85</v>
      </c>
      <c r="Y954" s="39">
        <v>0</v>
      </c>
      <c r="Z954" s="39">
        <v>10.566268675332299</v>
      </c>
      <c r="AA954" s="39">
        <v>26.659841427099401</v>
      </c>
      <c r="AB954" s="39">
        <v>66.945093502824307</v>
      </c>
      <c r="AC954" s="39">
        <v>96.380952380952394</v>
      </c>
      <c r="AD954" s="39">
        <v>83.3333333333333</v>
      </c>
      <c r="AE954" s="39">
        <v>0</v>
      </c>
      <c r="AF954" s="39">
        <v>0</v>
      </c>
      <c r="AG954" s="39">
        <v>70.824323816347999</v>
      </c>
      <c r="AH954" s="39">
        <v>56.296418741422997</v>
      </c>
      <c r="AI954" s="39">
        <v>57.685257695672199</v>
      </c>
      <c r="AJ954" s="39">
        <v>43.157352620747197</v>
      </c>
      <c r="AK954" s="39">
        <v>24.860328519589</v>
      </c>
      <c r="AL954" s="39">
        <v>12.437938732768201</v>
      </c>
      <c r="AM954" s="39">
        <v>100</v>
      </c>
      <c r="AN954" s="39">
        <v>82.900432900432804</v>
      </c>
      <c r="AO954" s="39">
        <v>100</v>
      </c>
      <c r="AP954" s="39">
        <v>78.16</v>
      </c>
      <c r="AQ954" s="39">
        <v>99.183273315429702</v>
      </c>
      <c r="AR954" s="39">
        <v>65.381720965517204</v>
      </c>
      <c r="AS954" s="39">
        <v>100</v>
      </c>
      <c r="AT954" s="39">
        <v>100</v>
      </c>
      <c r="AU954" s="39">
        <v>47.910583027295601</v>
      </c>
      <c r="AV954" s="39">
        <v>57.784999999999997</v>
      </c>
      <c r="AW954" s="39">
        <v>84.301323559405105</v>
      </c>
      <c r="AX954" s="39">
        <v>80.565336021186894</v>
      </c>
      <c r="AY954" s="39">
        <v>70.575521088184104</v>
      </c>
      <c r="AZ954" s="39">
        <v>0</v>
      </c>
      <c r="BA954" s="39">
        <v>26.2</v>
      </c>
    </row>
    <row r="955" spans="1:53" x14ac:dyDescent="0.2">
      <c r="A955" s="24" t="s">
        <v>124</v>
      </c>
      <c r="B955" s="24" t="s">
        <v>23</v>
      </c>
      <c r="C955" s="24" t="s">
        <v>187</v>
      </c>
      <c r="D955" s="43">
        <v>2022</v>
      </c>
      <c r="E955" s="24" t="s">
        <v>191</v>
      </c>
      <c r="F955" s="25">
        <v>65.537217073506397</v>
      </c>
      <c r="G955" s="26">
        <v>63.1184687315655</v>
      </c>
      <c r="H955" s="26">
        <v>60.264989914993102</v>
      </c>
      <c r="I955" s="26">
        <v>87.484165713491095</v>
      </c>
      <c r="J955" s="26">
        <v>55.437161633079299</v>
      </c>
      <c r="K955" s="40">
        <v>82.183999999999997</v>
      </c>
      <c r="L955" s="40">
        <v>39.0169337336757</v>
      </c>
      <c r="M955" s="40">
        <v>73.190476190476204</v>
      </c>
      <c r="N955" s="40">
        <v>65.111369559344496</v>
      </c>
      <c r="O955" s="40">
        <v>38.401033078066</v>
      </c>
      <c r="P955" s="40">
        <v>94.300144300144296</v>
      </c>
      <c r="Q955" s="40">
        <v>80.17</v>
      </c>
      <c r="R955" s="40">
        <v>82.282497140473495</v>
      </c>
      <c r="S955" s="40">
        <v>100</v>
      </c>
      <c r="T955" s="40">
        <v>62.746452041349201</v>
      </c>
      <c r="U955" s="40">
        <v>26.2</v>
      </c>
      <c r="V955" s="39">
        <v>100</v>
      </c>
      <c r="W955" s="39">
        <v>95</v>
      </c>
      <c r="X955" s="39">
        <v>85.46</v>
      </c>
      <c r="Y955" s="39">
        <v>0</v>
      </c>
      <c r="Z955" s="39">
        <v>11.4663415349287</v>
      </c>
      <c r="AA955" s="39">
        <v>27.379653951479899</v>
      </c>
      <c r="AB955" s="39">
        <v>78.204805714618502</v>
      </c>
      <c r="AC955" s="39">
        <v>96.380952380952394</v>
      </c>
      <c r="AD955" s="39">
        <v>83.3333333333333</v>
      </c>
      <c r="AE955" s="39">
        <v>0</v>
      </c>
      <c r="AF955" s="39">
        <v>0</v>
      </c>
      <c r="AG955" s="39">
        <v>75.012312232512997</v>
      </c>
      <c r="AH955" s="39">
        <v>68.346454384720005</v>
      </c>
      <c r="AI955" s="39">
        <v>61.876284733968902</v>
      </c>
      <c r="AJ955" s="39">
        <v>55.210426886176002</v>
      </c>
      <c r="AK955" s="39">
        <v>44.610791531923198</v>
      </c>
      <c r="AL955" s="39">
        <v>32.191274624208802</v>
      </c>
      <c r="AM955" s="39">
        <v>100</v>
      </c>
      <c r="AN955" s="39">
        <v>82.900432900432804</v>
      </c>
      <c r="AO955" s="39">
        <v>100</v>
      </c>
      <c r="AP955" s="39">
        <v>80.17</v>
      </c>
      <c r="AQ955" s="39">
        <v>99.183273315429702</v>
      </c>
      <c r="AR955" s="39">
        <v>65.381720965517204</v>
      </c>
      <c r="AS955" s="39">
        <v>100</v>
      </c>
      <c r="AT955" s="39">
        <v>100</v>
      </c>
      <c r="AU955" s="39">
        <v>50.218932380248702</v>
      </c>
      <c r="AV955" s="39">
        <v>62.63</v>
      </c>
      <c r="AW955" s="39">
        <v>73.497570023339904</v>
      </c>
      <c r="AX955" s="39">
        <v>84.019123302502706</v>
      </c>
      <c r="AY955" s="39">
        <v>74.681634500654496</v>
      </c>
      <c r="AZ955" s="39">
        <v>0</v>
      </c>
      <c r="BA955" s="39">
        <v>26.2</v>
      </c>
    </row>
    <row r="956" spans="1:53" x14ac:dyDescent="0.2">
      <c r="A956" s="24" t="s">
        <v>126</v>
      </c>
      <c r="B956" s="24" t="s">
        <v>18</v>
      </c>
      <c r="C956" s="24" t="s">
        <v>6</v>
      </c>
      <c r="D956" s="43">
        <v>2014</v>
      </c>
      <c r="E956" s="24" t="s">
        <v>175</v>
      </c>
      <c r="F956" s="25">
        <v>21.000424094883499</v>
      </c>
      <c r="G956" s="26">
        <v>15.663799892461901</v>
      </c>
      <c r="H956" s="26">
        <v>24.8426003040822</v>
      </c>
      <c r="I956" s="26">
        <v>30.3351093971288</v>
      </c>
      <c r="J956" s="26">
        <v>16.476786605551499</v>
      </c>
      <c r="K956" s="40">
        <v>24.652000000000001</v>
      </c>
      <c r="L956" s="40">
        <v>2.62083333333333</v>
      </c>
      <c r="M956" s="40">
        <v>23.773332795642599</v>
      </c>
      <c r="N956" s="40">
        <v>13.558159900160099</v>
      </c>
      <c r="O956" s="40">
        <v>11.0673894256055</v>
      </c>
      <c r="P956" s="40">
        <v>74.961902868879605</v>
      </c>
      <c r="Q956" s="40">
        <v>29.838467117988401</v>
      </c>
      <c r="R956" s="40">
        <v>43.330603763456402</v>
      </c>
      <c r="S956" s="40">
        <v>17.836257309941502</v>
      </c>
      <c r="T956" s="40">
        <v>19.1209832569394</v>
      </c>
      <c r="U956" s="40">
        <v>5.9</v>
      </c>
      <c r="V956" s="39">
        <v>72</v>
      </c>
      <c r="W956" s="39">
        <v>25.63</v>
      </c>
      <c r="X956" s="39">
        <v>0</v>
      </c>
      <c r="Y956" s="39"/>
      <c r="Z956" s="39">
        <v>2.67</v>
      </c>
      <c r="AA956" s="39">
        <v>5.1924999999999999</v>
      </c>
      <c r="AB956" s="39">
        <v>0</v>
      </c>
      <c r="AC956" s="39">
        <v>22.666665940057602</v>
      </c>
      <c r="AD956" s="39">
        <v>25.433333079020201</v>
      </c>
      <c r="AE956" s="39"/>
      <c r="AF956" s="39"/>
      <c r="AG956" s="39">
        <v>25.296400779470801</v>
      </c>
      <c r="AH956" s="39">
        <v>25.296400779470801</v>
      </c>
      <c r="AI956" s="39">
        <v>1.8199190208493801</v>
      </c>
      <c r="AJ956" s="39">
        <v>1.8199190208493801</v>
      </c>
      <c r="AK956" s="39">
        <v>22.134778851211099</v>
      </c>
      <c r="AL956" s="39">
        <v>0</v>
      </c>
      <c r="AM956" s="39">
        <v>77.350427350427395</v>
      </c>
      <c r="AN956" s="39">
        <v>47.535281256211597</v>
      </c>
      <c r="AO956" s="39">
        <v>100</v>
      </c>
      <c r="AP956" s="39">
        <v>29.838467117988401</v>
      </c>
      <c r="AQ956" s="39">
        <v>56.0390014648438</v>
      </c>
      <c r="AR956" s="39">
        <v>30.622206062069001</v>
      </c>
      <c r="AS956" s="39">
        <v>35.672514619883103</v>
      </c>
      <c r="AT956" s="39">
        <v>0</v>
      </c>
      <c r="AU956" s="39">
        <v>11.4219709541056</v>
      </c>
      <c r="AV956" s="39">
        <v>31.495999999999999</v>
      </c>
      <c r="AW956" s="39">
        <v>3.3003180268958698</v>
      </c>
      <c r="AX956" s="39">
        <v>20.923888849309002</v>
      </c>
      <c r="AY956" s="39">
        <v>27.601988454386301</v>
      </c>
      <c r="AZ956" s="39">
        <v>33.217500000000001</v>
      </c>
      <c r="BA956" s="39">
        <v>5.9</v>
      </c>
    </row>
    <row r="957" spans="1:53" x14ac:dyDescent="0.2">
      <c r="A957" s="24" t="s">
        <v>126</v>
      </c>
      <c r="B957" s="24" t="s">
        <v>18</v>
      </c>
      <c r="C957" s="24" t="s">
        <v>6</v>
      </c>
      <c r="D957" s="43">
        <v>2015</v>
      </c>
      <c r="E957" s="24" t="s">
        <v>175</v>
      </c>
      <c r="F957" s="25">
        <v>21.591922174672899</v>
      </c>
      <c r="G957" s="26">
        <v>16.687866559128501</v>
      </c>
      <c r="H957" s="26">
        <v>23.683383886828199</v>
      </c>
      <c r="I957" s="26">
        <v>30.408276132511901</v>
      </c>
      <c r="J957" s="26">
        <v>18.085430518387501</v>
      </c>
      <c r="K957" s="40">
        <v>26.687999999999999</v>
      </c>
      <c r="L957" s="40">
        <v>3.145</v>
      </c>
      <c r="M957" s="40">
        <v>23.773332795642599</v>
      </c>
      <c r="N957" s="40">
        <v>12.6496525335911</v>
      </c>
      <c r="O957" s="40">
        <v>9.0778557490396405</v>
      </c>
      <c r="P957" s="40">
        <v>74.961902868879605</v>
      </c>
      <c r="Q957" s="40">
        <v>30.3</v>
      </c>
      <c r="R957" s="40">
        <v>43.088571087594303</v>
      </c>
      <c r="S957" s="40">
        <v>17.836257309941502</v>
      </c>
      <c r="T957" s="40">
        <v>19.9067881479844</v>
      </c>
      <c r="U957" s="40">
        <v>10.8</v>
      </c>
      <c r="V957" s="39">
        <v>72</v>
      </c>
      <c r="W957" s="39">
        <v>30.72</v>
      </c>
      <c r="X957" s="39">
        <v>0</v>
      </c>
      <c r="Y957" s="39"/>
      <c r="Z957" s="39">
        <v>4.01</v>
      </c>
      <c r="AA957" s="39">
        <v>5.4249999999999998</v>
      </c>
      <c r="AB957" s="39">
        <v>0</v>
      </c>
      <c r="AC957" s="39">
        <v>22.666665940057602</v>
      </c>
      <c r="AD957" s="39">
        <v>25.433333079020201</v>
      </c>
      <c r="AE957" s="39"/>
      <c r="AF957" s="39"/>
      <c r="AG957" s="39">
        <v>24.3879174760269</v>
      </c>
      <c r="AH957" s="39">
        <v>24.3879174760269</v>
      </c>
      <c r="AI957" s="39">
        <v>0.91138759115529899</v>
      </c>
      <c r="AJ957" s="39">
        <v>0.91138759115529899</v>
      </c>
      <c r="AK957" s="39">
        <v>18.155711498079299</v>
      </c>
      <c r="AL957" s="39">
        <v>0</v>
      </c>
      <c r="AM957" s="39">
        <v>77.350427350427395</v>
      </c>
      <c r="AN957" s="39">
        <v>47.535281256211498</v>
      </c>
      <c r="AO957" s="39">
        <v>100</v>
      </c>
      <c r="AP957" s="39">
        <v>30.3</v>
      </c>
      <c r="AQ957" s="39">
        <v>56.0390014648438</v>
      </c>
      <c r="AR957" s="39">
        <v>30.1381407103448</v>
      </c>
      <c r="AS957" s="39">
        <v>35.672514619883103</v>
      </c>
      <c r="AT957" s="39">
        <v>0</v>
      </c>
      <c r="AU957" s="39">
        <v>15.3848786714433</v>
      </c>
      <c r="AV957" s="39">
        <v>25.893000000000001</v>
      </c>
      <c r="AW957" s="39">
        <v>3.3897106608587202</v>
      </c>
      <c r="AX957" s="39">
        <v>22.847571813993</v>
      </c>
      <c r="AY957" s="39">
        <v>27.601988454386301</v>
      </c>
      <c r="AZ957" s="39">
        <v>34.726582278480997</v>
      </c>
      <c r="BA957" s="39">
        <v>10.8</v>
      </c>
    </row>
    <row r="958" spans="1:53" x14ac:dyDescent="0.2">
      <c r="A958" s="24" t="s">
        <v>126</v>
      </c>
      <c r="B958" s="24" t="s">
        <v>18</v>
      </c>
      <c r="C958" s="24" t="s">
        <v>6</v>
      </c>
      <c r="D958" s="43">
        <v>2016</v>
      </c>
      <c r="E958" s="24" t="s">
        <v>175</v>
      </c>
      <c r="F958" s="25">
        <v>26.340877820808899</v>
      </c>
      <c r="G958" s="26">
        <v>24.592599892461902</v>
      </c>
      <c r="H958" s="26">
        <v>28.033474613642401</v>
      </c>
      <c r="I958" s="26">
        <v>35.424758780720701</v>
      </c>
      <c r="J958" s="26">
        <v>19.712091212034601</v>
      </c>
      <c r="K958" s="40">
        <v>31.143999999999998</v>
      </c>
      <c r="L958" s="40">
        <v>18.4508333333333</v>
      </c>
      <c r="M958" s="40">
        <v>23.773332795642599</v>
      </c>
      <c r="N958" s="40">
        <v>23.4342245141729</v>
      </c>
      <c r="O958" s="40">
        <v>9.1685615055503202</v>
      </c>
      <c r="P958" s="40">
        <v>74.961801028765706</v>
      </c>
      <c r="Q958" s="40">
        <v>32.32</v>
      </c>
      <c r="R958" s="40">
        <v>44.273435822784599</v>
      </c>
      <c r="S958" s="40">
        <v>29.6808405193776</v>
      </c>
      <c r="T958" s="40">
        <v>20.715114015043302</v>
      </c>
      <c r="U958" s="40">
        <v>15.7</v>
      </c>
      <c r="V958" s="39">
        <v>78</v>
      </c>
      <c r="W958" s="39">
        <v>38.86</v>
      </c>
      <c r="X958" s="39">
        <v>0</v>
      </c>
      <c r="Y958" s="39"/>
      <c r="Z958" s="39">
        <v>6.47</v>
      </c>
      <c r="AA958" s="39">
        <v>8.8825000000000003</v>
      </c>
      <c r="AB958" s="39">
        <v>40</v>
      </c>
      <c r="AC958" s="39">
        <v>22.666665940057602</v>
      </c>
      <c r="AD958" s="39">
        <v>25.433333079020201</v>
      </c>
      <c r="AE958" s="39"/>
      <c r="AF958" s="39"/>
      <c r="AG958" s="39">
        <v>35.1725239407454</v>
      </c>
      <c r="AH958" s="39">
        <v>35.1725239407454</v>
      </c>
      <c r="AI958" s="39">
        <v>11.695925087600401</v>
      </c>
      <c r="AJ958" s="39">
        <v>11.695925087600401</v>
      </c>
      <c r="AK958" s="39">
        <v>18.337123011100601</v>
      </c>
      <c r="AL958" s="39">
        <v>0</v>
      </c>
      <c r="AM958" s="39">
        <v>77.350427350427395</v>
      </c>
      <c r="AN958" s="39">
        <v>47.5349757358698</v>
      </c>
      <c r="AO958" s="39">
        <v>100</v>
      </c>
      <c r="AP958" s="39">
        <v>32.32</v>
      </c>
      <c r="AQ958" s="39">
        <v>58.347215652465799</v>
      </c>
      <c r="AR958" s="39">
        <v>30.199655993103502</v>
      </c>
      <c r="AS958" s="39">
        <v>59.361681038755101</v>
      </c>
      <c r="AT958" s="39">
        <v>0</v>
      </c>
      <c r="AU958" s="39">
        <v>15.224285372797899</v>
      </c>
      <c r="AV958" s="39">
        <v>20.29</v>
      </c>
      <c r="AW958" s="39">
        <v>4.9575987204862599</v>
      </c>
      <c r="AX958" s="39">
        <v>28.446697527545901</v>
      </c>
      <c r="AY958" s="39">
        <v>27.601988454386301</v>
      </c>
      <c r="AZ958" s="39">
        <v>34.4</v>
      </c>
      <c r="BA958" s="39">
        <v>15.7</v>
      </c>
    </row>
    <row r="959" spans="1:53" x14ac:dyDescent="0.2">
      <c r="A959" s="24" t="s">
        <v>126</v>
      </c>
      <c r="B959" s="24" t="s">
        <v>18</v>
      </c>
      <c r="C959" s="24" t="s">
        <v>6</v>
      </c>
      <c r="D959" s="43">
        <v>2017</v>
      </c>
      <c r="E959" s="24" t="s">
        <v>175</v>
      </c>
      <c r="F959" s="25">
        <v>30.764858251357701</v>
      </c>
      <c r="G959" s="26">
        <v>29.820350769654802</v>
      </c>
      <c r="H959" s="26">
        <v>28.777780434435002</v>
      </c>
      <c r="I959" s="26">
        <v>45.354757182102901</v>
      </c>
      <c r="J959" s="26">
        <v>23.0158376328218</v>
      </c>
      <c r="K959" s="40">
        <v>32.4</v>
      </c>
      <c r="L959" s="40">
        <v>30.2642105263158</v>
      </c>
      <c r="M959" s="40">
        <v>23.773332795642599</v>
      </c>
      <c r="N959" s="40">
        <v>24.990281035177201</v>
      </c>
      <c r="O959" s="40">
        <v>9.4732645721020603</v>
      </c>
      <c r="P959" s="40">
        <v>74.961810957616507</v>
      </c>
      <c r="Q959" s="40">
        <v>33.729999999999997</v>
      </c>
      <c r="R959" s="40">
        <v>45.591456513147399</v>
      </c>
      <c r="S959" s="40">
        <v>56.742815033161399</v>
      </c>
      <c r="T959" s="40">
        <v>23.619797041027201</v>
      </c>
      <c r="U959" s="40">
        <v>20.6</v>
      </c>
      <c r="V959" s="39">
        <v>80</v>
      </c>
      <c r="W959" s="39">
        <v>41</v>
      </c>
      <c r="X959" s="39">
        <v>0</v>
      </c>
      <c r="Y959" s="39"/>
      <c r="Z959" s="39">
        <v>7.54</v>
      </c>
      <c r="AA959" s="39">
        <v>12.2</v>
      </c>
      <c r="AB959" s="39">
        <v>71.052631578947398</v>
      </c>
      <c r="AC959" s="39">
        <v>22.666665940057602</v>
      </c>
      <c r="AD959" s="39">
        <v>25.433333079020201</v>
      </c>
      <c r="AE959" s="39"/>
      <c r="AF959" s="39"/>
      <c r="AG959" s="39">
        <v>36.728606502145396</v>
      </c>
      <c r="AH959" s="39">
        <v>36.728606502145396</v>
      </c>
      <c r="AI959" s="39">
        <v>13.251955568209</v>
      </c>
      <c r="AJ959" s="39">
        <v>13.251955568209</v>
      </c>
      <c r="AK959" s="39">
        <v>18.946529144204099</v>
      </c>
      <c r="AL959" s="39">
        <v>0</v>
      </c>
      <c r="AM959" s="39">
        <v>77.350427350427296</v>
      </c>
      <c r="AN959" s="39">
        <v>47.535005522422097</v>
      </c>
      <c r="AO959" s="39">
        <v>100</v>
      </c>
      <c r="AP959" s="39">
        <v>33.729999999999997</v>
      </c>
      <c r="AQ959" s="39">
        <v>60.655429840087898</v>
      </c>
      <c r="AR959" s="39">
        <v>30.527483186206901</v>
      </c>
      <c r="AS959" s="39">
        <v>83.050847457627199</v>
      </c>
      <c r="AT959" s="39">
        <v>30.434782608695599</v>
      </c>
      <c r="AU959" s="39">
        <v>20.322752829295698</v>
      </c>
      <c r="AV959" s="39">
        <v>31.324999999999999</v>
      </c>
      <c r="AW959" s="39">
        <v>6.1914156640958904</v>
      </c>
      <c r="AX959" s="39">
        <v>29.8303282573582</v>
      </c>
      <c r="AY959" s="39">
        <v>27.601988454386301</v>
      </c>
      <c r="AZ959" s="39">
        <v>36.979999999999997</v>
      </c>
      <c r="BA959" s="39">
        <v>20.6</v>
      </c>
    </row>
    <row r="960" spans="1:53" x14ac:dyDescent="0.2">
      <c r="A960" s="24" t="s">
        <v>126</v>
      </c>
      <c r="B960" s="24" t="s">
        <v>18</v>
      </c>
      <c r="C960" s="24" t="s">
        <v>6</v>
      </c>
      <c r="D960" s="43">
        <v>2018</v>
      </c>
      <c r="E960" s="24" t="s">
        <v>175</v>
      </c>
      <c r="F960" s="25">
        <v>29.1174395424406</v>
      </c>
      <c r="G960" s="26">
        <v>34.698436465590603</v>
      </c>
      <c r="H960" s="26">
        <v>28.9019404115562</v>
      </c>
      <c r="I960" s="26">
        <v>30.090518391305299</v>
      </c>
      <c r="J960" s="26">
        <v>23.820241101506902</v>
      </c>
      <c r="K960" s="40">
        <v>38.4</v>
      </c>
      <c r="L960" s="40">
        <v>29.316567623297999</v>
      </c>
      <c r="M960" s="40">
        <v>38.059047081356901</v>
      </c>
      <c r="N960" s="40">
        <v>25.445132289963201</v>
      </c>
      <c r="O960" s="40">
        <v>9.3288115102789906</v>
      </c>
      <c r="P960" s="40">
        <v>74.961814457296697</v>
      </c>
      <c r="Q960" s="40">
        <v>34.94</v>
      </c>
      <c r="R960" s="40">
        <v>46.100941147358</v>
      </c>
      <c r="S960" s="40">
        <v>9.2306140265579195</v>
      </c>
      <c r="T960" s="40">
        <v>25.825301376883601</v>
      </c>
      <c r="U960" s="40">
        <v>15.8</v>
      </c>
      <c r="V960" s="39">
        <v>80</v>
      </c>
      <c r="W960" s="39">
        <v>48</v>
      </c>
      <c r="X960" s="39">
        <v>8</v>
      </c>
      <c r="Y960" s="39"/>
      <c r="Z960" s="39">
        <v>6.2597193549514296</v>
      </c>
      <c r="AA960" s="39">
        <v>11.188632232865899</v>
      </c>
      <c r="AB960" s="39">
        <v>70.501351282076598</v>
      </c>
      <c r="AC960" s="39">
        <v>46.476189749581401</v>
      </c>
      <c r="AD960" s="39">
        <v>25.433333079020201</v>
      </c>
      <c r="AE960" s="39"/>
      <c r="AF960" s="39"/>
      <c r="AG960" s="39">
        <v>37.183703427792203</v>
      </c>
      <c r="AH960" s="39">
        <v>37.183703427792203</v>
      </c>
      <c r="AI960" s="39">
        <v>13.7065611521341</v>
      </c>
      <c r="AJ960" s="39">
        <v>13.7065611521341</v>
      </c>
      <c r="AK960" s="39">
        <v>18.657623020557999</v>
      </c>
      <c r="AL960" s="39">
        <v>0</v>
      </c>
      <c r="AM960" s="39">
        <v>77.350427350427296</v>
      </c>
      <c r="AN960" s="39">
        <v>47.535016021462901</v>
      </c>
      <c r="AO960" s="39">
        <v>100</v>
      </c>
      <c r="AP960" s="39">
        <v>34.94</v>
      </c>
      <c r="AQ960" s="39">
        <v>61.346571922302303</v>
      </c>
      <c r="AR960" s="39">
        <v>30.8553103724138</v>
      </c>
      <c r="AS960" s="39">
        <v>18.4612280531158</v>
      </c>
      <c r="AT960" s="39">
        <v>0</v>
      </c>
      <c r="AU960" s="39">
        <v>20.635099836386999</v>
      </c>
      <c r="AV960" s="39">
        <v>42.36</v>
      </c>
      <c r="AW960" s="39">
        <v>7.3502339713113702</v>
      </c>
      <c r="AX960" s="39">
        <v>32.847934622333298</v>
      </c>
      <c r="AY960" s="39">
        <v>27.601988454386301</v>
      </c>
      <c r="AZ960" s="39">
        <v>39.022500000000001</v>
      </c>
      <c r="BA960" s="39">
        <v>15.8</v>
      </c>
    </row>
    <row r="961" spans="1:53" x14ac:dyDescent="0.2">
      <c r="A961" s="24" t="s">
        <v>126</v>
      </c>
      <c r="B961" s="24" t="s">
        <v>18</v>
      </c>
      <c r="C961" s="24" t="s">
        <v>6</v>
      </c>
      <c r="D961" s="43">
        <v>2019</v>
      </c>
      <c r="E961" s="24" t="s">
        <v>175</v>
      </c>
      <c r="F961" s="25">
        <v>30.931933862396701</v>
      </c>
      <c r="G961" s="26">
        <v>38.440965914404899</v>
      </c>
      <c r="H961" s="26">
        <v>23.870506294519899</v>
      </c>
      <c r="I961" s="26">
        <v>38.3653249533536</v>
      </c>
      <c r="J961" s="26">
        <v>26.003600688153799</v>
      </c>
      <c r="K961" s="40">
        <v>49.52</v>
      </c>
      <c r="L961" s="40">
        <v>27.5528912453338</v>
      </c>
      <c r="M961" s="40">
        <v>38.059047081356901</v>
      </c>
      <c r="N961" s="40">
        <v>15.097117229201199</v>
      </c>
      <c r="O961" s="40">
        <v>7.0982302011934602</v>
      </c>
      <c r="P961" s="40">
        <v>74.961836611810199</v>
      </c>
      <c r="Q961" s="40">
        <v>35.82</v>
      </c>
      <c r="R961" s="40">
        <v>46.8665874850169</v>
      </c>
      <c r="S961" s="40">
        <v>32.409387375043799</v>
      </c>
      <c r="T961" s="40">
        <v>27.5070008601922</v>
      </c>
      <c r="U961" s="40">
        <v>19.989999999999998</v>
      </c>
      <c r="V961" s="39">
        <v>85</v>
      </c>
      <c r="W961" s="39">
        <v>56.1</v>
      </c>
      <c r="X961" s="39">
        <v>25.2</v>
      </c>
      <c r="Y961" s="39"/>
      <c r="Z961" s="39">
        <v>6.4087240938129897</v>
      </c>
      <c r="AA961" s="39">
        <v>12.327755123858299</v>
      </c>
      <c r="AB961" s="39">
        <v>63.922194518330201</v>
      </c>
      <c r="AC961" s="39">
        <v>46.476189749581401</v>
      </c>
      <c r="AD961" s="39">
        <v>25.433333079020201</v>
      </c>
      <c r="AE961" s="39"/>
      <c r="AF961" s="39"/>
      <c r="AG961" s="39">
        <v>38.010338378562899</v>
      </c>
      <c r="AH961" s="39">
        <v>7.8446476494505299</v>
      </c>
      <c r="AI961" s="39">
        <v>14.5334828887915</v>
      </c>
      <c r="AJ961" s="39">
        <v>0</v>
      </c>
      <c r="AK961" s="39">
        <v>14.196460402386901</v>
      </c>
      <c r="AL961" s="39">
        <v>0</v>
      </c>
      <c r="AM961" s="39">
        <v>77.350427350427395</v>
      </c>
      <c r="AN961" s="39">
        <v>47.535082485003102</v>
      </c>
      <c r="AO961" s="39">
        <v>100</v>
      </c>
      <c r="AP961" s="39">
        <v>35.82</v>
      </c>
      <c r="AQ961" s="39">
        <v>62.037714004516602</v>
      </c>
      <c r="AR961" s="39">
        <v>31.695460965517199</v>
      </c>
      <c r="AS961" s="39">
        <v>43.623317067776</v>
      </c>
      <c r="AT961" s="39">
        <v>21.195457682311599</v>
      </c>
      <c r="AU961" s="39">
        <v>21.629038398162798</v>
      </c>
      <c r="AV961" s="39">
        <v>47.06</v>
      </c>
      <c r="AW961" s="39">
        <v>7.8677120858132099</v>
      </c>
      <c r="AX961" s="39">
        <v>35.621265362598798</v>
      </c>
      <c r="AY961" s="39">
        <v>27.601988454386301</v>
      </c>
      <c r="AZ961" s="39">
        <v>42.57</v>
      </c>
      <c r="BA961" s="39">
        <v>19.989999999999998</v>
      </c>
    </row>
    <row r="962" spans="1:53" x14ac:dyDescent="0.2">
      <c r="A962" s="24" t="s">
        <v>126</v>
      </c>
      <c r="B962" s="24" t="s">
        <v>18</v>
      </c>
      <c r="C962" s="24" t="s">
        <v>6</v>
      </c>
      <c r="D962" s="43">
        <v>2020</v>
      </c>
      <c r="E962" s="24" t="s">
        <v>175</v>
      </c>
      <c r="F962" s="25">
        <v>31.841836802431501</v>
      </c>
      <c r="G962" s="26">
        <v>41.9366672323318</v>
      </c>
      <c r="H962" s="26">
        <v>24.825326574143201</v>
      </c>
      <c r="I962" s="26">
        <v>34.797415182490198</v>
      </c>
      <c r="J962" s="26">
        <v>28.376353116437802</v>
      </c>
      <c r="K962" s="40">
        <v>53.8</v>
      </c>
      <c r="L962" s="40">
        <v>32.012144540150999</v>
      </c>
      <c r="M962" s="40">
        <v>38.059047081356901</v>
      </c>
      <c r="N962" s="40">
        <v>14.965972424114501</v>
      </c>
      <c r="O962" s="40">
        <v>9.6164367783799403</v>
      </c>
      <c r="P962" s="40">
        <v>74.961814465726903</v>
      </c>
      <c r="Q962" s="40">
        <v>36.74</v>
      </c>
      <c r="R962" s="40">
        <v>47.637364595089601</v>
      </c>
      <c r="S962" s="40">
        <v>20.014880952380899</v>
      </c>
      <c r="T962" s="40">
        <v>29.4254413955472</v>
      </c>
      <c r="U962" s="40">
        <v>24.18</v>
      </c>
      <c r="V962" s="39">
        <v>85</v>
      </c>
      <c r="W962" s="39">
        <v>60</v>
      </c>
      <c r="X962" s="39">
        <v>32</v>
      </c>
      <c r="Y962" s="39"/>
      <c r="Z962" s="39">
        <v>6.8577399773669399</v>
      </c>
      <c r="AA962" s="39">
        <v>13.155538684458399</v>
      </c>
      <c r="AB962" s="39">
        <v>76.023154958627501</v>
      </c>
      <c r="AC962" s="39">
        <v>46.476189749581401</v>
      </c>
      <c r="AD962" s="39">
        <v>25.433333079020201</v>
      </c>
      <c r="AE962" s="39"/>
      <c r="AF962" s="39"/>
      <c r="AG962" s="39">
        <v>37.792141494928799</v>
      </c>
      <c r="AH962" s="39">
        <v>7.7558396887601004</v>
      </c>
      <c r="AI962" s="39">
        <v>14.315908512769299</v>
      </c>
      <c r="AJ962" s="39">
        <v>0</v>
      </c>
      <c r="AK962" s="39">
        <v>19.232873556759898</v>
      </c>
      <c r="AL962" s="39">
        <v>0</v>
      </c>
      <c r="AM962" s="39">
        <v>77.350427350427395</v>
      </c>
      <c r="AN962" s="39">
        <v>47.535016046753398</v>
      </c>
      <c r="AO962" s="39">
        <v>100</v>
      </c>
      <c r="AP962" s="39">
        <v>36.74</v>
      </c>
      <c r="AQ962" s="39">
        <v>62.728856086731</v>
      </c>
      <c r="AR962" s="39">
        <v>32.545873103448301</v>
      </c>
      <c r="AS962" s="39">
        <v>11.4583333333333</v>
      </c>
      <c r="AT962" s="39">
        <v>28.571428571428601</v>
      </c>
      <c r="AU962" s="39">
        <v>22.390995253070098</v>
      </c>
      <c r="AV962" s="39">
        <v>51.76</v>
      </c>
      <c r="AW962" s="39">
        <v>9.2149793178587895</v>
      </c>
      <c r="AX962" s="39">
        <v>36.396490383292203</v>
      </c>
      <c r="AY962" s="39">
        <v>32.712242023515003</v>
      </c>
      <c r="AZ962" s="39">
        <v>41.064999999999998</v>
      </c>
      <c r="BA962" s="39">
        <v>24.18</v>
      </c>
    </row>
    <row r="963" spans="1:53" x14ac:dyDescent="0.2">
      <c r="A963" s="24" t="s">
        <v>126</v>
      </c>
      <c r="B963" s="24" t="s">
        <v>18</v>
      </c>
      <c r="C963" s="24" t="s">
        <v>6</v>
      </c>
      <c r="D963" s="43">
        <v>2021</v>
      </c>
      <c r="E963" s="24" t="s">
        <v>175</v>
      </c>
      <c r="F963" s="25">
        <v>33.116368285280501</v>
      </c>
      <c r="G963" s="26">
        <v>40.070854563899601</v>
      </c>
      <c r="H963" s="26">
        <v>27.151104161628101</v>
      </c>
      <c r="I963" s="26">
        <v>38.829794574542802</v>
      </c>
      <c r="J963" s="26">
        <v>28.470141234459501</v>
      </c>
      <c r="K963" s="40">
        <v>51.491999999999997</v>
      </c>
      <c r="L963" s="40">
        <v>33.2510890105006</v>
      </c>
      <c r="M963" s="40">
        <v>30.868094798496799</v>
      </c>
      <c r="N963" s="40">
        <v>14.4227399024922</v>
      </c>
      <c r="O963" s="40">
        <v>15.974136493703501</v>
      </c>
      <c r="P963" s="40">
        <v>74.961768015748802</v>
      </c>
      <c r="Q963" s="40">
        <v>37.96</v>
      </c>
      <c r="R963" s="40">
        <v>47.9829356361968</v>
      </c>
      <c r="S963" s="40">
        <v>30.546448087431699</v>
      </c>
      <c r="T963" s="40">
        <v>29.5426765430743</v>
      </c>
      <c r="U963" s="40">
        <v>24.18</v>
      </c>
      <c r="V963" s="39">
        <v>85</v>
      </c>
      <c r="W963" s="39">
        <v>64.73</v>
      </c>
      <c r="X963" s="39">
        <v>42.75</v>
      </c>
      <c r="Y963" s="39">
        <v>0</v>
      </c>
      <c r="Z963" s="39">
        <v>7.0218401151352001</v>
      </c>
      <c r="AA963" s="39">
        <v>16.425183175265101</v>
      </c>
      <c r="AB963" s="39">
        <v>76.306243741101397</v>
      </c>
      <c r="AC963" s="39">
        <v>46.476189749581401</v>
      </c>
      <c r="AD963" s="39">
        <v>25.433333079020201</v>
      </c>
      <c r="AE963" s="39">
        <v>0</v>
      </c>
      <c r="AF963" s="39">
        <v>0</v>
      </c>
      <c r="AG963" s="39">
        <v>34.773492653921501</v>
      </c>
      <c r="AH963" s="39">
        <v>11.6201694938073</v>
      </c>
      <c r="AI963" s="39">
        <v>11.2972974622402</v>
      </c>
      <c r="AJ963" s="39">
        <v>0</v>
      </c>
      <c r="AK963" s="39">
        <v>27.0719742206802</v>
      </c>
      <c r="AL963" s="39">
        <v>4.8762987667269204</v>
      </c>
      <c r="AM963" s="39">
        <v>77.350427350427395</v>
      </c>
      <c r="AN963" s="39">
        <v>47.534876696818998</v>
      </c>
      <c r="AO963" s="39">
        <v>100</v>
      </c>
      <c r="AP963" s="39">
        <v>37.96</v>
      </c>
      <c r="AQ963" s="39">
        <v>63.419998168945298</v>
      </c>
      <c r="AR963" s="39">
        <v>32.545873103448301</v>
      </c>
      <c r="AS963" s="39">
        <v>34.426229508196698</v>
      </c>
      <c r="AT963" s="39">
        <v>26.6666666666667</v>
      </c>
      <c r="AU963" s="39">
        <v>22.8327512842258</v>
      </c>
      <c r="AV963" s="39">
        <v>43.695</v>
      </c>
      <c r="AW963" s="39">
        <v>9.0491540953491008</v>
      </c>
      <c r="AX963" s="39">
        <v>39.486757257297597</v>
      </c>
      <c r="AY963" s="39">
        <v>33.2122200784992</v>
      </c>
      <c r="AZ963" s="39">
        <v>42.57</v>
      </c>
      <c r="BA963" s="39">
        <v>24.18</v>
      </c>
    </row>
    <row r="964" spans="1:53" x14ac:dyDescent="0.2">
      <c r="A964" s="24" t="s">
        <v>126</v>
      </c>
      <c r="B964" s="24" t="s">
        <v>18</v>
      </c>
      <c r="C964" s="24" t="s">
        <v>6</v>
      </c>
      <c r="D964" s="43">
        <v>2022</v>
      </c>
      <c r="E964" s="24" t="s">
        <v>175</v>
      </c>
      <c r="F964" s="25">
        <v>34.5042260655365</v>
      </c>
      <c r="G964" s="26">
        <v>45.149942828101103</v>
      </c>
      <c r="H964" s="26">
        <v>27.771922036055901</v>
      </c>
      <c r="I964" s="26">
        <v>39.959678755042503</v>
      </c>
      <c r="J964" s="26">
        <v>28.2881165048478</v>
      </c>
      <c r="K964" s="40">
        <v>61.927999999999997</v>
      </c>
      <c r="L964" s="40">
        <v>35.512809671004398</v>
      </c>
      <c r="M964" s="40">
        <v>30.868094798496799</v>
      </c>
      <c r="N964" s="40">
        <v>14.620522818580801</v>
      </c>
      <c r="O964" s="40">
        <v>17.328399407150702</v>
      </c>
      <c r="P964" s="40">
        <v>74.961765728816204</v>
      </c>
      <c r="Q964" s="40">
        <v>38.72</v>
      </c>
      <c r="R964" s="40">
        <v>47.9829356361968</v>
      </c>
      <c r="S964" s="40">
        <v>33.176100628930797</v>
      </c>
      <c r="T964" s="40">
        <v>29.3151456310597</v>
      </c>
      <c r="U964" s="40">
        <v>24.18</v>
      </c>
      <c r="V964" s="39">
        <v>85</v>
      </c>
      <c r="W964" s="39">
        <v>73.2</v>
      </c>
      <c r="X964" s="39">
        <v>60.37</v>
      </c>
      <c r="Y964" s="39">
        <v>0</v>
      </c>
      <c r="Z964" s="39">
        <v>8.5032709108355</v>
      </c>
      <c r="AA964" s="39">
        <v>21.014673605505699</v>
      </c>
      <c r="AB964" s="39">
        <v>77.020484496672196</v>
      </c>
      <c r="AC964" s="39">
        <v>46.476189749581401</v>
      </c>
      <c r="AD964" s="39">
        <v>25.433333079020201</v>
      </c>
      <c r="AE964" s="39">
        <v>0</v>
      </c>
      <c r="AF964" s="39">
        <v>0</v>
      </c>
      <c r="AG964" s="39">
        <v>36.206021170482899</v>
      </c>
      <c r="AH964" s="39">
        <v>9.5465142258696005</v>
      </c>
      <c r="AI964" s="39">
        <v>12.729555877970901</v>
      </c>
      <c r="AJ964" s="39">
        <v>0</v>
      </c>
      <c r="AK964" s="39">
        <v>28.426364818156401</v>
      </c>
      <c r="AL964" s="39">
        <v>6.2304339961450896</v>
      </c>
      <c r="AM964" s="39">
        <v>77.350427350427395</v>
      </c>
      <c r="AN964" s="39">
        <v>47.534869836021201</v>
      </c>
      <c r="AO964" s="39">
        <v>100</v>
      </c>
      <c r="AP964" s="39">
        <v>38.72</v>
      </c>
      <c r="AQ964" s="39">
        <v>63.419998168945298</v>
      </c>
      <c r="AR964" s="39">
        <v>32.545873103448301</v>
      </c>
      <c r="AS964" s="39">
        <v>49.685534591195001</v>
      </c>
      <c r="AT964" s="39">
        <v>16.6666666666667</v>
      </c>
      <c r="AU964" s="39">
        <v>23.262060544789001</v>
      </c>
      <c r="AV964" s="39">
        <v>35.630000000000003</v>
      </c>
      <c r="AW964" s="39">
        <v>7.4488699140680499</v>
      </c>
      <c r="AX964" s="39">
        <v>41.5053924953517</v>
      </c>
      <c r="AY964" s="39">
        <v>35.044405201089901</v>
      </c>
      <c r="AZ964" s="39">
        <v>43</v>
      </c>
      <c r="BA964" s="39">
        <v>24.18</v>
      </c>
    </row>
    <row r="965" spans="1:53" x14ac:dyDescent="0.2">
      <c r="A965" s="24" t="s">
        <v>123</v>
      </c>
      <c r="B965" s="24" t="s">
        <v>65</v>
      </c>
      <c r="C965" s="24" t="s">
        <v>182</v>
      </c>
      <c r="D965" s="43">
        <v>2014</v>
      </c>
      <c r="E965" s="24" t="s">
        <v>175</v>
      </c>
      <c r="F965" s="25">
        <v>20.650706750177299</v>
      </c>
      <c r="G965" s="26">
        <v>18.9446683507418</v>
      </c>
      <c r="H965" s="26">
        <v>27.8848249566893</v>
      </c>
      <c r="I965" s="26">
        <v>43.717356635681803</v>
      </c>
      <c r="J965" s="26">
        <v>7.8746426418500199</v>
      </c>
      <c r="K965" s="40">
        <v>33.6</v>
      </c>
      <c r="L965" s="40">
        <v>0.71799999999999997</v>
      </c>
      <c r="M965" s="40">
        <v>26.087341753709001</v>
      </c>
      <c r="N965" s="40">
        <v>21.477679563256199</v>
      </c>
      <c r="O965" s="40">
        <v>19.151196605616299</v>
      </c>
      <c r="P965" s="40">
        <v>58.166372445701597</v>
      </c>
      <c r="Q965" s="40">
        <v>43.449482120838503</v>
      </c>
      <c r="R965" s="40">
        <v>37.702587786206898</v>
      </c>
      <c r="S965" s="40">
        <v>50</v>
      </c>
      <c r="T965" s="40">
        <v>6.1683033023125304</v>
      </c>
      <c r="U965" s="40">
        <v>14.7</v>
      </c>
      <c r="V965" s="39">
        <v>90</v>
      </c>
      <c r="W965" s="39">
        <v>39</v>
      </c>
      <c r="X965" s="39">
        <v>0</v>
      </c>
      <c r="Y965" s="39"/>
      <c r="Z965" s="39">
        <v>0.67900000000000005</v>
      </c>
      <c r="AA965" s="39">
        <v>1.4750000000000001</v>
      </c>
      <c r="AB965" s="39">
        <v>0</v>
      </c>
      <c r="AC965" s="39">
        <v>28.7556518877625</v>
      </c>
      <c r="AD965" s="39">
        <v>22.084876552628899</v>
      </c>
      <c r="AE965" s="39"/>
      <c r="AF965" s="39"/>
      <c r="AG965" s="39">
        <v>34.855296777898602</v>
      </c>
      <c r="AH965" s="39">
        <v>21.525543305591999</v>
      </c>
      <c r="AI965" s="39">
        <v>21.4298158209203</v>
      </c>
      <c r="AJ965" s="39">
        <v>8.1000623486136902</v>
      </c>
      <c r="AK965" s="39">
        <v>25.497787603460601</v>
      </c>
      <c r="AL965" s="39">
        <v>12.804605607772</v>
      </c>
      <c r="AM965" s="39">
        <v>73.728813559322006</v>
      </c>
      <c r="AN965" s="39">
        <v>0.77030377778281001</v>
      </c>
      <c r="AO965" s="39">
        <v>100</v>
      </c>
      <c r="AP965" s="39">
        <v>43.449482120838503</v>
      </c>
      <c r="AQ965" s="39">
        <v>53.5</v>
      </c>
      <c r="AR965" s="39">
        <v>21.9051755724138</v>
      </c>
      <c r="AS965" s="39">
        <v>100</v>
      </c>
      <c r="AT965" s="39">
        <v>0</v>
      </c>
      <c r="AU965" s="39">
        <v>0</v>
      </c>
      <c r="AV965" s="39">
        <v>4.7240000000000002</v>
      </c>
      <c r="AW965" s="39">
        <v>4.6632915467310703</v>
      </c>
      <c r="AX965" s="39">
        <v>0</v>
      </c>
      <c r="AY965" s="39">
        <v>4.3858452179961098</v>
      </c>
      <c r="AZ965" s="39">
        <v>38.860759493670898</v>
      </c>
      <c r="BA965" s="39">
        <v>14.7</v>
      </c>
    </row>
    <row r="966" spans="1:53" x14ac:dyDescent="0.2">
      <c r="A966" s="24" t="s">
        <v>123</v>
      </c>
      <c r="B966" s="24" t="s">
        <v>65</v>
      </c>
      <c r="C966" s="24" t="s">
        <v>182</v>
      </c>
      <c r="D966" s="43">
        <v>2015</v>
      </c>
      <c r="E966" s="24" t="s">
        <v>175</v>
      </c>
      <c r="F966" s="25">
        <v>23.268824731485999</v>
      </c>
      <c r="G966" s="26">
        <v>19.320001684075098</v>
      </c>
      <c r="H966" s="26">
        <v>31.4262521013626</v>
      </c>
      <c r="I966" s="26">
        <v>44.388310590804601</v>
      </c>
      <c r="J966" s="26">
        <v>10.877508397950701</v>
      </c>
      <c r="K966" s="40">
        <v>34.231999999999999</v>
      </c>
      <c r="L966" s="40">
        <v>1.02433333333333</v>
      </c>
      <c r="M966" s="40">
        <v>26.087341753709001</v>
      </c>
      <c r="N966" s="40">
        <v>28.4305958693047</v>
      </c>
      <c r="O966" s="40">
        <v>15.943096136734701</v>
      </c>
      <c r="P966" s="40">
        <v>68.383876494734196</v>
      </c>
      <c r="Q966" s="40">
        <v>44.86</v>
      </c>
      <c r="R966" s="40">
        <v>38.304931772413802</v>
      </c>
      <c r="S966" s="40">
        <v>50</v>
      </c>
      <c r="T966" s="40">
        <v>9.93021883077175</v>
      </c>
      <c r="U966" s="40">
        <v>14.6666666666667</v>
      </c>
      <c r="V966" s="39">
        <v>90</v>
      </c>
      <c r="W966" s="39">
        <v>40.58</v>
      </c>
      <c r="X966" s="39">
        <v>0</v>
      </c>
      <c r="Y966" s="39"/>
      <c r="Z966" s="39">
        <v>1.4455</v>
      </c>
      <c r="AA966" s="39">
        <v>1.6274999999999999</v>
      </c>
      <c r="AB966" s="39">
        <v>0</v>
      </c>
      <c r="AC966" s="39">
        <v>28.7556518877625</v>
      </c>
      <c r="AD966" s="39">
        <v>22.084876552628899</v>
      </c>
      <c r="AE966" s="39"/>
      <c r="AF966" s="39"/>
      <c r="AG966" s="39">
        <v>41.808311822178901</v>
      </c>
      <c r="AH966" s="39">
        <v>28.478558349872198</v>
      </c>
      <c r="AI966" s="39">
        <v>28.3826333887373</v>
      </c>
      <c r="AJ966" s="39">
        <v>15.0528799164306</v>
      </c>
      <c r="AK966" s="39">
        <v>22.289780487089001</v>
      </c>
      <c r="AL966" s="39">
        <v>9.5964117863805196</v>
      </c>
      <c r="AM966" s="39">
        <v>73.728813559322006</v>
      </c>
      <c r="AN966" s="39">
        <v>65.321121009626395</v>
      </c>
      <c r="AO966" s="39">
        <v>66.101694915254299</v>
      </c>
      <c r="AP966" s="39">
        <v>44.86</v>
      </c>
      <c r="AQ966" s="39">
        <v>53.5</v>
      </c>
      <c r="AR966" s="39">
        <v>23.109863544827601</v>
      </c>
      <c r="AS966" s="39">
        <v>100</v>
      </c>
      <c r="AT966" s="39">
        <v>0</v>
      </c>
      <c r="AU966" s="39">
        <v>17.907553205415301</v>
      </c>
      <c r="AV966" s="39">
        <v>5.6230000000000002</v>
      </c>
      <c r="AW966" s="39">
        <v>5.1158159836118502</v>
      </c>
      <c r="AX966" s="39">
        <v>0</v>
      </c>
      <c r="AY966" s="39">
        <v>4.3858452179961098</v>
      </c>
      <c r="AZ966" s="39">
        <v>38.860759493670898</v>
      </c>
      <c r="BA966" s="39">
        <v>14.6666666666667</v>
      </c>
    </row>
    <row r="967" spans="1:53" x14ac:dyDescent="0.2">
      <c r="A967" s="24" t="s">
        <v>123</v>
      </c>
      <c r="B967" s="24" t="s">
        <v>65</v>
      </c>
      <c r="C967" s="24" t="s">
        <v>182</v>
      </c>
      <c r="D967" s="43">
        <v>2016</v>
      </c>
      <c r="E967" s="24" t="s">
        <v>175</v>
      </c>
      <c r="F967" s="25">
        <v>27.177583655119399</v>
      </c>
      <c r="G967" s="26">
        <v>19.9953034384611</v>
      </c>
      <c r="H967" s="26">
        <v>37.219681682388803</v>
      </c>
      <c r="I967" s="26">
        <v>44.137103615446698</v>
      </c>
      <c r="J967" s="26">
        <v>16.608823918402901</v>
      </c>
      <c r="K967" s="40">
        <v>34.828000000000003</v>
      </c>
      <c r="L967" s="40">
        <v>2.1165877192982401</v>
      </c>
      <c r="M967" s="40">
        <v>26.087341753709001</v>
      </c>
      <c r="N967" s="40">
        <v>30.4887269192754</v>
      </c>
      <c r="O967" s="40">
        <v>22.161922912620099</v>
      </c>
      <c r="P967" s="40">
        <v>80.797108748153306</v>
      </c>
      <c r="Q967" s="40">
        <v>47.89</v>
      </c>
      <c r="R967" s="40">
        <v>38.907275758620699</v>
      </c>
      <c r="S967" s="40">
        <v>45.614035087719301</v>
      </c>
      <c r="T967" s="40">
        <v>17.1026965646703</v>
      </c>
      <c r="U967" s="40">
        <v>14.633333333333301</v>
      </c>
      <c r="V967" s="39">
        <v>90</v>
      </c>
      <c r="W967" s="39">
        <v>42.07</v>
      </c>
      <c r="X967" s="39">
        <v>0</v>
      </c>
      <c r="Y967" s="39"/>
      <c r="Z967" s="39">
        <v>1.2945</v>
      </c>
      <c r="AA967" s="39">
        <v>2.95</v>
      </c>
      <c r="AB967" s="39">
        <v>2.1052631578947301</v>
      </c>
      <c r="AC967" s="39">
        <v>28.7556518877625</v>
      </c>
      <c r="AD967" s="39">
        <v>22.084876552628899</v>
      </c>
      <c r="AE967" s="39"/>
      <c r="AF967" s="39"/>
      <c r="AG967" s="39">
        <v>43.868093760951503</v>
      </c>
      <c r="AH967" s="39">
        <v>30.5383402886449</v>
      </c>
      <c r="AI967" s="39">
        <v>30.439113549905901</v>
      </c>
      <c r="AJ967" s="39">
        <v>17.109360077599199</v>
      </c>
      <c r="AK967" s="39">
        <v>28.510168103296198</v>
      </c>
      <c r="AL967" s="39">
        <v>15.8136777219439</v>
      </c>
      <c r="AM967" s="39">
        <v>84.7826086956522</v>
      </c>
      <c r="AN967" s="39">
        <v>57.608717548807597</v>
      </c>
      <c r="AO967" s="39">
        <v>100</v>
      </c>
      <c r="AP967" s="39">
        <v>47.89</v>
      </c>
      <c r="AQ967" s="39">
        <v>53.5</v>
      </c>
      <c r="AR967" s="39">
        <v>24.314551517241402</v>
      </c>
      <c r="AS967" s="39">
        <v>91.228070175438603</v>
      </c>
      <c r="AT967" s="39">
        <v>0</v>
      </c>
      <c r="AU967" s="39">
        <v>19.150162490975099</v>
      </c>
      <c r="AV967" s="39">
        <v>6.5220000000000002</v>
      </c>
      <c r="AW967" s="39">
        <v>10.1822094542052</v>
      </c>
      <c r="AX967" s="39">
        <v>26.889265660174999</v>
      </c>
      <c r="AY967" s="39">
        <v>4.3858452179961098</v>
      </c>
      <c r="AZ967" s="39">
        <v>43.29</v>
      </c>
      <c r="BA967" s="39">
        <v>14.633333333333301</v>
      </c>
    </row>
    <row r="968" spans="1:53" x14ac:dyDescent="0.2">
      <c r="A968" s="24" t="s">
        <v>123</v>
      </c>
      <c r="B968" s="24" t="s">
        <v>65</v>
      </c>
      <c r="C968" s="24" t="s">
        <v>182</v>
      </c>
      <c r="D968" s="43">
        <v>2017</v>
      </c>
      <c r="E968" s="24" t="s">
        <v>175</v>
      </c>
      <c r="F968" s="25">
        <v>27.772154820607401</v>
      </c>
      <c r="G968" s="26">
        <v>19.799335017408499</v>
      </c>
      <c r="H968" s="26">
        <v>31.807020565338899</v>
      </c>
      <c r="I968" s="26">
        <v>48.849055980154603</v>
      </c>
      <c r="J968" s="26">
        <v>19.337865770409099</v>
      </c>
      <c r="K968" s="40">
        <v>34.828000000000003</v>
      </c>
      <c r="L968" s="40">
        <v>1.62666666666667</v>
      </c>
      <c r="M968" s="40">
        <v>26.087341753709001</v>
      </c>
      <c r="N968" s="40">
        <v>30.0878452378623</v>
      </c>
      <c r="O968" s="40">
        <v>22.160757402613701</v>
      </c>
      <c r="P968" s="40">
        <v>54.537897545742602</v>
      </c>
      <c r="Q968" s="40">
        <v>49.72</v>
      </c>
      <c r="R968" s="40">
        <v>37.501517065517199</v>
      </c>
      <c r="S968" s="40">
        <v>59.325650874946703</v>
      </c>
      <c r="T968" s="40">
        <v>20.5223322130113</v>
      </c>
      <c r="U968" s="40">
        <v>14.6</v>
      </c>
      <c r="V968" s="39">
        <v>90</v>
      </c>
      <c r="W968" s="39">
        <v>42.07</v>
      </c>
      <c r="X968" s="39">
        <v>0</v>
      </c>
      <c r="Y968" s="39"/>
      <c r="Z968" s="39">
        <v>1.68</v>
      </c>
      <c r="AA968" s="39">
        <v>3.2</v>
      </c>
      <c r="AB968" s="39">
        <v>0</v>
      </c>
      <c r="AC968" s="39">
        <v>28.7556518877625</v>
      </c>
      <c r="AD968" s="39">
        <v>22.084876552628899</v>
      </c>
      <c r="AE968" s="39"/>
      <c r="AF968" s="39"/>
      <c r="AG968" s="39">
        <v>43.464248713673904</v>
      </c>
      <c r="AH968" s="39">
        <v>30.134495241367301</v>
      </c>
      <c r="AI968" s="39">
        <v>30.0411952343573</v>
      </c>
      <c r="AJ968" s="39">
        <v>16.711441762050601</v>
      </c>
      <c r="AK968" s="39">
        <v>28.5062008655634</v>
      </c>
      <c r="AL968" s="39">
        <v>15.815313939664099</v>
      </c>
      <c r="AM968" s="39">
        <v>73.728813559322106</v>
      </c>
      <c r="AN968" s="39">
        <v>6.8340316202787399</v>
      </c>
      <c r="AO968" s="39">
        <v>83.0508474576271</v>
      </c>
      <c r="AP968" s="39">
        <v>49.72</v>
      </c>
      <c r="AQ968" s="39">
        <v>53.5</v>
      </c>
      <c r="AR968" s="39">
        <v>21.5030341310345</v>
      </c>
      <c r="AS968" s="39">
        <v>67.136150234741805</v>
      </c>
      <c r="AT968" s="39">
        <v>51.515151515151501</v>
      </c>
      <c r="AU968" s="39">
        <v>37.453111642935902</v>
      </c>
      <c r="AV968" s="39">
        <v>11.246</v>
      </c>
      <c r="AW968" s="39">
        <v>14.0457781844657</v>
      </c>
      <c r="AX968" s="39">
        <v>17.281426019658898</v>
      </c>
      <c r="AY968" s="39">
        <v>4.3858452179961098</v>
      </c>
      <c r="AZ968" s="39">
        <v>47.645000000000003</v>
      </c>
      <c r="BA968" s="39">
        <v>14.6</v>
      </c>
    </row>
    <row r="969" spans="1:53" x14ac:dyDescent="0.2">
      <c r="A969" s="24" t="s">
        <v>123</v>
      </c>
      <c r="B969" s="24" t="s">
        <v>65</v>
      </c>
      <c r="C969" s="24" t="s">
        <v>182</v>
      </c>
      <c r="D969" s="43">
        <v>2018</v>
      </c>
      <c r="E969" s="24" t="s">
        <v>175</v>
      </c>
      <c r="F969" s="25">
        <v>31.664046028161501</v>
      </c>
      <c r="G969" s="26">
        <v>27.3204858946015</v>
      </c>
      <c r="H969" s="26">
        <v>33.575352304379599</v>
      </c>
      <c r="I969" s="26">
        <v>51.673804235620203</v>
      </c>
      <c r="J969" s="26">
        <v>21.207340029069002</v>
      </c>
      <c r="K969" s="40">
        <v>42.2</v>
      </c>
      <c r="L969" s="40">
        <v>13.057543859649099</v>
      </c>
      <c r="M969" s="40">
        <v>26.087341753709001</v>
      </c>
      <c r="N969" s="40">
        <v>35.151746825103501</v>
      </c>
      <c r="O969" s="40">
        <v>21.481176467008201</v>
      </c>
      <c r="P969" s="40">
        <v>54.610914937674501</v>
      </c>
      <c r="Q969" s="40">
        <v>50.99</v>
      </c>
      <c r="R969" s="40">
        <v>39.081947492455598</v>
      </c>
      <c r="S969" s="40">
        <v>64.949465214404796</v>
      </c>
      <c r="T969" s="40">
        <v>23.834175036336202</v>
      </c>
      <c r="U969" s="40">
        <v>10.7</v>
      </c>
      <c r="V969" s="39">
        <v>95</v>
      </c>
      <c r="W969" s="39">
        <v>58</v>
      </c>
      <c r="X969" s="39">
        <v>0</v>
      </c>
      <c r="Y969" s="39"/>
      <c r="Z969" s="39">
        <v>2.42</v>
      </c>
      <c r="AA969" s="39">
        <v>5.7</v>
      </c>
      <c r="AB969" s="39">
        <v>31.052631578947398</v>
      </c>
      <c r="AC969" s="39">
        <v>28.7556518877625</v>
      </c>
      <c r="AD969" s="39">
        <v>22.084876552628899</v>
      </c>
      <c r="AE969" s="39"/>
      <c r="AF969" s="39"/>
      <c r="AG969" s="39">
        <v>52.428845903420303</v>
      </c>
      <c r="AH969" s="39">
        <v>31.301686505956599</v>
      </c>
      <c r="AI969" s="39">
        <v>39.001807144250499</v>
      </c>
      <c r="AJ969" s="39">
        <v>17.874647746786799</v>
      </c>
      <c r="AK969" s="39">
        <v>27.8285038804339</v>
      </c>
      <c r="AL969" s="39">
        <v>15.1338490535824</v>
      </c>
      <c r="AM969" s="39">
        <v>73.728813559322106</v>
      </c>
      <c r="AN969" s="39">
        <v>7.0530837960741399</v>
      </c>
      <c r="AO969" s="39">
        <v>83.0508474576271</v>
      </c>
      <c r="AP969" s="39">
        <v>50.99</v>
      </c>
      <c r="AQ969" s="39">
        <v>56.8649997711182</v>
      </c>
      <c r="AR969" s="39">
        <v>21.298895213793099</v>
      </c>
      <c r="AS969" s="39">
        <v>57.805907172995703</v>
      </c>
      <c r="AT969" s="39">
        <v>72.093023255813904</v>
      </c>
      <c r="AU969" s="39">
        <v>37.3611157315827</v>
      </c>
      <c r="AV969" s="39">
        <v>15.97</v>
      </c>
      <c r="AW969" s="39">
        <v>16.799174824532599</v>
      </c>
      <c r="AX969" s="39">
        <v>26.359739407569599</v>
      </c>
      <c r="AY969" s="39">
        <v>4.3858452179961098</v>
      </c>
      <c r="AZ969" s="39">
        <v>52.56</v>
      </c>
      <c r="BA969" s="39">
        <v>10.7</v>
      </c>
    </row>
    <row r="970" spans="1:53" x14ac:dyDescent="0.2">
      <c r="A970" s="24" t="s">
        <v>123</v>
      </c>
      <c r="B970" s="24" t="s">
        <v>65</v>
      </c>
      <c r="C970" s="24" t="s">
        <v>182</v>
      </c>
      <c r="D970" s="43">
        <v>2019</v>
      </c>
      <c r="E970" s="24" t="s">
        <v>175</v>
      </c>
      <c r="F970" s="25">
        <v>34.357593269016</v>
      </c>
      <c r="G970" s="26">
        <v>26.973538526180398</v>
      </c>
      <c r="H970" s="26">
        <v>37.816175139187798</v>
      </c>
      <c r="I970" s="26">
        <v>58.986136590486403</v>
      </c>
      <c r="J970" s="26">
        <v>23.159301708332499</v>
      </c>
      <c r="K970" s="40">
        <v>43.2</v>
      </c>
      <c r="L970" s="40">
        <v>11.1901754385965</v>
      </c>
      <c r="M970" s="40">
        <v>26.087341753709001</v>
      </c>
      <c r="N970" s="40">
        <v>36.706565537446401</v>
      </c>
      <c r="O970" s="40">
        <v>30.716157148224401</v>
      </c>
      <c r="P970" s="40">
        <v>54.235430324597203</v>
      </c>
      <c r="Q970" s="40">
        <v>51.99</v>
      </c>
      <c r="R970" s="40">
        <v>42.550827353876798</v>
      </c>
      <c r="S970" s="40">
        <v>82.417582417582395</v>
      </c>
      <c r="T970" s="40">
        <v>25.244127135415699</v>
      </c>
      <c r="U970" s="40">
        <v>14.82</v>
      </c>
      <c r="V970" s="39">
        <v>96</v>
      </c>
      <c r="W970" s="39">
        <v>60</v>
      </c>
      <c r="X970" s="39">
        <v>0</v>
      </c>
      <c r="Y970" s="39"/>
      <c r="Z970" s="39">
        <v>2.61</v>
      </c>
      <c r="AA970" s="39">
        <v>6.75</v>
      </c>
      <c r="AB970" s="39">
        <v>24.210526315789501</v>
      </c>
      <c r="AC970" s="39">
        <v>28.7556518877625</v>
      </c>
      <c r="AD970" s="39">
        <v>22.084876552628899</v>
      </c>
      <c r="AE970" s="39"/>
      <c r="AF970" s="39"/>
      <c r="AG970" s="39">
        <v>53.9690838650749</v>
      </c>
      <c r="AH970" s="39">
        <v>32.868596828656401</v>
      </c>
      <c r="AI970" s="39">
        <v>40.544534246236402</v>
      </c>
      <c r="AJ970" s="39">
        <v>19.444047209817999</v>
      </c>
      <c r="AK970" s="39">
        <v>37.062307877129797</v>
      </c>
      <c r="AL970" s="39">
        <v>24.370006419319001</v>
      </c>
      <c r="AM970" s="39">
        <v>73.728813559322106</v>
      </c>
      <c r="AN970" s="39">
        <v>5.9266299568424596</v>
      </c>
      <c r="AO970" s="39">
        <v>83.0508474576271</v>
      </c>
      <c r="AP970" s="39">
        <v>51.99</v>
      </c>
      <c r="AQ970" s="39">
        <v>60.2299995422363</v>
      </c>
      <c r="AR970" s="39">
        <v>24.8716551655172</v>
      </c>
      <c r="AS970" s="39">
        <v>90.476190476190496</v>
      </c>
      <c r="AT970" s="39">
        <v>74.358974358974393</v>
      </c>
      <c r="AU970" s="39">
        <v>36.6716179344278</v>
      </c>
      <c r="AV970" s="39">
        <v>12.984999999999999</v>
      </c>
      <c r="AW970" s="39">
        <v>17.125878739937399</v>
      </c>
      <c r="AX970" s="39">
        <v>32.087293784716998</v>
      </c>
      <c r="AY970" s="39">
        <v>4.3858452179961098</v>
      </c>
      <c r="AZ970" s="39">
        <v>58.914999999999999</v>
      </c>
      <c r="BA970" s="39">
        <v>14.82</v>
      </c>
    </row>
    <row r="971" spans="1:53" x14ac:dyDescent="0.2">
      <c r="A971" s="24" t="s">
        <v>123</v>
      </c>
      <c r="B971" s="24" t="s">
        <v>65</v>
      </c>
      <c r="C971" s="24" t="s">
        <v>182</v>
      </c>
      <c r="D971" s="43">
        <v>2020</v>
      </c>
      <c r="E971" s="24" t="s">
        <v>183</v>
      </c>
      <c r="F971" s="25">
        <v>35.481887673003001</v>
      </c>
      <c r="G971" s="26">
        <v>31.503447298110199</v>
      </c>
      <c r="H971" s="26">
        <v>43.341273819530002</v>
      </c>
      <c r="I971" s="26">
        <v>45.5489218755595</v>
      </c>
      <c r="J971" s="26">
        <v>25.485256800798101</v>
      </c>
      <c r="K971" s="40">
        <v>44.235999999999997</v>
      </c>
      <c r="L971" s="40">
        <v>21.478947368421</v>
      </c>
      <c r="M971" s="40">
        <v>26.087341753709001</v>
      </c>
      <c r="N971" s="40">
        <v>34.900942016956698</v>
      </c>
      <c r="O971" s="40">
        <v>47.024080440743099</v>
      </c>
      <c r="P971" s="40">
        <v>52.856324182250397</v>
      </c>
      <c r="Q971" s="40">
        <v>53.05</v>
      </c>
      <c r="R971" s="40">
        <v>45.163567477366897</v>
      </c>
      <c r="S971" s="40">
        <v>38.4331981493117</v>
      </c>
      <c r="T971" s="40">
        <v>27.121571000997701</v>
      </c>
      <c r="U971" s="40">
        <v>18.940000000000001</v>
      </c>
      <c r="V971" s="39">
        <v>96.3</v>
      </c>
      <c r="W971" s="39">
        <v>62.44</v>
      </c>
      <c r="X971" s="39">
        <v>0</v>
      </c>
      <c r="Y971" s="39"/>
      <c r="Z971" s="39">
        <v>3.55</v>
      </c>
      <c r="AA971" s="39">
        <v>6.15</v>
      </c>
      <c r="AB971" s="39">
        <v>54.7368421052632</v>
      </c>
      <c r="AC971" s="39">
        <v>28.7556518877625</v>
      </c>
      <c r="AD971" s="39">
        <v>22.084876552628899</v>
      </c>
      <c r="AE971" s="39"/>
      <c r="AF971" s="39"/>
      <c r="AG971" s="39">
        <v>55.264021404246897</v>
      </c>
      <c r="AH971" s="39">
        <v>27.961696481331199</v>
      </c>
      <c r="AI971" s="39">
        <v>41.840187552582101</v>
      </c>
      <c r="AJ971" s="39">
        <v>14.5378626296664</v>
      </c>
      <c r="AK971" s="39">
        <v>53.369892806984701</v>
      </c>
      <c r="AL971" s="39">
        <v>40.678268074501602</v>
      </c>
      <c r="AM971" s="39">
        <v>73.728813559322106</v>
      </c>
      <c r="AN971" s="39">
        <v>1.7893115298021101</v>
      </c>
      <c r="AO971" s="39">
        <v>83.0508474576271</v>
      </c>
      <c r="AP971" s="39">
        <v>53.05</v>
      </c>
      <c r="AQ971" s="39">
        <v>63.594999313354499</v>
      </c>
      <c r="AR971" s="39">
        <v>26.732135641379301</v>
      </c>
      <c r="AS971" s="39">
        <v>74.680603948896703</v>
      </c>
      <c r="AT971" s="39">
        <v>2.1857923497267802</v>
      </c>
      <c r="AU971" s="39">
        <v>36.315774746572401</v>
      </c>
      <c r="AV971" s="39">
        <v>10</v>
      </c>
      <c r="AW971" s="39">
        <v>19.867629773348501</v>
      </c>
      <c r="AX971" s="39">
        <v>41.173084743139</v>
      </c>
      <c r="AY971" s="39">
        <v>5.1513657419284398</v>
      </c>
      <c r="AZ971" s="39">
        <v>56.2</v>
      </c>
      <c r="BA971" s="39">
        <v>18.940000000000001</v>
      </c>
    </row>
    <row r="972" spans="1:53" x14ac:dyDescent="0.2">
      <c r="A972" s="24" t="s">
        <v>123</v>
      </c>
      <c r="B972" s="24" t="s">
        <v>65</v>
      </c>
      <c r="C972" s="24" t="s">
        <v>182</v>
      </c>
      <c r="D972" s="43">
        <v>2021</v>
      </c>
      <c r="E972" s="24" t="s">
        <v>175</v>
      </c>
      <c r="F972" s="25">
        <v>31.4252235267098</v>
      </c>
      <c r="G972" s="26">
        <v>29.8887314607592</v>
      </c>
      <c r="H972" s="26">
        <v>27.752753796882899</v>
      </c>
      <c r="I972" s="26">
        <v>43.970490749530299</v>
      </c>
      <c r="J972" s="26">
        <v>26.738597463527501</v>
      </c>
      <c r="K972" s="40">
        <v>36.438000000000002</v>
      </c>
      <c r="L972" s="40">
        <v>27.782184197063099</v>
      </c>
      <c r="M972" s="40">
        <v>21.003288909669902</v>
      </c>
      <c r="N972" s="40">
        <v>23.979323010139801</v>
      </c>
      <c r="O972" s="40">
        <v>18.177318462113099</v>
      </c>
      <c r="P972" s="40">
        <v>54.450486039908597</v>
      </c>
      <c r="Q972" s="40">
        <v>54.53</v>
      </c>
      <c r="R972" s="40">
        <v>46.846067362926</v>
      </c>
      <c r="S972" s="40">
        <v>30.5354048856648</v>
      </c>
      <c r="T972" s="40">
        <v>28.688246829409401</v>
      </c>
      <c r="U972" s="40">
        <v>18.940000000000001</v>
      </c>
      <c r="V972" s="39">
        <v>96.5</v>
      </c>
      <c r="W972" s="39">
        <v>64.97</v>
      </c>
      <c r="X972" s="39">
        <v>2</v>
      </c>
      <c r="Y972" s="39">
        <v>0</v>
      </c>
      <c r="Z972" s="39">
        <v>5.1902033721651302</v>
      </c>
      <c r="AA972" s="39">
        <v>7.9002612240590002</v>
      </c>
      <c r="AB972" s="39">
        <v>70.256087994965299</v>
      </c>
      <c r="AC972" s="39">
        <v>28.7556518877625</v>
      </c>
      <c r="AD972" s="39">
        <v>22.084876552628899</v>
      </c>
      <c r="AE972" s="39">
        <v>0</v>
      </c>
      <c r="AF972" s="39">
        <v>0</v>
      </c>
      <c r="AG972" s="39">
        <v>35.603683945584002</v>
      </c>
      <c r="AH972" s="39">
        <v>25.7801142577765</v>
      </c>
      <c r="AI972" s="39">
        <v>22.178531762503201</v>
      </c>
      <c r="AJ972" s="39">
        <v>12.354962074695599</v>
      </c>
      <c r="AK972" s="39">
        <v>24.5237540395695</v>
      </c>
      <c r="AL972" s="39">
        <v>11.830882884656701</v>
      </c>
      <c r="AM972" s="39">
        <v>73.728813559322006</v>
      </c>
      <c r="AN972" s="39">
        <v>6.5717971027766096</v>
      </c>
      <c r="AO972" s="39">
        <v>83.0508474576271</v>
      </c>
      <c r="AP972" s="39">
        <v>54.53</v>
      </c>
      <c r="AQ972" s="39">
        <v>66.959999084472699</v>
      </c>
      <c r="AR972" s="39">
        <v>26.732135641379301</v>
      </c>
      <c r="AS972" s="39">
        <v>58.885017421602797</v>
      </c>
      <c r="AT972" s="39">
        <v>2.1857923497267802</v>
      </c>
      <c r="AU972" s="39">
        <v>36.203872413523797</v>
      </c>
      <c r="AV972" s="39">
        <v>9.76</v>
      </c>
      <c r="AW972" s="39">
        <v>20.660838474336298</v>
      </c>
      <c r="AX972" s="39">
        <v>46.780375677840901</v>
      </c>
      <c r="AY972" s="39">
        <v>5.4586475813456703</v>
      </c>
      <c r="AZ972" s="39">
        <v>58.914999999999999</v>
      </c>
      <c r="BA972" s="39">
        <v>18.940000000000001</v>
      </c>
    </row>
    <row r="973" spans="1:53" x14ac:dyDescent="0.2">
      <c r="A973" s="24" t="s">
        <v>123</v>
      </c>
      <c r="B973" s="24" t="s">
        <v>65</v>
      </c>
      <c r="C973" s="24" t="s">
        <v>182</v>
      </c>
      <c r="D973" s="43">
        <v>2022</v>
      </c>
      <c r="E973" s="24" t="s">
        <v>175</v>
      </c>
      <c r="F973" s="25">
        <v>33.133545097791199</v>
      </c>
      <c r="G973" s="26">
        <v>31.159777396604799</v>
      </c>
      <c r="H973" s="26">
        <v>29.6143616672116</v>
      </c>
      <c r="I973" s="26">
        <v>48.094034521599099</v>
      </c>
      <c r="J973" s="26">
        <v>27.157118561443198</v>
      </c>
      <c r="K973" s="40">
        <v>43.26</v>
      </c>
      <c r="L973" s="40">
        <v>24.137799036676999</v>
      </c>
      <c r="M973" s="40">
        <v>21.003288909669902</v>
      </c>
      <c r="N973" s="40">
        <v>28.266272881394801</v>
      </c>
      <c r="O973" s="40">
        <v>18.544388266679899</v>
      </c>
      <c r="P973" s="40">
        <v>54.450486039908597</v>
      </c>
      <c r="Q973" s="40">
        <v>56.08</v>
      </c>
      <c r="R973" s="40">
        <v>46.846067362926</v>
      </c>
      <c r="S973" s="40">
        <v>41.356036201871497</v>
      </c>
      <c r="T973" s="40">
        <v>29.211398201803998</v>
      </c>
      <c r="U973" s="40">
        <v>18.940000000000001</v>
      </c>
      <c r="V973" s="39">
        <v>96.6</v>
      </c>
      <c r="W973" s="39">
        <v>72</v>
      </c>
      <c r="X973" s="39">
        <v>12</v>
      </c>
      <c r="Y973" s="39">
        <v>0</v>
      </c>
      <c r="Z973" s="39">
        <v>5.3828873067756398</v>
      </c>
      <c r="AA973" s="39">
        <v>9.7506550603032291</v>
      </c>
      <c r="AB973" s="39">
        <v>57.279854742952303</v>
      </c>
      <c r="AC973" s="39">
        <v>28.7556518877625</v>
      </c>
      <c r="AD973" s="39">
        <v>22.084876552628899</v>
      </c>
      <c r="AE973" s="39">
        <v>0</v>
      </c>
      <c r="AF973" s="39">
        <v>0</v>
      </c>
      <c r="AG973" s="39">
        <v>43.789508443358798</v>
      </c>
      <c r="AH973" s="39">
        <v>26.168532830394302</v>
      </c>
      <c r="AI973" s="39">
        <v>30.364012932395301</v>
      </c>
      <c r="AJ973" s="39">
        <v>12.743037319430799</v>
      </c>
      <c r="AK973" s="39">
        <v>24.890986144589998</v>
      </c>
      <c r="AL973" s="39">
        <v>12.197790388769899</v>
      </c>
      <c r="AM973" s="39">
        <v>73.728813559322106</v>
      </c>
      <c r="AN973" s="39">
        <v>6.5717971027766096</v>
      </c>
      <c r="AO973" s="39">
        <v>83.0508474576271</v>
      </c>
      <c r="AP973" s="39">
        <v>56.08</v>
      </c>
      <c r="AQ973" s="39">
        <v>66.959999084472699</v>
      </c>
      <c r="AR973" s="39">
        <v>26.732135641379301</v>
      </c>
      <c r="AS973" s="39">
        <v>43.089430894308997</v>
      </c>
      <c r="AT973" s="39">
        <v>39.622641509433997</v>
      </c>
      <c r="AU973" s="39">
        <v>35.976940214903898</v>
      </c>
      <c r="AV973" s="39">
        <v>9.52</v>
      </c>
      <c r="AW973" s="39">
        <v>16.415194186194</v>
      </c>
      <c r="AX973" s="39">
        <v>50.479537865389702</v>
      </c>
      <c r="AY973" s="39">
        <v>8.6078187425322596</v>
      </c>
      <c r="AZ973" s="39">
        <v>59.634999999999998</v>
      </c>
      <c r="BA973" s="39">
        <v>18.940000000000001</v>
      </c>
    </row>
    <row r="974" spans="1:53" x14ac:dyDescent="0.2">
      <c r="A974" s="24" t="s">
        <v>284</v>
      </c>
      <c r="B974" s="24" t="s">
        <v>285</v>
      </c>
      <c r="C974" s="24" t="s">
        <v>6</v>
      </c>
      <c r="D974" s="43">
        <v>2014</v>
      </c>
      <c r="E974" s="24" t="s">
        <v>179</v>
      </c>
      <c r="F974" s="25">
        <v>51.200204907910397</v>
      </c>
      <c r="G974" s="26">
        <v>30.4731837311882</v>
      </c>
      <c r="H974" s="26">
        <v>60.552988863072002</v>
      </c>
      <c r="I974" s="26">
        <v>68.274255551327599</v>
      </c>
      <c r="J974" s="26">
        <v>54.547695586960998</v>
      </c>
      <c r="K974" s="40">
        <v>68.2</v>
      </c>
      <c r="L974" s="40">
        <v>3.2924831374942398</v>
      </c>
      <c r="M974" s="40">
        <v>9.3809523809523796</v>
      </c>
      <c r="N974" s="40">
        <v>69.264455140815798</v>
      </c>
      <c r="O974" s="40">
        <v>37.190480784980103</v>
      </c>
      <c r="P974" s="40">
        <v>89.855072463768096</v>
      </c>
      <c r="Q974" s="40">
        <v>58.426446767780902</v>
      </c>
      <c r="R974" s="40">
        <v>78.310931360755703</v>
      </c>
      <c r="S974" s="40">
        <v>68.085388525446206</v>
      </c>
      <c r="T974" s="40">
        <v>53.484619483701202</v>
      </c>
      <c r="U974" s="40">
        <v>58.8</v>
      </c>
      <c r="V974" s="39">
        <v>99</v>
      </c>
      <c r="W974" s="39">
        <v>90</v>
      </c>
      <c r="X974" s="39">
        <v>31</v>
      </c>
      <c r="Y974" s="39"/>
      <c r="Z974" s="39">
        <v>5.0109916046871197</v>
      </c>
      <c r="AA974" s="39">
        <v>4.86645780779559</v>
      </c>
      <c r="AB974" s="39">
        <v>0</v>
      </c>
      <c r="AC974" s="39">
        <v>9.5238095238095202</v>
      </c>
      <c r="AD974" s="39">
        <v>9.1666666666666696</v>
      </c>
      <c r="AE974" s="39"/>
      <c r="AF974" s="39"/>
      <c r="AG974" s="39">
        <v>76.522797273765093</v>
      </c>
      <c r="AH974" s="39">
        <v>76.522797273765093</v>
      </c>
      <c r="AI974" s="39">
        <v>62.006113007866396</v>
      </c>
      <c r="AJ974" s="39">
        <v>62.006113007866396</v>
      </c>
      <c r="AK974" s="39">
        <v>44.052913347041297</v>
      </c>
      <c r="AL974" s="39">
        <v>30.328048222918898</v>
      </c>
      <c r="AM974" s="39">
        <v>84.7826086956522</v>
      </c>
      <c r="AN974" s="39">
        <v>84.7826086956522</v>
      </c>
      <c r="AO974" s="39">
        <v>100</v>
      </c>
      <c r="AP974" s="39">
        <v>58.426446767780902</v>
      </c>
      <c r="AQ974" s="39">
        <v>92.474761962890597</v>
      </c>
      <c r="AR974" s="39">
        <v>64.147100758620695</v>
      </c>
      <c r="AS974" s="39">
        <v>67.391304347826093</v>
      </c>
      <c r="AT974" s="39">
        <v>68.779472703066304</v>
      </c>
      <c r="AU974" s="39">
        <v>60.558284496967403</v>
      </c>
      <c r="AV974" s="39">
        <v>47.244</v>
      </c>
      <c r="AW974" s="39">
        <v>31.786243867241598</v>
      </c>
      <c r="AX974" s="39">
        <v>69.075818741655993</v>
      </c>
      <c r="AY974" s="39">
        <v>45.958250312641098</v>
      </c>
      <c r="AZ974" s="39">
        <v>72.844999999999999</v>
      </c>
      <c r="BA974" s="39">
        <v>58.8</v>
      </c>
    </row>
    <row r="975" spans="1:53" x14ac:dyDescent="0.2">
      <c r="A975" s="24" t="s">
        <v>284</v>
      </c>
      <c r="B975" s="24" t="s">
        <v>285</v>
      </c>
      <c r="C975" s="24" t="s">
        <v>6</v>
      </c>
      <c r="D975" s="43">
        <v>2015</v>
      </c>
      <c r="E975" s="24" t="s">
        <v>179</v>
      </c>
      <c r="F975" s="25">
        <v>55.546429935216302</v>
      </c>
      <c r="G975" s="26">
        <v>41.081845255231102</v>
      </c>
      <c r="H975" s="26">
        <v>56.5799423036026</v>
      </c>
      <c r="I975" s="26">
        <v>69.171810291143601</v>
      </c>
      <c r="J975" s="26">
        <v>59.2083585144008</v>
      </c>
      <c r="K975" s="40">
        <v>71.8</v>
      </c>
      <c r="L975" s="40">
        <v>26.214136947601499</v>
      </c>
      <c r="M975" s="40">
        <v>9.3809523809523796</v>
      </c>
      <c r="N975" s="40">
        <v>62.4614036370549</v>
      </c>
      <c r="O975" s="40">
        <v>34.060915890067598</v>
      </c>
      <c r="P975" s="40">
        <v>89.855072463768096</v>
      </c>
      <c r="Q975" s="40">
        <v>59.22</v>
      </c>
      <c r="R975" s="40">
        <v>80.210042347984597</v>
      </c>
      <c r="S975" s="40">
        <v>68.085388525446206</v>
      </c>
      <c r="T975" s="40">
        <v>57.293781476334402</v>
      </c>
      <c r="U975" s="40">
        <v>66.866666666666703</v>
      </c>
      <c r="V975" s="39">
        <v>99</v>
      </c>
      <c r="W975" s="39">
        <v>90</v>
      </c>
      <c r="X975" s="39">
        <v>40</v>
      </c>
      <c r="Y975" s="39"/>
      <c r="Z975" s="39">
        <v>7.6071520211103802</v>
      </c>
      <c r="AA975" s="39">
        <v>9.5216598155006196</v>
      </c>
      <c r="AB975" s="39">
        <v>61.513599006193402</v>
      </c>
      <c r="AC975" s="39">
        <v>9.5238095238095202</v>
      </c>
      <c r="AD975" s="39">
        <v>9.1666666666666696</v>
      </c>
      <c r="AE975" s="39"/>
      <c r="AF975" s="39"/>
      <c r="AG975" s="39">
        <v>69.722519588219896</v>
      </c>
      <c r="AH975" s="39">
        <v>69.722519588219896</v>
      </c>
      <c r="AI975" s="39">
        <v>55.200287685889997</v>
      </c>
      <c r="AJ975" s="39">
        <v>55.200287685889997</v>
      </c>
      <c r="AK975" s="39">
        <v>40.925970971169001</v>
      </c>
      <c r="AL975" s="39">
        <v>27.195860808966099</v>
      </c>
      <c r="AM975" s="39">
        <v>84.7826086956522</v>
      </c>
      <c r="AN975" s="39">
        <v>84.7826086956522</v>
      </c>
      <c r="AO975" s="39">
        <v>100</v>
      </c>
      <c r="AP975" s="39">
        <v>59.22</v>
      </c>
      <c r="AQ975" s="39">
        <v>92.707603454589801</v>
      </c>
      <c r="AR975" s="39">
        <v>67.712481241379294</v>
      </c>
      <c r="AS975" s="39">
        <v>67.391304347826093</v>
      </c>
      <c r="AT975" s="39">
        <v>68.779472703066304</v>
      </c>
      <c r="AU975" s="39">
        <v>64.081318017508195</v>
      </c>
      <c r="AV975" s="39">
        <v>58.767000000000003</v>
      </c>
      <c r="AW975" s="39">
        <v>37.2820290308021</v>
      </c>
      <c r="AX975" s="39">
        <v>70.952585530924594</v>
      </c>
      <c r="AY975" s="39">
        <v>45.958250312641098</v>
      </c>
      <c r="AZ975" s="39">
        <v>77.622448979591795</v>
      </c>
      <c r="BA975" s="39">
        <v>66.866666666666703</v>
      </c>
    </row>
    <row r="976" spans="1:53" x14ac:dyDescent="0.2">
      <c r="A976" s="24" t="s">
        <v>284</v>
      </c>
      <c r="B976" s="24" t="s">
        <v>285</v>
      </c>
      <c r="C976" s="24" t="s">
        <v>6</v>
      </c>
      <c r="D976" s="43">
        <v>2016</v>
      </c>
      <c r="E976" s="24" t="s">
        <v>179</v>
      </c>
      <c r="F976" s="25">
        <v>59.320973047943298</v>
      </c>
      <c r="G976" s="26">
        <v>46.433404535392697</v>
      </c>
      <c r="H976" s="26">
        <v>59.7830716544225</v>
      </c>
      <c r="I976" s="26">
        <v>70.313470201055694</v>
      </c>
      <c r="J976" s="26">
        <v>63.443302154231603</v>
      </c>
      <c r="K976" s="40">
        <v>83.512</v>
      </c>
      <c r="L976" s="40">
        <v>27.881035148005498</v>
      </c>
      <c r="M976" s="40">
        <v>9.3809523809523796</v>
      </c>
      <c r="N976" s="40">
        <v>63.639179905390002</v>
      </c>
      <c r="O976" s="40">
        <v>40.890962998782101</v>
      </c>
      <c r="P976" s="40">
        <v>89.855072463768096</v>
      </c>
      <c r="Q976" s="40">
        <v>63.32</v>
      </c>
      <c r="R976" s="40">
        <v>79.535022077720896</v>
      </c>
      <c r="S976" s="40">
        <v>68.085388525446206</v>
      </c>
      <c r="T976" s="40">
        <v>60.570794359456201</v>
      </c>
      <c r="U976" s="40">
        <v>74.933333333333294</v>
      </c>
      <c r="V976" s="39">
        <v>99</v>
      </c>
      <c r="W976" s="39">
        <v>95.4</v>
      </c>
      <c r="X976" s="39">
        <v>63.88</v>
      </c>
      <c r="Y976" s="39"/>
      <c r="Z976" s="39">
        <v>7.97079831230816</v>
      </c>
      <c r="AA976" s="39">
        <v>11.053278288984499</v>
      </c>
      <c r="AB976" s="39">
        <v>64.619028842723907</v>
      </c>
      <c r="AC976" s="39">
        <v>9.5238095238095202</v>
      </c>
      <c r="AD976" s="39">
        <v>9.1666666666666696</v>
      </c>
      <c r="AE976" s="39"/>
      <c r="AF976" s="39"/>
      <c r="AG976" s="39">
        <v>70.902934967574893</v>
      </c>
      <c r="AH976" s="39">
        <v>70.902934967574893</v>
      </c>
      <c r="AI976" s="39">
        <v>56.375424843205103</v>
      </c>
      <c r="AJ976" s="39">
        <v>56.375424843205103</v>
      </c>
      <c r="AK976" s="39">
        <v>47.758513239393203</v>
      </c>
      <c r="AL976" s="39">
        <v>34.023412758170899</v>
      </c>
      <c r="AM976" s="39">
        <v>84.7826086956522</v>
      </c>
      <c r="AN976" s="39">
        <v>84.7826086956522</v>
      </c>
      <c r="AO976" s="39">
        <v>100</v>
      </c>
      <c r="AP976" s="39">
        <v>63.32</v>
      </c>
      <c r="AQ976" s="39">
        <v>93.1578369140625</v>
      </c>
      <c r="AR976" s="39">
        <v>65.912207241379306</v>
      </c>
      <c r="AS976" s="39">
        <v>67.391304347826093</v>
      </c>
      <c r="AT976" s="39">
        <v>68.779472703066304</v>
      </c>
      <c r="AU976" s="39">
        <v>64.536442384142106</v>
      </c>
      <c r="AV976" s="39">
        <v>70.290000000000006</v>
      </c>
      <c r="AW976" s="39">
        <v>49.082396677596698</v>
      </c>
      <c r="AX976" s="39">
        <v>69.458950092074105</v>
      </c>
      <c r="AY976" s="39">
        <v>45.958250312641098</v>
      </c>
      <c r="AZ976" s="39">
        <v>77.345864661654105</v>
      </c>
      <c r="BA976" s="39">
        <v>74.933333333333294</v>
      </c>
    </row>
    <row r="977" spans="1:53" x14ac:dyDescent="0.2">
      <c r="A977" s="24" t="s">
        <v>284</v>
      </c>
      <c r="B977" s="24" t="s">
        <v>285</v>
      </c>
      <c r="C977" s="24" t="s">
        <v>6</v>
      </c>
      <c r="D977" s="43">
        <v>2017</v>
      </c>
      <c r="E977" s="24" t="s">
        <v>179</v>
      </c>
      <c r="F977" s="25">
        <v>62.928427448233698</v>
      </c>
      <c r="G977" s="26">
        <v>53.675411921753799</v>
      </c>
      <c r="H977" s="26">
        <v>60.523815180400703</v>
      </c>
      <c r="I977" s="26">
        <v>72.565177212656096</v>
      </c>
      <c r="J977" s="26">
        <v>66.520816863299302</v>
      </c>
      <c r="K977" s="40">
        <v>99</v>
      </c>
      <c r="L977" s="40">
        <v>30.4980536139084</v>
      </c>
      <c r="M977" s="40">
        <v>9.3809523809523796</v>
      </c>
      <c r="N977" s="40">
        <v>64.6756163014593</v>
      </c>
      <c r="O977" s="40">
        <v>41.706385417658403</v>
      </c>
      <c r="P977" s="40">
        <v>89.855072463768096</v>
      </c>
      <c r="Q977" s="40">
        <v>66.3</v>
      </c>
      <c r="R977" s="40">
        <v>79.210216952653596</v>
      </c>
      <c r="S977" s="40">
        <v>72.185314685314694</v>
      </c>
      <c r="T977" s="40">
        <v>62.401021079124199</v>
      </c>
      <c r="U977" s="40">
        <v>83</v>
      </c>
      <c r="V977" s="39">
        <v>99</v>
      </c>
      <c r="W977" s="39">
        <v>99</v>
      </c>
      <c r="X977" s="39">
        <v>99</v>
      </c>
      <c r="Y977" s="39"/>
      <c r="Z977" s="39">
        <v>8.1785882788339901</v>
      </c>
      <c r="AA977" s="39">
        <v>12.570172371737501</v>
      </c>
      <c r="AB977" s="39">
        <v>70.745400191153607</v>
      </c>
      <c r="AC977" s="39">
        <v>9.5238095238095202</v>
      </c>
      <c r="AD977" s="39">
        <v>9.1666666666666696</v>
      </c>
      <c r="AE977" s="39"/>
      <c r="AF977" s="39"/>
      <c r="AG977" s="39">
        <v>71.938143230228704</v>
      </c>
      <c r="AH977" s="39">
        <v>71.938143230228704</v>
      </c>
      <c r="AI977" s="39">
        <v>57.413089372690003</v>
      </c>
      <c r="AJ977" s="39">
        <v>57.413089372690003</v>
      </c>
      <c r="AK977" s="39">
        <v>48.572774513949497</v>
      </c>
      <c r="AL977" s="39">
        <v>34.839996321367401</v>
      </c>
      <c r="AM977" s="39">
        <v>84.7826086956522</v>
      </c>
      <c r="AN977" s="39">
        <v>84.7826086956522</v>
      </c>
      <c r="AO977" s="39">
        <v>100</v>
      </c>
      <c r="AP977" s="39">
        <v>66.3</v>
      </c>
      <c r="AQ977" s="39">
        <v>92.228918457031298</v>
      </c>
      <c r="AR977" s="39">
        <v>66.191515448275894</v>
      </c>
      <c r="AS977" s="39">
        <v>65.909090909090907</v>
      </c>
      <c r="AT977" s="39">
        <v>78.461538461538495</v>
      </c>
      <c r="AU977" s="39">
        <v>64.8335586811409</v>
      </c>
      <c r="AV977" s="39">
        <v>71.605000000000004</v>
      </c>
      <c r="AW977" s="39">
        <v>55.299160558742699</v>
      </c>
      <c r="AX977" s="39">
        <v>71.407885843096096</v>
      </c>
      <c r="AY977" s="39">
        <v>45.958250312641098</v>
      </c>
      <c r="AZ977" s="39">
        <v>77.407499999999999</v>
      </c>
      <c r="BA977" s="39">
        <v>83</v>
      </c>
    </row>
    <row r="978" spans="1:53" x14ac:dyDescent="0.2">
      <c r="A978" s="24" t="s">
        <v>284</v>
      </c>
      <c r="B978" s="24" t="s">
        <v>285</v>
      </c>
      <c r="C978" s="24" t="s">
        <v>6</v>
      </c>
      <c r="D978" s="43">
        <v>2018</v>
      </c>
      <c r="E978" s="24" t="s">
        <v>179</v>
      </c>
      <c r="F978" s="25">
        <v>63.338709701646103</v>
      </c>
      <c r="G978" s="26">
        <v>54.6415497264151</v>
      </c>
      <c r="H978" s="26">
        <v>60.698965987628597</v>
      </c>
      <c r="I978" s="26">
        <v>70.402664897218102</v>
      </c>
      <c r="J978" s="26">
        <v>68.926059122146796</v>
      </c>
      <c r="K978" s="40">
        <v>99</v>
      </c>
      <c r="L978" s="40">
        <v>32.9133981255614</v>
      </c>
      <c r="M978" s="40">
        <v>9.3809523809523796</v>
      </c>
      <c r="N978" s="40">
        <v>65.734455214565699</v>
      </c>
      <c r="O978" s="40">
        <v>41.085423522621802</v>
      </c>
      <c r="P978" s="40">
        <v>89.855072463768096</v>
      </c>
      <c r="Q978" s="40">
        <v>69.010000000000005</v>
      </c>
      <c r="R978" s="40">
        <v>78.603791793103497</v>
      </c>
      <c r="S978" s="40">
        <v>63.594202898550698</v>
      </c>
      <c r="T978" s="40">
        <v>64.157573902683495</v>
      </c>
      <c r="U978" s="40">
        <v>88</v>
      </c>
      <c r="V978" s="39">
        <v>99</v>
      </c>
      <c r="W978" s="39">
        <v>99</v>
      </c>
      <c r="X978" s="39">
        <v>99</v>
      </c>
      <c r="Y978" s="39"/>
      <c r="Z978" s="39">
        <v>8.5393716584475303</v>
      </c>
      <c r="AA978" s="39">
        <v>15.0684174240155</v>
      </c>
      <c r="AB978" s="39">
        <v>75.1324052942213</v>
      </c>
      <c r="AC978" s="39">
        <v>9.5238095238095202</v>
      </c>
      <c r="AD978" s="39">
        <v>9.1666666666666696</v>
      </c>
      <c r="AE978" s="39"/>
      <c r="AF978" s="39"/>
      <c r="AG978" s="39">
        <v>72.996832211198395</v>
      </c>
      <c r="AH978" s="39">
        <v>72.996832211198395</v>
      </c>
      <c r="AI978" s="39">
        <v>58.472078217933003</v>
      </c>
      <c r="AJ978" s="39">
        <v>58.472078217933003</v>
      </c>
      <c r="AK978" s="39">
        <v>47.951670864892698</v>
      </c>
      <c r="AL978" s="39">
        <v>34.2191761803508</v>
      </c>
      <c r="AM978" s="39">
        <v>84.7826086956522</v>
      </c>
      <c r="AN978" s="39">
        <v>84.7826086956522</v>
      </c>
      <c r="AO978" s="39">
        <v>100</v>
      </c>
      <c r="AP978" s="39">
        <v>69.010000000000005</v>
      </c>
      <c r="AQ978" s="39">
        <v>91.3</v>
      </c>
      <c r="AR978" s="39">
        <v>65.907583586206897</v>
      </c>
      <c r="AS978" s="39">
        <v>56.521739130434803</v>
      </c>
      <c r="AT978" s="39">
        <v>70.6666666666667</v>
      </c>
      <c r="AU978" s="39">
        <v>65.190876017891696</v>
      </c>
      <c r="AV978" s="39">
        <v>72.92</v>
      </c>
      <c r="AW978" s="39">
        <v>60.7051095569552</v>
      </c>
      <c r="AX978" s="39">
        <v>72.7661336259292</v>
      </c>
      <c r="AY978" s="39">
        <v>45.958250312641098</v>
      </c>
      <c r="AZ978" s="39">
        <v>79.415000000000006</v>
      </c>
      <c r="BA978" s="39">
        <v>88</v>
      </c>
    </row>
    <row r="979" spans="1:53" x14ac:dyDescent="0.2">
      <c r="A979" s="24" t="s">
        <v>284</v>
      </c>
      <c r="B979" s="24" t="s">
        <v>285</v>
      </c>
      <c r="C979" s="24" t="s">
        <v>6</v>
      </c>
      <c r="D979" s="43">
        <v>2019</v>
      </c>
      <c r="E979" s="24" t="s">
        <v>179</v>
      </c>
      <c r="F979" s="25">
        <v>63.9092953328283</v>
      </c>
      <c r="G979" s="26">
        <v>56.065740616192699</v>
      </c>
      <c r="H979" s="26">
        <v>57.353489968119703</v>
      </c>
      <c r="I979" s="26">
        <v>72.924580025765906</v>
      </c>
      <c r="J979" s="26">
        <v>71.141786352449401</v>
      </c>
      <c r="K979" s="40">
        <v>99</v>
      </c>
      <c r="L979" s="40">
        <v>36.4738753500055</v>
      </c>
      <c r="M979" s="40">
        <v>9.3809523809523796</v>
      </c>
      <c r="N979" s="40">
        <v>56.962862467571298</v>
      </c>
      <c r="O979" s="40">
        <v>41.493326220843898</v>
      </c>
      <c r="P979" s="40">
        <v>89.855072463768096</v>
      </c>
      <c r="Q979" s="40">
        <v>71.17</v>
      </c>
      <c r="R979" s="40">
        <v>78.946672507186705</v>
      </c>
      <c r="S979" s="40">
        <v>68.657067570111096</v>
      </c>
      <c r="T979" s="40">
        <v>65.815982940561696</v>
      </c>
      <c r="U979" s="40">
        <v>92.444999999999993</v>
      </c>
      <c r="V979" s="39">
        <v>99</v>
      </c>
      <c r="W979" s="39">
        <v>99</v>
      </c>
      <c r="X979" s="39">
        <v>99</v>
      </c>
      <c r="Y979" s="39"/>
      <c r="Z979" s="39">
        <v>11.8355167131743</v>
      </c>
      <c r="AA979" s="39">
        <v>21.6319980016115</v>
      </c>
      <c r="AB979" s="39">
        <v>75.954111335230706</v>
      </c>
      <c r="AC979" s="39">
        <v>9.5238095238095202</v>
      </c>
      <c r="AD979" s="39">
        <v>9.1666666666666696</v>
      </c>
      <c r="AE979" s="39"/>
      <c r="AF979" s="39"/>
      <c r="AG979" s="39">
        <v>72.539995680304401</v>
      </c>
      <c r="AH979" s="39">
        <v>55.898637849759901</v>
      </c>
      <c r="AI979" s="39">
        <v>58.027087085382803</v>
      </c>
      <c r="AJ979" s="39">
        <v>41.385729254838203</v>
      </c>
      <c r="AK979" s="39">
        <v>48.353973920261502</v>
      </c>
      <c r="AL979" s="39">
        <v>34.632678521426399</v>
      </c>
      <c r="AM979" s="39">
        <v>84.7826086956522</v>
      </c>
      <c r="AN979" s="39">
        <v>84.7826086956522</v>
      </c>
      <c r="AO979" s="39">
        <v>100</v>
      </c>
      <c r="AP979" s="39">
        <v>71.17</v>
      </c>
      <c r="AQ979" s="39">
        <v>91.5833338419596</v>
      </c>
      <c r="AR979" s="39">
        <v>66.310011172413795</v>
      </c>
      <c r="AS979" s="39">
        <v>52.898550724637701</v>
      </c>
      <c r="AT979" s="39">
        <v>84.415584415584405</v>
      </c>
      <c r="AU979" s="39">
        <v>65.6930015145998</v>
      </c>
      <c r="AV979" s="39">
        <v>71.459999999999994</v>
      </c>
      <c r="AW979" s="39">
        <v>66.721333923026194</v>
      </c>
      <c r="AX979" s="39">
        <v>75.269828952541403</v>
      </c>
      <c r="AY979" s="39">
        <v>45.958250312641098</v>
      </c>
      <c r="AZ979" s="39">
        <v>79.415000000000006</v>
      </c>
      <c r="BA979" s="39">
        <v>92.444999999999993</v>
      </c>
    </row>
    <row r="980" spans="1:53" x14ac:dyDescent="0.2">
      <c r="A980" s="24" t="s">
        <v>284</v>
      </c>
      <c r="B980" s="24" t="s">
        <v>285</v>
      </c>
      <c r="C980" s="24" t="s">
        <v>6</v>
      </c>
      <c r="D980" s="43">
        <v>2020</v>
      </c>
      <c r="E980" s="24" t="s">
        <v>179</v>
      </c>
      <c r="F980" s="25">
        <v>64.634679451966207</v>
      </c>
      <c r="G980" s="26">
        <v>58.651758114096097</v>
      </c>
      <c r="H980" s="26">
        <v>55.326318727357098</v>
      </c>
      <c r="I980" s="26">
        <v>72.794103690278106</v>
      </c>
      <c r="J980" s="26">
        <v>73.884507910477097</v>
      </c>
      <c r="K980" s="40">
        <v>99</v>
      </c>
      <c r="L980" s="40">
        <v>42.938919094764003</v>
      </c>
      <c r="M980" s="40">
        <v>9.3809523809523796</v>
      </c>
      <c r="N980" s="40">
        <v>55.517029610669603</v>
      </c>
      <c r="O980" s="40">
        <v>37.871230975839197</v>
      </c>
      <c r="P980" s="40">
        <v>89.855072463768096</v>
      </c>
      <c r="Q980" s="40">
        <v>73.569999999999993</v>
      </c>
      <c r="R980" s="40">
        <v>79.290333048856198</v>
      </c>
      <c r="S980" s="40">
        <v>65.521978021978001</v>
      </c>
      <c r="T980" s="40">
        <v>68.133134888096393</v>
      </c>
      <c r="U980" s="40">
        <v>96.89</v>
      </c>
      <c r="V980" s="39">
        <v>99</v>
      </c>
      <c r="W980" s="39">
        <v>99</v>
      </c>
      <c r="X980" s="39">
        <v>99</v>
      </c>
      <c r="Y980" s="39"/>
      <c r="Z980" s="39">
        <v>14.491569724203201</v>
      </c>
      <c r="AA980" s="39">
        <v>28.158737274758099</v>
      </c>
      <c r="AB980" s="39">
        <v>86.166450285330797</v>
      </c>
      <c r="AC980" s="39">
        <v>9.5238095238095202</v>
      </c>
      <c r="AD980" s="39">
        <v>9.1666666666666696</v>
      </c>
      <c r="AE980" s="39"/>
      <c r="AF980" s="39"/>
      <c r="AG980" s="39">
        <v>71.758308599151604</v>
      </c>
      <c r="AH980" s="39">
        <v>53.795028703471502</v>
      </c>
      <c r="AI980" s="39">
        <v>57.239030517867697</v>
      </c>
      <c r="AJ980" s="39">
        <v>39.275750622187601</v>
      </c>
      <c r="AK980" s="39">
        <v>44.734889705173401</v>
      </c>
      <c r="AL980" s="39">
        <v>31.007572246504999</v>
      </c>
      <c r="AM980" s="39">
        <v>84.7826086956522</v>
      </c>
      <c r="AN980" s="39">
        <v>84.7826086956522</v>
      </c>
      <c r="AO980" s="39">
        <v>100</v>
      </c>
      <c r="AP980" s="39">
        <v>73.569999999999993</v>
      </c>
      <c r="AQ980" s="39">
        <v>91.866667683919303</v>
      </c>
      <c r="AR980" s="39">
        <v>66.713998413793107</v>
      </c>
      <c r="AS980" s="39">
        <v>56.043956043956001</v>
      </c>
      <c r="AT980" s="39">
        <v>75</v>
      </c>
      <c r="AU980" s="39">
        <v>66.174749993453801</v>
      </c>
      <c r="AV980" s="39">
        <v>70</v>
      </c>
      <c r="AW980" s="39">
        <v>72.128656193103694</v>
      </c>
      <c r="AX980" s="39">
        <v>78.859546053076699</v>
      </c>
      <c r="AY980" s="39">
        <v>49.342722200847803</v>
      </c>
      <c r="AZ980" s="39">
        <v>78.319999999999993</v>
      </c>
      <c r="BA980" s="39">
        <v>96.89</v>
      </c>
    </row>
    <row r="981" spans="1:53" x14ac:dyDescent="0.2">
      <c r="A981" s="24" t="s">
        <v>284</v>
      </c>
      <c r="B981" s="24" t="s">
        <v>285</v>
      </c>
      <c r="C981" s="24" t="s">
        <v>6</v>
      </c>
      <c r="D981" s="43">
        <v>2021</v>
      </c>
      <c r="E981" s="24" t="s">
        <v>191</v>
      </c>
      <c r="F981" s="25">
        <v>66.320633453065398</v>
      </c>
      <c r="G981" s="26">
        <v>57.3087429689961</v>
      </c>
      <c r="H981" s="26">
        <v>57.036921313720804</v>
      </c>
      <c r="I981" s="26">
        <v>79.0043669056368</v>
      </c>
      <c r="J981" s="26">
        <v>74.914624552131102</v>
      </c>
      <c r="K981" s="40">
        <v>89.52</v>
      </c>
      <c r="L981" s="40">
        <v>43.745905041537803</v>
      </c>
      <c r="M981" s="40">
        <v>20.011904761904798</v>
      </c>
      <c r="N981" s="40">
        <v>58.614321887587401</v>
      </c>
      <c r="O981" s="40">
        <v>39.0504451648304</v>
      </c>
      <c r="P981" s="40">
        <v>89.855072463768096</v>
      </c>
      <c r="Q981" s="40">
        <v>76.150000000000006</v>
      </c>
      <c r="R981" s="40">
        <v>79.431999969835999</v>
      </c>
      <c r="S981" s="40">
        <v>81.431100747074296</v>
      </c>
      <c r="T981" s="40">
        <v>69.420780690163895</v>
      </c>
      <c r="U981" s="40">
        <v>96.89</v>
      </c>
      <c r="V981" s="39">
        <v>99</v>
      </c>
      <c r="W981" s="39">
        <v>99</v>
      </c>
      <c r="X981" s="39">
        <v>99</v>
      </c>
      <c r="Y981" s="39">
        <v>4.2</v>
      </c>
      <c r="Z981" s="39">
        <v>14.9341976158066</v>
      </c>
      <c r="AA981" s="39">
        <v>27.751968310488099</v>
      </c>
      <c r="AB981" s="39">
        <v>88.551549198318895</v>
      </c>
      <c r="AC981" s="39">
        <v>9.5238095238095202</v>
      </c>
      <c r="AD981" s="39">
        <v>25.8333333333333</v>
      </c>
      <c r="AE981" s="39">
        <v>50</v>
      </c>
      <c r="AF981" s="39">
        <v>0</v>
      </c>
      <c r="AG981" s="39">
        <v>65.875221507982204</v>
      </c>
      <c r="AH981" s="39">
        <v>65.875221507982204</v>
      </c>
      <c r="AI981" s="39">
        <v>51.353422267192698</v>
      </c>
      <c r="AJ981" s="39">
        <v>51.353422267192698</v>
      </c>
      <c r="AK981" s="39">
        <v>45.915295715021898</v>
      </c>
      <c r="AL981" s="39">
        <v>32.185594614639001</v>
      </c>
      <c r="AM981" s="39">
        <v>84.7826086956522</v>
      </c>
      <c r="AN981" s="39">
        <v>84.7826086956522</v>
      </c>
      <c r="AO981" s="39">
        <v>100</v>
      </c>
      <c r="AP981" s="39">
        <v>76.150000000000006</v>
      </c>
      <c r="AQ981" s="39">
        <v>92.150001525878906</v>
      </c>
      <c r="AR981" s="39">
        <v>66.713998413793107</v>
      </c>
      <c r="AS981" s="39">
        <v>74.910394265232995</v>
      </c>
      <c r="AT981" s="39">
        <v>87.951807228915698</v>
      </c>
      <c r="AU981" s="39">
        <v>66.334458264353501</v>
      </c>
      <c r="AV981" s="39">
        <v>66.41</v>
      </c>
      <c r="AW981" s="39">
        <v>77.658624262212697</v>
      </c>
      <c r="AX981" s="39">
        <v>81.183716489538597</v>
      </c>
      <c r="AY981" s="39">
        <v>49.0146044347144</v>
      </c>
      <c r="AZ981" s="39">
        <v>79.415000000000006</v>
      </c>
      <c r="BA981" s="39">
        <v>96.89</v>
      </c>
    </row>
    <row r="982" spans="1:53" x14ac:dyDescent="0.2">
      <c r="A982" s="24" t="s">
        <v>284</v>
      </c>
      <c r="B982" s="24" t="s">
        <v>285</v>
      </c>
      <c r="C982" s="24" t="s">
        <v>6</v>
      </c>
      <c r="D982" s="43">
        <v>2022</v>
      </c>
      <c r="E982" s="24" t="s">
        <v>191</v>
      </c>
      <c r="F982" s="25">
        <v>66.930534987805302</v>
      </c>
      <c r="G982" s="26">
        <v>57.390027593680401</v>
      </c>
      <c r="H982" s="26">
        <v>58.157773441215397</v>
      </c>
      <c r="I982" s="26">
        <v>81.921774390485695</v>
      </c>
      <c r="J982" s="26">
        <v>73.392829353279893</v>
      </c>
      <c r="K982" s="40">
        <v>90.573999999999998</v>
      </c>
      <c r="L982" s="40">
        <v>42.895116603248702</v>
      </c>
      <c r="M982" s="40">
        <v>20.011904761904798</v>
      </c>
      <c r="N982" s="40">
        <v>60.700086344783301</v>
      </c>
      <c r="O982" s="40">
        <v>39.766811026371201</v>
      </c>
      <c r="P982" s="40">
        <v>89.855072463768195</v>
      </c>
      <c r="Q982" s="40">
        <v>78.77</v>
      </c>
      <c r="R982" s="40">
        <v>79.431999969835999</v>
      </c>
      <c r="S982" s="40">
        <v>87.563323201621102</v>
      </c>
      <c r="T982" s="40">
        <v>67.518536691599905</v>
      </c>
      <c r="U982" s="40">
        <v>96.89</v>
      </c>
      <c r="V982" s="39">
        <v>99</v>
      </c>
      <c r="W982" s="39">
        <v>99</v>
      </c>
      <c r="X982" s="39">
        <v>99</v>
      </c>
      <c r="Y982" s="39">
        <v>14.74</v>
      </c>
      <c r="Z982" s="39">
        <v>13.8748560581622</v>
      </c>
      <c r="AA982" s="39">
        <v>27.840372832957001</v>
      </c>
      <c r="AB982" s="39">
        <v>86.970120918626904</v>
      </c>
      <c r="AC982" s="39">
        <v>9.5238095238095202</v>
      </c>
      <c r="AD982" s="39">
        <v>25.8333333333333</v>
      </c>
      <c r="AE982" s="39">
        <v>50</v>
      </c>
      <c r="AF982" s="39">
        <v>0</v>
      </c>
      <c r="AG982" s="39">
        <v>67.962007215219899</v>
      </c>
      <c r="AH982" s="39">
        <v>67.962007215219899</v>
      </c>
      <c r="AI982" s="39">
        <v>53.438165474346697</v>
      </c>
      <c r="AJ982" s="39">
        <v>53.438165474346697</v>
      </c>
      <c r="AK982" s="39">
        <v>46.632627122056697</v>
      </c>
      <c r="AL982" s="39">
        <v>32.900994930685698</v>
      </c>
      <c r="AM982" s="39">
        <v>84.7826086956522</v>
      </c>
      <c r="AN982" s="39">
        <v>84.7826086956522</v>
      </c>
      <c r="AO982" s="39">
        <v>100</v>
      </c>
      <c r="AP982" s="39">
        <v>78.77</v>
      </c>
      <c r="AQ982" s="39">
        <v>92.150001525878906</v>
      </c>
      <c r="AR982" s="39">
        <v>66.713998413793107</v>
      </c>
      <c r="AS982" s="39">
        <v>82.269503546099301</v>
      </c>
      <c r="AT982" s="39">
        <v>92.857142857142904</v>
      </c>
      <c r="AU982" s="39">
        <v>66.202999350297304</v>
      </c>
      <c r="AV982" s="39">
        <v>62.82</v>
      </c>
      <c r="AW982" s="39">
        <v>68.269916938258902</v>
      </c>
      <c r="AX982" s="39">
        <v>83.1570170025105</v>
      </c>
      <c r="AY982" s="39">
        <v>49.210250166932603</v>
      </c>
      <c r="AZ982" s="39">
        <v>78.685000000000002</v>
      </c>
      <c r="BA982" s="39">
        <v>96.89</v>
      </c>
    </row>
    <row r="983" spans="1:53" x14ac:dyDescent="0.2">
      <c r="A983" s="24" t="s">
        <v>120</v>
      </c>
      <c r="B983" s="24" t="s">
        <v>32</v>
      </c>
      <c r="C983" s="24" t="s">
        <v>6</v>
      </c>
      <c r="D983" s="43">
        <v>2014</v>
      </c>
      <c r="E983" s="24" t="s">
        <v>175</v>
      </c>
      <c r="F983" s="25">
        <v>18.116816557452701</v>
      </c>
      <c r="G983" s="26">
        <v>16.118038095238099</v>
      </c>
      <c r="H983" s="26">
        <v>14.636838323335301</v>
      </c>
      <c r="I983" s="26">
        <v>30.036210457419202</v>
      </c>
      <c r="J983" s="26">
        <v>15.202778053937999</v>
      </c>
      <c r="K983" s="40">
        <v>28.4</v>
      </c>
      <c r="L983" s="40">
        <v>1.09033333333333</v>
      </c>
      <c r="M983" s="40">
        <v>21.6095238095238</v>
      </c>
      <c r="N983" s="40">
        <v>7.9634899312042098</v>
      </c>
      <c r="O983" s="40">
        <v>4.3969253849572203</v>
      </c>
      <c r="P983" s="40">
        <v>48.463360984353699</v>
      </c>
      <c r="Q983" s="40">
        <v>28.255329626687899</v>
      </c>
      <c r="R983" s="40">
        <v>52.669628276182003</v>
      </c>
      <c r="S983" s="40">
        <v>9.18367346938774</v>
      </c>
      <c r="T983" s="40">
        <v>14.6034725674225</v>
      </c>
      <c r="U983" s="40">
        <v>17.600000000000001</v>
      </c>
      <c r="V983" s="39">
        <v>82</v>
      </c>
      <c r="W983" s="39">
        <v>30</v>
      </c>
      <c r="X983" s="39">
        <v>0</v>
      </c>
      <c r="Y983" s="39"/>
      <c r="Z983" s="39">
        <v>1.6259999999999999</v>
      </c>
      <c r="AA983" s="39">
        <v>1.645</v>
      </c>
      <c r="AB983" s="39">
        <v>0</v>
      </c>
      <c r="AC983" s="39">
        <v>15.2380952380952</v>
      </c>
      <c r="AD983" s="39">
        <v>31.1666666666667</v>
      </c>
      <c r="AE983" s="39"/>
      <c r="AF983" s="39"/>
      <c r="AG983" s="39">
        <v>21.041085649929499</v>
      </c>
      <c r="AH983" s="39">
        <v>7.1538795454449096</v>
      </c>
      <c r="AI983" s="39">
        <v>3.6589945294424502</v>
      </c>
      <c r="AJ983" s="39">
        <v>0</v>
      </c>
      <c r="AK983" s="39">
        <v>8.7938507699144406</v>
      </c>
      <c r="AL983" s="39">
        <v>0</v>
      </c>
      <c r="AM983" s="39">
        <v>45.256916996047401</v>
      </c>
      <c r="AN983" s="39">
        <v>79.184549356223201</v>
      </c>
      <c r="AO983" s="39">
        <v>20.948616600790501</v>
      </c>
      <c r="AP983" s="39">
        <v>28.255329626687899</v>
      </c>
      <c r="AQ983" s="39">
        <v>65.145370483398395</v>
      </c>
      <c r="AR983" s="39">
        <v>40.193886068965497</v>
      </c>
      <c r="AS983" s="39">
        <v>18.367346938775501</v>
      </c>
      <c r="AT983" s="39">
        <v>0</v>
      </c>
      <c r="AU983" s="39">
        <v>13.518360022152899</v>
      </c>
      <c r="AV983" s="39">
        <v>17.321999999999999</v>
      </c>
      <c r="AW983" s="39">
        <v>2.9060214459539302</v>
      </c>
      <c r="AX983" s="39">
        <v>15.021885271168699</v>
      </c>
      <c r="AY983" s="39">
        <v>30.910096097836998</v>
      </c>
      <c r="AZ983" s="39">
        <v>4</v>
      </c>
      <c r="BA983" s="39">
        <v>17.600000000000001</v>
      </c>
    </row>
    <row r="984" spans="1:53" x14ac:dyDescent="0.2">
      <c r="A984" s="24" t="s">
        <v>120</v>
      </c>
      <c r="B984" s="24" t="s">
        <v>32</v>
      </c>
      <c r="C984" s="24" t="s">
        <v>6</v>
      </c>
      <c r="D984" s="43">
        <v>2015</v>
      </c>
      <c r="E984" s="24" t="s">
        <v>175</v>
      </c>
      <c r="F984" s="25">
        <v>19.257708284252601</v>
      </c>
      <c r="G984" s="26">
        <v>20.801115288220601</v>
      </c>
      <c r="H984" s="26">
        <v>15.5917148088982</v>
      </c>
      <c r="I984" s="26">
        <v>30.590922475040799</v>
      </c>
      <c r="J984" s="26">
        <v>13.862620620622801</v>
      </c>
      <c r="K984" s="40">
        <v>32.4</v>
      </c>
      <c r="L984" s="40">
        <v>7.1313596491228104</v>
      </c>
      <c r="M984" s="40">
        <v>24.9428571428571</v>
      </c>
      <c r="N984" s="40">
        <v>10.8800262263074</v>
      </c>
      <c r="O984" s="40">
        <v>3.8675803037612799</v>
      </c>
      <c r="P984" s="40">
        <v>48.463360984353699</v>
      </c>
      <c r="Q984" s="40">
        <v>30.68</v>
      </c>
      <c r="R984" s="40">
        <v>51.909093955734797</v>
      </c>
      <c r="S984" s="40">
        <v>9.18367346938774</v>
      </c>
      <c r="T984" s="40">
        <v>13.6949424424451</v>
      </c>
      <c r="U984" s="40">
        <v>14.533333333333299</v>
      </c>
      <c r="V984" s="39">
        <v>82</v>
      </c>
      <c r="W984" s="39">
        <v>40</v>
      </c>
      <c r="X984" s="39">
        <v>0</v>
      </c>
      <c r="Y984" s="39"/>
      <c r="Z984" s="39">
        <v>4.22</v>
      </c>
      <c r="AA984" s="39">
        <v>4.5425000000000004</v>
      </c>
      <c r="AB984" s="39">
        <v>12.6315789473684</v>
      </c>
      <c r="AC984" s="39">
        <v>15.2380952380952</v>
      </c>
      <c r="AD984" s="39">
        <v>39.5</v>
      </c>
      <c r="AE984" s="39"/>
      <c r="AF984" s="39"/>
      <c r="AG984" s="39">
        <v>24.9301634274801</v>
      </c>
      <c r="AH984" s="39">
        <v>11.0429573229955</v>
      </c>
      <c r="AI984" s="39">
        <v>7.5469841547539298</v>
      </c>
      <c r="AJ984" s="39">
        <v>0</v>
      </c>
      <c r="AK984" s="39">
        <v>7.7351606075225599</v>
      </c>
      <c r="AL984" s="39">
        <v>0</v>
      </c>
      <c r="AM984" s="39">
        <v>45.256916996047401</v>
      </c>
      <c r="AN984" s="39">
        <v>79.184549356223201</v>
      </c>
      <c r="AO984" s="39">
        <v>20.948616600790501</v>
      </c>
      <c r="AP984" s="39">
        <v>30.68</v>
      </c>
      <c r="AQ984" s="39">
        <v>62.143539428710902</v>
      </c>
      <c r="AR984" s="39">
        <v>41.674648482758599</v>
      </c>
      <c r="AS984" s="39">
        <v>18.367346938775501</v>
      </c>
      <c r="AT984" s="39">
        <v>0</v>
      </c>
      <c r="AU984" s="39">
        <v>22.004606123350399</v>
      </c>
      <c r="AV984" s="39">
        <v>19.5305</v>
      </c>
      <c r="AW984" s="39">
        <v>3.3578234517694598</v>
      </c>
      <c r="AX984" s="39">
        <v>0.43693653926871201</v>
      </c>
      <c r="AY984" s="39">
        <v>30.910096097836998</v>
      </c>
      <c r="AZ984" s="39">
        <v>4</v>
      </c>
      <c r="BA984" s="39">
        <v>14.533333333333299</v>
      </c>
    </row>
    <row r="985" spans="1:53" x14ac:dyDescent="0.2">
      <c r="A985" s="24" t="s">
        <v>120</v>
      </c>
      <c r="B985" s="24" t="s">
        <v>32</v>
      </c>
      <c r="C985" s="24" t="s">
        <v>6</v>
      </c>
      <c r="D985" s="43">
        <v>2016</v>
      </c>
      <c r="E985" s="24" t="s">
        <v>175</v>
      </c>
      <c r="F985" s="25">
        <v>23.2277549978478</v>
      </c>
      <c r="G985" s="26">
        <v>31.594368535095999</v>
      </c>
      <c r="H985" s="26">
        <v>15.548770487545699</v>
      </c>
      <c r="I985" s="26">
        <v>36.035422877103102</v>
      </c>
      <c r="J985" s="26">
        <v>16.4434745485189</v>
      </c>
      <c r="K985" s="40">
        <v>39.2799999237061</v>
      </c>
      <c r="L985" s="40">
        <v>23.710683318795901</v>
      </c>
      <c r="M985" s="40">
        <v>31.990476190476201</v>
      </c>
      <c r="N985" s="40">
        <v>9.4379257758841693</v>
      </c>
      <c r="O985" s="40">
        <v>5.2023199508032496</v>
      </c>
      <c r="P985" s="40">
        <v>48.463360984353699</v>
      </c>
      <c r="Q985" s="40">
        <v>32.79</v>
      </c>
      <c r="R985" s="40">
        <v>53.094046409087099</v>
      </c>
      <c r="S985" s="40">
        <v>22.2222222222222</v>
      </c>
      <c r="T985" s="40">
        <v>17.687676518981998</v>
      </c>
      <c r="U985" s="40">
        <v>11.466666666666701</v>
      </c>
      <c r="V985" s="39">
        <v>82</v>
      </c>
      <c r="W985" s="39">
        <v>50</v>
      </c>
      <c r="X985" s="39">
        <v>7.1999998092651403</v>
      </c>
      <c r="Y985" s="39"/>
      <c r="Z985" s="39">
        <v>5.1047193458416</v>
      </c>
      <c r="AA985" s="39">
        <v>5.7210202222098703</v>
      </c>
      <c r="AB985" s="39">
        <v>60.3063103883362</v>
      </c>
      <c r="AC985" s="39">
        <v>22.095238095238098</v>
      </c>
      <c r="AD985" s="39">
        <v>46.8333333333333</v>
      </c>
      <c r="AE985" s="39"/>
      <c r="AF985" s="39"/>
      <c r="AG985" s="39">
        <v>23.006647002372301</v>
      </c>
      <c r="AH985" s="39">
        <v>9.1194408978877206</v>
      </c>
      <c r="AI985" s="39">
        <v>5.6256152032766602</v>
      </c>
      <c r="AJ985" s="39">
        <v>0</v>
      </c>
      <c r="AK985" s="39">
        <v>10.404639901606499</v>
      </c>
      <c r="AL985" s="39">
        <v>0</v>
      </c>
      <c r="AM985" s="39">
        <v>45.256916996047401</v>
      </c>
      <c r="AN985" s="39">
        <v>79.184549356223201</v>
      </c>
      <c r="AO985" s="39">
        <v>20.948616600790501</v>
      </c>
      <c r="AP985" s="39">
        <v>32.79</v>
      </c>
      <c r="AQ985" s="39">
        <v>63.004615783691399</v>
      </c>
      <c r="AR985" s="39">
        <v>43.183477034482799</v>
      </c>
      <c r="AS985" s="39">
        <v>44.4444444444444</v>
      </c>
      <c r="AT985" s="39">
        <v>0</v>
      </c>
      <c r="AU985" s="39">
        <v>28.761857594877998</v>
      </c>
      <c r="AV985" s="39">
        <v>21.739000000000001</v>
      </c>
      <c r="AW985" s="39">
        <v>3.7848965309645499</v>
      </c>
      <c r="AX985" s="39">
        <v>12.1120323712305</v>
      </c>
      <c r="AY985" s="39">
        <v>30.910096097836998</v>
      </c>
      <c r="AZ985" s="39">
        <v>4</v>
      </c>
      <c r="BA985" s="39">
        <v>11.466666666666701</v>
      </c>
    </row>
    <row r="986" spans="1:53" x14ac:dyDescent="0.2">
      <c r="A986" s="24" t="s">
        <v>120</v>
      </c>
      <c r="B986" s="24" t="s">
        <v>32</v>
      </c>
      <c r="C986" s="24" t="s">
        <v>6</v>
      </c>
      <c r="D986" s="43">
        <v>2017</v>
      </c>
      <c r="E986" s="24" t="s">
        <v>175</v>
      </c>
      <c r="F986" s="25">
        <v>25.087805004741298</v>
      </c>
      <c r="G986" s="26">
        <v>33.399101497386503</v>
      </c>
      <c r="H986" s="26">
        <v>19.124807628534501</v>
      </c>
      <c r="I986" s="26">
        <v>37.808949203835503</v>
      </c>
      <c r="J986" s="26">
        <v>16.403034387592399</v>
      </c>
      <c r="K986" s="40">
        <v>46.372000122070297</v>
      </c>
      <c r="L986" s="40">
        <v>21.130515526157801</v>
      </c>
      <c r="M986" s="40">
        <v>31.990476190476201</v>
      </c>
      <c r="N986" s="40">
        <v>17.672803755978599</v>
      </c>
      <c r="O986" s="40">
        <v>5.9075348231807299</v>
      </c>
      <c r="P986" s="40">
        <v>48.463360984353699</v>
      </c>
      <c r="Q986" s="40">
        <v>34.35</v>
      </c>
      <c r="R986" s="40">
        <v>54.2932978279566</v>
      </c>
      <c r="S986" s="40">
        <v>24.783549783549802</v>
      </c>
      <c r="T986" s="40">
        <v>18.403792984490501</v>
      </c>
      <c r="U986" s="40">
        <v>8.4</v>
      </c>
      <c r="V986" s="39">
        <v>82</v>
      </c>
      <c r="W986" s="39">
        <v>60</v>
      </c>
      <c r="X986" s="39">
        <v>14.930000305175801</v>
      </c>
      <c r="Y986" s="39"/>
      <c r="Z986" s="39">
        <v>5.1345420478176704</v>
      </c>
      <c r="AA986" s="39">
        <v>7.0416576655785201</v>
      </c>
      <c r="AB986" s="39">
        <v>51.215346865077102</v>
      </c>
      <c r="AC986" s="39">
        <v>22.095238095238098</v>
      </c>
      <c r="AD986" s="39">
        <v>46.8333333333333</v>
      </c>
      <c r="AE986" s="39"/>
      <c r="AF986" s="39"/>
      <c r="AG986" s="39">
        <v>33.307952062223997</v>
      </c>
      <c r="AH986" s="39">
        <v>19.420745957739499</v>
      </c>
      <c r="AI986" s="39">
        <v>15.924861554217699</v>
      </c>
      <c r="AJ986" s="39">
        <v>2.0376554497331001</v>
      </c>
      <c r="AK986" s="39">
        <v>11.815069646361501</v>
      </c>
      <c r="AL986" s="39">
        <v>0</v>
      </c>
      <c r="AM986" s="39">
        <v>45.256916996047401</v>
      </c>
      <c r="AN986" s="39">
        <v>79.184549356223201</v>
      </c>
      <c r="AO986" s="39">
        <v>20.948616600790501</v>
      </c>
      <c r="AP986" s="39">
        <v>34.35</v>
      </c>
      <c r="AQ986" s="39">
        <v>63.865692138671903</v>
      </c>
      <c r="AR986" s="39">
        <v>44.720903517241403</v>
      </c>
      <c r="AS986" s="39">
        <v>40.476190476190503</v>
      </c>
      <c r="AT986" s="39">
        <v>9.0909090909090793</v>
      </c>
      <c r="AU986" s="39">
        <v>28.574695104623601</v>
      </c>
      <c r="AV986" s="39">
        <v>23.714500000000001</v>
      </c>
      <c r="AW986" s="39">
        <v>2.5130248682798002</v>
      </c>
      <c r="AX986" s="39">
        <v>16.163898851711899</v>
      </c>
      <c r="AY986" s="39">
        <v>30.910096097836998</v>
      </c>
      <c r="AZ986" s="39">
        <v>4</v>
      </c>
      <c r="BA986" s="39">
        <v>8.4</v>
      </c>
    </row>
    <row r="987" spans="1:53" x14ac:dyDescent="0.2">
      <c r="A987" s="24" t="s">
        <v>120</v>
      </c>
      <c r="B987" s="24" t="s">
        <v>32</v>
      </c>
      <c r="C987" s="24" t="s">
        <v>6</v>
      </c>
      <c r="D987" s="43">
        <v>2018</v>
      </c>
      <c r="E987" s="24" t="s">
        <v>175</v>
      </c>
      <c r="F987" s="25">
        <v>29.377044606788999</v>
      </c>
      <c r="G987" s="26">
        <v>43.765318599959897</v>
      </c>
      <c r="H987" s="26">
        <v>20.157199854760801</v>
      </c>
      <c r="I987" s="26">
        <v>39.884060336567998</v>
      </c>
      <c r="J987" s="26">
        <v>21.167655073653901</v>
      </c>
      <c r="K987" s="40">
        <v>65.599999999999994</v>
      </c>
      <c r="L987" s="40">
        <v>27.818058404661599</v>
      </c>
      <c r="M987" s="40">
        <v>31.990476190476201</v>
      </c>
      <c r="N987" s="40">
        <v>20.560911942820301</v>
      </c>
      <c r="O987" s="40">
        <v>5.6004072019048401</v>
      </c>
      <c r="P987" s="40">
        <v>48.463360984353699</v>
      </c>
      <c r="Q987" s="40">
        <v>35.75</v>
      </c>
      <c r="R987" s="40">
        <v>55.507119281308903</v>
      </c>
      <c r="S987" s="40">
        <v>28.395061728395</v>
      </c>
      <c r="T987" s="40">
        <v>19.584568842067402</v>
      </c>
      <c r="U987" s="40">
        <v>27.5</v>
      </c>
      <c r="V987" s="39">
        <v>82</v>
      </c>
      <c r="W987" s="39">
        <v>76</v>
      </c>
      <c r="X987" s="39">
        <v>47</v>
      </c>
      <c r="Y987" s="39"/>
      <c r="Z987" s="39">
        <v>6.4634337432965401</v>
      </c>
      <c r="AA987" s="39">
        <v>11.4463279787596</v>
      </c>
      <c r="AB987" s="39">
        <v>65.544413491928694</v>
      </c>
      <c r="AC987" s="39">
        <v>22.095238095238098</v>
      </c>
      <c r="AD987" s="39">
        <v>46.8333333333333</v>
      </c>
      <c r="AE987" s="39"/>
      <c r="AF987" s="39"/>
      <c r="AG987" s="39">
        <v>37.103363443958202</v>
      </c>
      <c r="AH987" s="39">
        <v>19.482387830993702</v>
      </c>
      <c r="AI987" s="39">
        <v>21.639436054646801</v>
      </c>
      <c r="AJ987" s="39">
        <v>4.01846044168229</v>
      </c>
      <c r="AK987" s="39">
        <v>11.2008144038097</v>
      </c>
      <c r="AL987" s="39">
        <v>0</v>
      </c>
      <c r="AM987" s="39">
        <v>45.256916996047401</v>
      </c>
      <c r="AN987" s="39">
        <v>79.184549356223101</v>
      </c>
      <c r="AO987" s="39">
        <v>20.948616600790501</v>
      </c>
      <c r="AP987" s="39">
        <v>35.75</v>
      </c>
      <c r="AQ987" s="39">
        <v>64.726768493652301</v>
      </c>
      <c r="AR987" s="39">
        <v>46.287470068965497</v>
      </c>
      <c r="AS987" s="39">
        <v>56.790123456790099</v>
      </c>
      <c r="AT987" s="39">
        <v>0</v>
      </c>
      <c r="AU987" s="39">
        <v>28.276372921353399</v>
      </c>
      <c r="AV987" s="39">
        <v>25.69</v>
      </c>
      <c r="AW987" s="39">
        <v>2.7738523838433</v>
      </c>
      <c r="AX987" s="39">
        <v>21.117522807303299</v>
      </c>
      <c r="AY987" s="39">
        <v>30.910096097836998</v>
      </c>
      <c r="AZ987" s="39">
        <v>4</v>
      </c>
      <c r="BA987" s="39">
        <v>27.5</v>
      </c>
    </row>
    <row r="988" spans="1:53" x14ac:dyDescent="0.2">
      <c r="A988" s="24" t="s">
        <v>120</v>
      </c>
      <c r="B988" s="24" t="s">
        <v>32</v>
      </c>
      <c r="C988" s="24" t="s">
        <v>6</v>
      </c>
      <c r="D988" s="43">
        <v>2019</v>
      </c>
      <c r="E988" s="24" t="s">
        <v>175</v>
      </c>
      <c r="F988" s="25">
        <v>28.502086911328998</v>
      </c>
      <c r="G988" s="26">
        <v>47.826390721972302</v>
      </c>
      <c r="H988" s="26">
        <v>13.8896678448918</v>
      </c>
      <c r="I988" s="26">
        <v>43.818948792446598</v>
      </c>
      <c r="J988" s="26">
        <v>22.671759067732101</v>
      </c>
      <c r="K988" s="40">
        <v>70.8</v>
      </c>
      <c r="L988" s="40">
        <v>31.9840720430259</v>
      </c>
      <c r="M988" s="40">
        <v>33.563809523809503</v>
      </c>
      <c r="N988" s="40">
        <v>5.28437770402686</v>
      </c>
      <c r="O988" s="40">
        <v>5.2081114160258597</v>
      </c>
      <c r="P988" s="40">
        <v>48.463360984353699</v>
      </c>
      <c r="Q988" s="40">
        <v>36.840000000000003</v>
      </c>
      <c r="R988" s="40">
        <v>56.735786907075003</v>
      </c>
      <c r="S988" s="40">
        <v>37.881059470264901</v>
      </c>
      <c r="T988" s="40">
        <v>20.298448834665098</v>
      </c>
      <c r="U988" s="40">
        <v>32.164999999999999</v>
      </c>
      <c r="V988" s="39">
        <v>84</v>
      </c>
      <c r="W988" s="39">
        <v>80</v>
      </c>
      <c r="X988" s="39">
        <v>55</v>
      </c>
      <c r="Y988" s="39"/>
      <c r="Z988" s="39">
        <v>8.5215679568047698</v>
      </c>
      <c r="AA988" s="39">
        <v>14.916044903840699</v>
      </c>
      <c r="AB988" s="39">
        <v>72.514603268432197</v>
      </c>
      <c r="AC988" s="39">
        <v>22.095238095238098</v>
      </c>
      <c r="AD988" s="39">
        <v>50.766666666666701</v>
      </c>
      <c r="AE988" s="39"/>
      <c r="AF988" s="39"/>
      <c r="AG988" s="39">
        <v>18.300129192537</v>
      </c>
      <c r="AH988" s="39">
        <v>0</v>
      </c>
      <c r="AI988" s="39">
        <v>2.8373816235704101</v>
      </c>
      <c r="AJ988" s="39">
        <v>0</v>
      </c>
      <c r="AK988" s="39">
        <v>10.4162228320517</v>
      </c>
      <c r="AL988" s="39">
        <v>0</v>
      </c>
      <c r="AM988" s="39">
        <v>45.256916996047401</v>
      </c>
      <c r="AN988" s="39">
        <v>79.184549356223101</v>
      </c>
      <c r="AO988" s="39">
        <v>20.948616600790501</v>
      </c>
      <c r="AP988" s="39">
        <v>36.840000000000003</v>
      </c>
      <c r="AQ988" s="39">
        <v>65.587844848632798</v>
      </c>
      <c r="AR988" s="39">
        <v>47.8837289655172</v>
      </c>
      <c r="AS988" s="39">
        <v>54.022988505747101</v>
      </c>
      <c r="AT988" s="39">
        <v>21.739130434782599</v>
      </c>
      <c r="AU988" s="39">
        <v>20.5131133115258</v>
      </c>
      <c r="AV988" s="39">
        <v>34.020000000000003</v>
      </c>
      <c r="AW988" s="39">
        <v>2.6391268767198</v>
      </c>
      <c r="AX988" s="39">
        <v>28.4199078872428</v>
      </c>
      <c r="AY988" s="39">
        <v>30.910096097836998</v>
      </c>
      <c r="AZ988" s="39">
        <v>4</v>
      </c>
      <c r="BA988" s="39">
        <v>32.164999999999999</v>
      </c>
    </row>
    <row r="989" spans="1:53" x14ac:dyDescent="0.2">
      <c r="A989" s="24" t="s">
        <v>120</v>
      </c>
      <c r="B989" s="24" t="s">
        <v>32</v>
      </c>
      <c r="C989" s="24" t="s">
        <v>6</v>
      </c>
      <c r="D989" s="43">
        <v>2020</v>
      </c>
      <c r="E989" s="24" t="s">
        <v>175</v>
      </c>
      <c r="F989" s="25">
        <v>29.441751774526701</v>
      </c>
      <c r="G989" s="26">
        <v>52.626096357627802</v>
      </c>
      <c r="H989" s="26">
        <v>13.858523380684799</v>
      </c>
      <c r="I989" s="26">
        <v>39.497864683728203</v>
      </c>
      <c r="J989" s="26">
        <v>26.0833190805205</v>
      </c>
      <c r="K989" s="40">
        <v>72.8</v>
      </c>
      <c r="L989" s="40">
        <v>37.250002798831503</v>
      </c>
      <c r="M989" s="40">
        <v>43.0304761904762</v>
      </c>
      <c r="N989" s="40">
        <v>5.8230928993453199</v>
      </c>
      <c r="O989" s="40">
        <v>4.5915350601899396</v>
      </c>
      <c r="P989" s="40">
        <v>48.463360984353699</v>
      </c>
      <c r="Q989" s="40">
        <v>37.99</v>
      </c>
      <c r="R989" s="40">
        <v>57.979582084565301</v>
      </c>
      <c r="S989" s="40">
        <v>22.524011966619401</v>
      </c>
      <c r="T989" s="40">
        <v>23.3966488506506</v>
      </c>
      <c r="U989" s="40">
        <v>36.83</v>
      </c>
      <c r="V989" s="39">
        <v>84</v>
      </c>
      <c r="W989" s="39">
        <v>81</v>
      </c>
      <c r="X989" s="39">
        <v>59</v>
      </c>
      <c r="Y989" s="39"/>
      <c r="Z989" s="39">
        <v>9.6959264441438808</v>
      </c>
      <c r="AA989" s="39">
        <v>18.949769315278601</v>
      </c>
      <c r="AB989" s="39">
        <v>83.104312637072098</v>
      </c>
      <c r="AC989" s="39">
        <v>36.761904761904802</v>
      </c>
      <c r="AD989" s="39">
        <v>52.433333333333302</v>
      </c>
      <c r="AE989" s="39"/>
      <c r="AF989" s="39"/>
      <c r="AG989" s="39">
        <v>19.377960569518098</v>
      </c>
      <c r="AH989" s="39">
        <v>0</v>
      </c>
      <c r="AI989" s="39">
        <v>3.91441102786322</v>
      </c>
      <c r="AJ989" s="39">
        <v>0</v>
      </c>
      <c r="AK989" s="39">
        <v>9.1830701203798792</v>
      </c>
      <c r="AL989" s="39">
        <v>0</v>
      </c>
      <c r="AM989" s="39">
        <v>45.256916996047401</v>
      </c>
      <c r="AN989" s="39">
        <v>79.184549356223201</v>
      </c>
      <c r="AO989" s="39">
        <v>20.948616600790501</v>
      </c>
      <c r="AP989" s="39">
        <v>37.99</v>
      </c>
      <c r="AQ989" s="39">
        <v>66.448921203613295</v>
      </c>
      <c r="AR989" s="39">
        <v>49.5102429655172</v>
      </c>
      <c r="AS989" s="39">
        <v>45.048023933238902</v>
      </c>
      <c r="AT989" s="39">
        <v>0</v>
      </c>
      <c r="AU989" s="39">
        <v>21.021662513338601</v>
      </c>
      <c r="AV989" s="39">
        <v>42.35</v>
      </c>
      <c r="AW989" s="39">
        <v>3.3830324262159799</v>
      </c>
      <c r="AX989" s="39">
        <v>34.0619215293924</v>
      </c>
      <c r="AY989" s="39">
        <v>35.341627784305999</v>
      </c>
      <c r="AZ989" s="39">
        <v>4</v>
      </c>
      <c r="BA989" s="39">
        <v>36.83</v>
      </c>
    </row>
    <row r="990" spans="1:53" x14ac:dyDescent="0.2">
      <c r="A990" s="24" t="s">
        <v>120</v>
      </c>
      <c r="B990" s="24" t="s">
        <v>32</v>
      </c>
      <c r="C990" s="24" t="s">
        <v>6</v>
      </c>
      <c r="D990" s="43">
        <v>2021</v>
      </c>
      <c r="E990" s="24" t="s">
        <v>175</v>
      </c>
      <c r="F990" s="25">
        <v>34.180438011707601</v>
      </c>
      <c r="G990" s="26">
        <v>50.577817639366998</v>
      </c>
      <c r="H990" s="26">
        <v>23.7832153985471</v>
      </c>
      <c r="I990" s="26">
        <v>42.792216647473602</v>
      </c>
      <c r="J990" s="26">
        <v>26.516430180821001</v>
      </c>
      <c r="K990" s="40">
        <v>67.8</v>
      </c>
      <c r="L990" s="40">
        <v>38.208115526988898</v>
      </c>
      <c r="M990" s="40">
        <v>40.8728571428571</v>
      </c>
      <c r="N990" s="40">
        <v>6.7407552399329198</v>
      </c>
      <c r="O990" s="40">
        <v>28.485602764258001</v>
      </c>
      <c r="P990" s="40">
        <v>48.463360984353699</v>
      </c>
      <c r="Q990" s="40">
        <v>39.43</v>
      </c>
      <c r="R990" s="40">
        <v>58.4101202620555</v>
      </c>
      <c r="S990" s="40">
        <v>30.536529680365302</v>
      </c>
      <c r="T990" s="40">
        <v>23.938037726026199</v>
      </c>
      <c r="U990" s="40">
        <v>36.83</v>
      </c>
      <c r="V990" s="39">
        <v>86</v>
      </c>
      <c r="W990" s="39">
        <v>84</v>
      </c>
      <c r="X990" s="39">
        <v>64</v>
      </c>
      <c r="Y990" s="39">
        <v>0</v>
      </c>
      <c r="Z990" s="39">
        <v>11.7399481370113</v>
      </c>
      <c r="AA990" s="39">
        <v>22.021588982585001</v>
      </c>
      <c r="AB990" s="39">
        <v>80.862809461370603</v>
      </c>
      <c r="AC990" s="39">
        <v>46.285714285714299</v>
      </c>
      <c r="AD990" s="39">
        <v>59.1</v>
      </c>
      <c r="AE990" s="39">
        <v>0</v>
      </c>
      <c r="AF990" s="39">
        <v>0</v>
      </c>
      <c r="AG990" s="39">
        <v>21.184529547693401</v>
      </c>
      <c r="AH990" s="39">
        <v>5.7370150229740798E-2</v>
      </c>
      <c r="AI990" s="39">
        <v>5.7211212618085501</v>
      </c>
      <c r="AJ990" s="39">
        <v>0</v>
      </c>
      <c r="AK990" s="39">
        <v>35.795577590312703</v>
      </c>
      <c r="AL990" s="39">
        <v>21.175627938203402</v>
      </c>
      <c r="AM990" s="39">
        <v>45.256916996047401</v>
      </c>
      <c r="AN990" s="39">
        <v>79.184549356223201</v>
      </c>
      <c r="AO990" s="39">
        <v>20.948616600790501</v>
      </c>
      <c r="AP990" s="39">
        <v>39.43</v>
      </c>
      <c r="AQ990" s="39">
        <v>67.309997558593807</v>
      </c>
      <c r="AR990" s="39">
        <v>49.5102429655172</v>
      </c>
      <c r="AS990" s="39">
        <v>36.073059360730603</v>
      </c>
      <c r="AT990" s="39">
        <v>25</v>
      </c>
      <c r="AU990" s="39">
        <v>21.308253804101501</v>
      </c>
      <c r="AV990" s="39">
        <v>39.21</v>
      </c>
      <c r="AW990" s="39">
        <v>4.0207867105494497</v>
      </c>
      <c r="AX990" s="39">
        <v>37.167461760908999</v>
      </c>
      <c r="AY990" s="39">
        <v>35.588686354570903</v>
      </c>
      <c r="AZ990" s="39">
        <v>4</v>
      </c>
      <c r="BA990" s="39">
        <v>36.83</v>
      </c>
    </row>
    <row r="991" spans="1:53" x14ac:dyDescent="0.2">
      <c r="A991" s="24" t="s">
        <v>120</v>
      </c>
      <c r="B991" s="24" t="s">
        <v>32</v>
      </c>
      <c r="C991" s="24" t="s">
        <v>6</v>
      </c>
      <c r="D991" s="43">
        <v>2022</v>
      </c>
      <c r="E991" s="24" t="s">
        <v>175</v>
      </c>
      <c r="F991" s="25">
        <v>34.199751199292699</v>
      </c>
      <c r="G991" s="26">
        <v>50.333164631808799</v>
      </c>
      <c r="H991" s="26">
        <v>20.0774318793191</v>
      </c>
      <c r="I991" s="26">
        <v>50.425858431528397</v>
      </c>
      <c r="J991" s="26">
        <v>26.845783792289399</v>
      </c>
      <c r="K991" s="40">
        <v>69.83</v>
      </c>
      <c r="L991" s="40">
        <v>35.0664830080933</v>
      </c>
      <c r="M991" s="40">
        <v>41.8728571428571</v>
      </c>
      <c r="N991" s="40">
        <v>12.908125515267299</v>
      </c>
      <c r="O991" s="40">
        <v>13.0537736908535</v>
      </c>
      <c r="P991" s="40">
        <v>48.463360984353699</v>
      </c>
      <c r="Q991" s="40">
        <v>40.82</v>
      </c>
      <c r="R991" s="40">
        <v>58.4101202620555</v>
      </c>
      <c r="S991" s="40">
        <v>52.047455032529598</v>
      </c>
      <c r="T991" s="40">
        <v>24.349729740361699</v>
      </c>
      <c r="U991" s="40">
        <v>36.83</v>
      </c>
      <c r="V991" s="39">
        <v>86.3</v>
      </c>
      <c r="W991" s="39">
        <v>84.4</v>
      </c>
      <c r="X991" s="39">
        <v>68.599999999999994</v>
      </c>
      <c r="Y991" s="39">
        <v>0</v>
      </c>
      <c r="Z991" s="39">
        <v>8.2760617930248195</v>
      </c>
      <c r="AA991" s="39">
        <v>18.5679647725776</v>
      </c>
      <c r="AB991" s="39">
        <v>78.355422458677594</v>
      </c>
      <c r="AC991" s="39">
        <v>46.285714285714299</v>
      </c>
      <c r="AD991" s="39">
        <v>62.433333333333302</v>
      </c>
      <c r="AE991" s="39">
        <v>0</v>
      </c>
      <c r="AF991" s="39">
        <v>0</v>
      </c>
      <c r="AG991" s="39">
        <v>30.8382025680732</v>
      </c>
      <c r="AH991" s="39">
        <v>5.4198210299516703</v>
      </c>
      <c r="AI991" s="39">
        <v>15.374478463044399</v>
      </c>
      <c r="AJ991" s="39">
        <v>0</v>
      </c>
      <c r="AK991" s="39">
        <v>20.3638978132307</v>
      </c>
      <c r="AL991" s="39">
        <v>5.7436495684762399</v>
      </c>
      <c r="AM991" s="39">
        <v>45.256916996047401</v>
      </c>
      <c r="AN991" s="39">
        <v>79.184549356223201</v>
      </c>
      <c r="AO991" s="39">
        <v>20.948616600790501</v>
      </c>
      <c r="AP991" s="39">
        <v>40.82</v>
      </c>
      <c r="AQ991" s="39">
        <v>67.309997558593807</v>
      </c>
      <c r="AR991" s="39">
        <v>49.5102429655172</v>
      </c>
      <c r="AS991" s="39">
        <v>50.248756218905399</v>
      </c>
      <c r="AT991" s="39">
        <v>53.846153846153904</v>
      </c>
      <c r="AU991" s="39">
        <v>20.907975345180201</v>
      </c>
      <c r="AV991" s="39">
        <v>36.07</v>
      </c>
      <c r="AW991" s="39">
        <v>3.8316755561539599</v>
      </c>
      <c r="AX991" s="39">
        <v>38.269684729066498</v>
      </c>
      <c r="AY991" s="39">
        <v>38.704313071407803</v>
      </c>
      <c r="AZ991" s="39">
        <v>4</v>
      </c>
      <c r="BA991" s="39">
        <v>36.83</v>
      </c>
    </row>
    <row r="992" spans="1:53" x14ac:dyDescent="0.2">
      <c r="A992" s="24" t="s">
        <v>121</v>
      </c>
      <c r="B992" s="24" t="s">
        <v>33</v>
      </c>
      <c r="C992" s="24" t="s">
        <v>187</v>
      </c>
      <c r="D992" s="43">
        <v>2014</v>
      </c>
      <c r="E992" s="24" t="s">
        <v>179</v>
      </c>
      <c r="F992" s="25">
        <v>58.326709430800001</v>
      </c>
      <c r="G992" s="26">
        <v>41.422024976927197</v>
      </c>
      <c r="H992" s="26">
        <v>61.967851732387302</v>
      </c>
      <c r="I992" s="26">
        <v>70.815735848537997</v>
      </c>
      <c r="J992" s="26">
        <v>63.671101706111401</v>
      </c>
      <c r="K992" s="40">
        <v>67.44</v>
      </c>
      <c r="L992" s="40">
        <v>11.7888719661276</v>
      </c>
      <c r="M992" s="40">
        <v>48.652380952381002</v>
      </c>
      <c r="N992" s="40">
        <v>64.313702921432096</v>
      </c>
      <c r="O992" s="40">
        <v>40.605926409536103</v>
      </c>
      <c r="P992" s="40">
        <v>100</v>
      </c>
      <c r="Q992" s="40">
        <v>54.890964912280701</v>
      </c>
      <c r="R992" s="40">
        <v>73.492690862068997</v>
      </c>
      <c r="S992" s="40">
        <v>84.0635517712645</v>
      </c>
      <c r="T992" s="40">
        <v>60.463877132639197</v>
      </c>
      <c r="U992" s="40">
        <v>76.5</v>
      </c>
      <c r="V992" s="39">
        <v>95.2</v>
      </c>
      <c r="W992" s="39">
        <v>88</v>
      </c>
      <c r="X992" s="39">
        <v>33</v>
      </c>
      <c r="Y992" s="39"/>
      <c r="Z992" s="39">
        <v>5.11810362613046</v>
      </c>
      <c r="AA992" s="39">
        <v>10.335980786853399</v>
      </c>
      <c r="AB992" s="39">
        <v>19.912531485398901</v>
      </c>
      <c r="AC992" s="39">
        <v>29.976190476190499</v>
      </c>
      <c r="AD992" s="39">
        <v>76.6666666666667</v>
      </c>
      <c r="AE992" s="39"/>
      <c r="AF992" s="39"/>
      <c r="AG992" s="39">
        <v>73.184622088138397</v>
      </c>
      <c r="AH992" s="39">
        <v>73.184622088138397</v>
      </c>
      <c r="AI992" s="39">
        <v>55.442783754725802</v>
      </c>
      <c r="AJ992" s="39">
        <v>55.442783754725802</v>
      </c>
      <c r="AK992" s="39">
        <v>48.992977258058403</v>
      </c>
      <c r="AL992" s="39">
        <v>32.218875561013697</v>
      </c>
      <c r="AM992" s="39">
        <v>100</v>
      </c>
      <c r="AN992" s="39">
        <v>100</v>
      </c>
      <c r="AO992" s="39">
        <v>100</v>
      </c>
      <c r="AP992" s="39">
        <v>54.890964912280701</v>
      </c>
      <c r="AQ992" s="39">
        <v>93.7</v>
      </c>
      <c r="AR992" s="39">
        <v>53.285381724137899</v>
      </c>
      <c r="AS992" s="39">
        <v>95.780590717299603</v>
      </c>
      <c r="AT992" s="39">
        <v>72.346512825229297</v>
      </c>
      <c r="AU992" s="39">
        <v>59.261799042070201</v>
      </c>
      <c r="AV992" s="39">
        <v>67.715999999999994</v>
      </c>
      <c r="AW992" s="39">
        <v>49.885623904366199</v>
      </c>
      <c r="AX992" s="39">
        <v>71.311026423307894</v>
      </c>
      <c r="AY992" s="39">
        <v>51.989186293451901</v>
      </c>
      <c r="AZ992" s="39">
        <v>72.027500000000003</v>
      </c>
      <c r="BA992" s="39">
        <v>76.5</v>
      </c>
    </row>
    <row r="993" spans="1:53" x14ac:dyDescent="0.2">
      <c r="A993" s="24" t="s">
        <v>121</v>
      </c>
      <c r="B993" s="24" t="s">
        <v>33</v>
      </c>
      <c r="C993" s="24" t="s">
        <v>187</v>
      </c>
      <c r="D993" s="43">
        <v>2015</v>
      </c>
      <c r="E993" s="24" t="s">
        <v>179</v>
      </c>
      <c r="F993" s="25">
        <v>61.939658731162602</v>
      </c>
      <c r="G993" s="26">
        <v>52.054025660725202</v>
      </c>
      <c r="H993" s="26">
        <v>60.445120751956303</v>
      </c>
      <c r="I993" s="26">
        <v>71.2512983260537</v>
      </c>
      <c r="J993" s="26">
        <v>65.654859919320302</v>
      </c>
      <c r="K993" s="40">
        <v>84.28</v>
      </c>
      <c r="L993" s="40">
        <v>21.528873675622499</v>
      </c>
      <c r="M993" s="40">
        <v>48.652380952381002</v>
      </c>
      <c r="N993" s="40">
        <v>65.053036448549506</v>
      </c>
      <c r="O993" s="40">
        <v>36.059765431341397</v>
      </c>
      <c r="P993" s="40">
        <v>100</v>
      </c>
      <c r="Q993" s="40">
        <v>55.42</v>
      </c>
      <c r="R993" s="40">
        <v>74.270343206896598</v>
      </c>
      <c r="S993" s="40">
        <v>84.0635517712645</v>
      </c>
      <c r="T993" s="40">
        <v>61.8769082324837</v>
      </c>
      <c r="U993" s="40">
        <v>80.766666666666694</v>
      </c>
      <c r="V993" s="39">
        <v>95.4</v>
      </c>
      <c r="W993" s="39">
        <v>92</v>
      </c>
      <c r="X993" s="39">
        <v>71</v>
      </c>
      <c r="Y993" s="39"/>
      <c r="Z993" s="39">
        <v>8.4780617702192007</v>
      </c>
      <c r="AA993" s="39">
        <v>17.962543696752501</v>
      </c>
      <c r="AB993" s="39">
        <v>38.146015559895901</v>
      </c>
      <c r="AC993" s="39">
        <v>29.976190476190499</v>
      </c>
      <c r="AD993" s="39">
        <v>76.6666666666667</v>
      </c>
      <c r="AE993" s="39"/>
      <c r="AF993" s="39"/>
      <c r="AG993" s="39">
        <v>73.923781671875403</v>
      </c>
      <c r="AH993" s="39">
        <v>73.923781671875403</v>
      </c>
      <c r="AI993" s="39">
        <v>56.182291225223601</v>
      </c>
      <c r="AJ993" s="39">
        <v>56.182291225223601</v>
      </c>
      <c r="AK993" s="39">
        <v>44.446651824304098</v>
      </c>
      <c r="AL993" s="39">
        <v>27.672879038378699</v>
      </c>
      <c r="AM993" s="39">
        <v>100</v>
      </c>
      <c r="AN993" s="39">
        <v>100</v>
      </c>
      <c r="AO993" s="39">
        <v>100</v>
      </c>
      <c r="AP993" s="39">
        <v>55.42</v>
      </c>
      <c r="AQ993" s="39">
        <v>93.7</v>
      </c>
      <c r="AR993" s="39">
        <v>54.840686413793101</v>
      </c>
      <c r="AS993" s="39">
        <v>95.780590717299603</v>
      </c>
      <c r="AT993" s="39">
        <v>72.346512825229297</v>
      </c>
      <c r="AU993" s="39">
        <v>60.980901041652601</v>
      </c>
      <c r="AV993" s="39">
        <v>69.727500000000006</v>
      </c>
      <c r="AW993" s="39">
        <v>52.497213710382297</v>
      </c>
      <c r="AX993" s="39">
        <v>71.775009104273593</v>
      </c>
      <c r="AY993" s="39">
        <v>51.989186293451901</v>
      </c>
      <c r="AZ993" s="39">
        <v>74.556962025316494</v>
      </c>
      <c r="BA993" s="39">
        <v>80.766666666666694</v>
      </c>
    </row>
    <row r="994" spans="1:53" x14ac:dyDescent="0.2">
      <c r="A994" s="24" t="s">
        <v>121</v>
      </c>
      <c r="B994" s="24" t="s">
        <v>33</v>
      </c>
      <c r="C994" s="24" t="s">
        <v>187</v>
      </c>
      <c r="D994" s="43">
        <v>2016</v>
      </c>
      <c r="E994" s="24" t="s">
        <v>191</v>
      </c>
      <c r="F994" s="25">
        <v>66.167726909193902</v>
      </c>
      <c r="G994" s="26">
        <v>62.689247742393199</v>
      </c>
      <c r="H994" s="26">
        <v>61.204873990876202</v>
      </c>
      <c r="I994" s="26">
        <v>72.269571291339702</v>
      </c>
      <c r="J994" s="26">
        <v>69.127414939204101</v>
      </c>
      <c r="K994" s="40">
        <v>91.2</v>
      </c>
      <c r="L994" s="40">
        <v>32.720738403602098</v>
      </c>
      <c r="M994" s="40">
        <v>65.604761904761901</v>
      </c>
      <c r="N994" s="40">
        <v>64.720226368016895</v>
      </c>
      <c r="O994" s="40">
        <v>38.291958609173498</v>
      </c>
      <c r="P994" s="40">
        <v>100</v>
      </c>
      <c r="Q994" s="40">
        <v>59.43</v>
      </c>
      <c r="R994" s="40">
        <v>75.001413482758593</v>
      </c>
      <c r="S994" s="40">
        <v>82.377300391260505</v>
      </c>
      <c r="T994" s="40">
        <v>65.150935340671793</v>
      </c>
      <c r="U994" s="40">
        <v>85.033333333333303</v>
      </c>
      <c r="V994" s="39">
        <v>96</v>
      </c>
      <c r="W994" s="39">
        <v>95</v>
      </c>
      <c r="X994" s="39">
        <v>85</v>
      </c>
      <c r="Y994" s="39"/>
      <c r="Z994" s="39">
        <v>11.0621076989651</v>
      </c>
      <c r="AA994" s="39">
        <v>25.987734542392399</v>
      </c>
      <c r="AB994" s="39">
        <v>61.1123729694487</v>
      </c>
      <c r="AC994" s="39">
        <v>47.119047619047599</v>
      </c>
      <c r="AD994" s="39">
        <v>93.3333333333333</v>
      </c>
      <c r="AE994" s="39"/>
      <c r="AF994" s="39"/>
      <c r="AG994" s="39">
        <v>73.591147896110698</v>
      </c>
      <c r="AH994" s="39">
        <v>73.591147896110698</v>
      </c>
      <c r="AI994" s="39">
        <v>55.8493048399231</v>
      </c>
      <c r="AJ994" s="39">
        <v>55.8493048399231</v>
      </c>
      <c r="AK994" s="39">
        <v>46.679011690280397</v>
      </c>
      <c r="AL994" s="39">
        <v>29.9049055280666</v>
      </c>
      <c r="AM994" s="39">
        <v>100</v>
      </c>
      <c r="AN994" s="39">
        <v>100</v>
      </c>
      <c r="AO994" s="39">
        <v>100</v>
      </c>
      <c r="AP994" s="39">
        <v>59.43</v>
      </c>
      <c r="AQ994" s="39">
        <v>93.7</v>
      </c>
      <c r="AR994" s="39">
        <v>56.302826965517198</v>
      </c>
      <c r="AS994" s="39">
        <v>92.408087957291698</v>
      </c>
      <c r="AT994" s="39">
        <v>72.346512825229297</v>
      </c>
      <c r="AU994" s="39">
        <v>61.198571004011697</v>
      </c>
      <c r="AV994" s="39">
        <v>71.739000000000004</v>
      </c>
      <c r="AW994" s="39">
        <v>64.736127452487693</v>
      </c>
      <c r="AX994" s="39">
        <v>72.597541953407699</v>
      </c>
      <c r="AY994" s="39">
        <v>51.989186293451901</v>
      </c>
      <c r="AZ994" s="39">
        <v>78.727500000000006</v>
      </c>
      <c r="BA994" s="39">
        <v>85.033333333333303</v>
      </c>
    </row>
    <row r="995" spans="1:53" x14ac:dyDescent="0.2">
      <c r="A995" s="24" t="s">
        <v>121</v>
      </c>
      <c r="B995" s="24" t="s">
        <v>33</v>
      </c>
      <c r="C995" s="24" t="s">
        <v>187</v>
      </c>
      <c r="D995" s="43">
        <v>2017</v>
      </c>
      <c r="E995" s="24" t="s">
        <v>191</v>
      </c>
      <c r="F995" s="25">
        <v>67.221402737648702</v>
      </c>
      <c r="G995" s="26">
        <v>66.895527140246202</v>
      </c>
      <c r="H995" s="26">
        <v>58.467524706707998</v>
      </c>
      <c r="I995" s="26">
        <v>72.629006322657702</v>
      </c>
      <c r="J995" s="26">
        <v>71.880053680060399</v>
      </c>
      <c r="K995" s="40">
        <v>94</v>
      </c>
      <c r="L995" s="40">
        <v>40.436436898234497</v>
      </c>
      <c r="M995" s="40">
        <v>65.604761904761901</v>
      </c>
      <c r="N995" s="40">
        <v>56.796173237686901</v>
      </c>
      <c r="O995" s="40">
        <v>39.372638529083197</v>
      </c>
      <c r="P995" s="40">
        <v>100</v>
      </c>
      <c r="Q995" s="40">
        <v>62.61</v>
      </c>
      <c r="R995" s="40">
        <v>76.420585862069004</v>
      </c>
      <c r="S995" s="40">
        <v>78.856433105904202</v>
      </c>
      <c r="T995" s="40">
        <v>67.525067100075503</v>
      </c>
      <c r="U995" s="40">
        <v>89.3</v>
      </c>
      <c r="V995" s="39">
        <v>96</v>
      </c>
      <c r="W995" s="39">
        <v>95</v>
      </c>
      <c r="X995" s="39">
        <v>92</v>
      </c>
      <c r="Y995" s="39"/>
      <c r="Z995" s="39">
        <v>12.6960131131822</v>
      </c>
      <c r="AA995" s="39">
        <v>31.3443621051108</v>
      </c>
      <c r="AB995" s="39">
        <v>77.268935476410604</v>
      </c>
      <c r="AC995" s="39">
        <v>47.119047619047599</v>
      </c>
      <c r="AD995" s="39">
        <v>93.3333333333333</v>
      </c>
      <c r="AE995" s="39"/>
      <c r="AF995" s="39"/>
      <c r="AG995" s="39">
        <v>65.788785781446805</v>
      </c>
      <c r="AH995" s="39">
        <v>65.788785781446805</v>
      </c>
      <c r="AI995" s="39">
        <v>47.803560693926997</v>
      </c>
      <c r="AJ995" s="39">
        <v>47.803560693926997</v>
      </c>
      <c r="AK995" s="39">
        <v>47.874744934092497</v>
      </c>
      <c r="AL995" s="39">
        <v>30.870532124073801</v>
      </c>
      <c r="AM995" s="39">
        <v>100</v>
      </c>
      <c r="AN995" s="39">
        <v>100</v>
      </c>
      <c r="AO995" s="39">
        <v>100</v>
      </c>
      <c r="AP995" s="39">
        <v>62.61</v>
      </c>
      <c r="AQ995" s="39">
        <v>95.1</v>
      </c>
      <c r="AR995" s="39">
        <v>57.741171724137899</v>
      </c>
      <c r="AS995" s="39">
        <v>89.035585197283794</v>
      </c>
      <c r="AT995" s="39">
        <v>68.677281014524496</v>
      </c>
      <c r="AU995" s="39">
        <v>61.383587048937997</v>
      </c>
      <c r="AV995" s="39">
        <v>80.314499999999995</v>
      </c>
      <c r="AW995" s="39">
        <v>70.250865841921495</v>
      </c>
      <c r="AX995" s="39">
        <v>74.313196316065898</v>
      </c>
      <c r="AY995" s="39">
        <v>51.989186293451901</v>
      </c>
      <c r="AZ995" s="39">
        <v>79.0625</v>
      </c>
      <c r="BA995" s="39">
        <v>89.3</v>
      </c>
    </row>
    <row r="996" spans="1:53" x14ac:dyDescent="0.2">
      <c r="A996" s="24" t="s">
        <v>121</v>
      </c>
      <c r="B996" s="24" t="s">
        <v>33</v>
      </c>
      <c r="C996" s="24" t="s">
        <v>187</v>
      </c>
      <c r="D996" s="43">
        <v>2018</v>
      </c>
      <c r="E996" s="24" t="s">
        <v>191</v>
      </c>
      <c r="F996" s="25">
        <v>68.369986642757297</v>
      </c>
      <c r="G996" s="26">
        <v>67.196871877834994</v>
      </c>
      <c r="H996" s="26">
        <v>57.852191345289299</v>
      </c>
      <c r="I996" s="26">
        <v>75.870303294959598</v>
      </c>
      <c r="J996" s="26">
        <v>74.083465490300895</v>
      </c>
      <c r="K996" s="40">
        <v>94.36</v>
      </c>
      <c r="L996" s="40">
        <v>44.608370170778002</v>
      </c>
      <c r="M996" s="40">
        <v>58.047619047619101</v>
      </c>
      <c r="N996" s="40">
        <v>57.613890187011201</v>
      </c>
      <c r="O996" s="40">
        <v>37.016588176211997</v>
      </c>
      <c r="P996" s="40">
        <v>100</v>
      </c>
      <c r="Q996" s="40">
        <v>65.3</v>
      </c>
      <c r="R996" s="40">
        <v>75.652208172413793</v>
      </c>
      <c r="S996" s="40">
        <v>86.658701712465103</v>
      </c>
      <c r="T996" s="40">
        <v>70.279331862876205</v>
      </c>
      <c r="U996" s="40">
        <v>89.3</v>
      </c>
      <c r="V996" s="39">
        <v>95.8</v>
      </c>
      <c r="W996" s="39">
        <v>95</v>
      </c>
      <c r="X996" s="39">
        <v>93</v>
      </c>
      <c r="Y996" s="39"/>
      <c r="Z996" s="39">
        <v>15.4228367611985</v>
      </c>
      <c r="AA996" s="39">
        <v>38.192517417176099</v>
      </c>
      <c r="AB996" s="39">
        <v>80.209756333959206</v>
      </c>
      <c r="AC996" s="39">
        <v>42.857142857142897</v>
      </c>
      <c r="AD996" s="39">
        <v>80.8333333333333</v>
      </c>
      <c r="AE996" s="39"/>
      <c r="AF996" s="39"/>
      <c r="AG996" s="39">
        <v>66.606284642294597</v>
      </c>
      <c r="AH996" s="39">
        <v>66.606284642294597</v>
      </c>
      <c r="AI996" s="39">
        <v>48.621495731727798</v>
      </c>
      <c r="AJ996" s="39">
        <v>48.621495731727798</v>
      </c>
      <c r="AK996" s="39">
        <v>45.518488388479902</v>
      </c>
      <c r="AL996" s="39">
        <v>28.514687963944102</v>
      </c>
      <c r="AM996" s="39">
        <v>100</v>
      </c>
      <c r="AN996" s="39">
        <v>100</v>
      </c>
      <c r="AO996" s="39">
        <v>100</v>
      </c>
      <c r="AP996" s="39">
        <v>65.3</v>
      </c>
      <c r="AQ996" s="39">
        <v>94.9</v>
      </c>
      <c r="AR996" s="39">
        <v>56.404416344827602</v>
      </c>
      <c r="AS996" s="39">
        <v>85.663082437276003</v>
      </c>
      <c r="AT996" s="39">
        <v>87.654320987654302</v>
      </c>
      <c r="AU996" s="39">
        <v>61.3640228256725</v>
      </c>
      <c r="AV996" s="39">
        <v>88.89</v>
      </c>
      <c r="AW996" s="39">
        <v>75.616975443859801</v>
      </c>
      <c r="AX996" s="39">
        <v>75.602724751396707</v>
      </c>
      <c r="AY996" s="39">
        <v>51.989186293451901</v>
      </c>
      <c r="AZ996" s="39">
        <v>84.757499999999993</v>
      </c>
      <c r="BA996" s="39">
        <v>89.3</v>
      </c>
    </row>
    <row r="997" spans="1:53" x14ac:dyDescent="0.2">
      <c r="A997" s="24" t="s">
        <v>121</v>
      </c>
      <c r="B997" s="24" t="s">
        <v>33</v>
      </c>
      <c r="C997" s="24" t="s">
        <v>187</v>
      </c>
      <c r="D997" s="43">
        <v>2019</v>
      </c>
      <c r="E997" s="24" t="s">
        <v>191</v>
      </c>
      <c r="F997" s="25">
        <v>70.527288617568104</v>
      </c>
      <c r="G997" s="26">
        <v>69.836481072462902</v>
      </c>
      <c r="H997" s="26">
        <v>62.7702695848619</v>
      </c>
      <c r="I997" s="26">
        <v>74.5441321779481</v>
      </c>
      <c r="J997" s="26">
        <v>75.714480490681595</v>
      </c>
      <c r="K997" s="40">
        <v>94.451999999999998</v>
      </c>
      <c r="L997" s="40">
        <v>49.948726490681103</v>
      </c>
      <c r="M997" s="40">
        <v>60.380952380952401</v>
      </c>
      <c r="N997" s="40">
        <v>67.185408661998395</v>
      </c>
      <c r="O997" s="40">
        <v>39.740265300156402</v>
      </c>
      <c r="P997" s="40">
        <v>100</v>
      </c>
      <c r="Q997" s="40">
        <v>67.7</v>
      </c>
      <c r="R997" s="40">
        <v>75.191655793103493</v>
      </c>
      <c r="S997" s="40">
        <v>80.740740740740705</v>
      </c>
      <c r="T997" s="40">
        <v>71.223100613352003</v>
      </c>
      <c r="U997" s="40">
        <v>93.68</v>
      </c>
      <c r="V997" s="39">
        <v>95.8</v>
      </c>
      <c r="W997" s="39">
        <v>95</v>
      </c>
      <c r="X997" s="39">
        <v>93.23</v>
      </c>
      <c r="Y997" s="39"/>
      <c r="Z997" s="39">
        <v>19.282218277073099</v>
      </c>
      <c r="AA997" s="39">
        <v>49.134555900273099</v>
      </c>
      <c r="AB997" s="39">
        <v>81.429405294696906</v>
      </c>
      <c r="AC997" s="39">
        <v>42.857142857142897</v>
      </c>
      <c r="AD997" s="39">
        <v>86.6666666666667</v>
      </c>
      <c r="AE997" s="39"/>
      <c r="AF997" s="39"/>
      <c r="AG997" s="39">
        <v>80.6971712554693</v>
      </c>
      <c r="AH997" s="39">
        <v>71.658639923820601</v>
      </c>
      <c r="AI997" s="39">
        <v>62.712177400176202</v>
      </c>
      <c r="AJ997" s="39">
        <v>53.673646068527397</v>
      </c>
      <c r="AK997" s="39">
        <v>48.2422623953859</v>
      </c>
      <c r="AL997" s="39">
        <v>31.238268204927</v>
      </c>
      <c r="AM997" s="39">
        <v>100</v>
      </c>
      <c r="AN997" s="39">
        <v>100</v>
      </c>
      <c r="AO997" s="39">
        <v>100</v>
      </c>
      <c r="AP997" s="39">
        <v>67.7</v>
      </c>
      <c r="AQ997" s="39">
        <v>94.9</v>
      </c>
      <c r="AR997" s="39">
        <v>55.483311586206902</v>
      </c>
      <c r="AS997" s="39">
        <v>81.481481481481495</v>
      </c>
      <c r="AT997" s="39">
        <v>80</v>
      </c>
      <c r="AU997" s="39">
        <v>61.162942694176898</v>
      </c>
      <c r="AV997" s="39">
        <v>87.09</v>
      </c>
      <c r="AW997" s="39">
        <v>80.4406060497505</v>
      </c>
      <c r="AX997" s="39">
        <v>77.3948534565166</v>
      </c>
      <c r="AY997" s="39">
        <v>51.989186293451901</v>
      </c>
      <c r="AZ997" s="39">
        <v>83.165829145728594</v>
      </c>
      <c r="BA997" s="39">
        <v>93.68</v>
      </c>
    </row>
    <row r="998" spans="1:53" x14ac:dyDescent="0.2">
      <c r="A998" s="24" t="s">
        <v>121</v>
      </c>
      <c r="B998" s="24" t="s">
        <v>33</v>
      </c>
      <c r="C998" s="24" t="s">
        <v>187</v>
      </c>
      <c r="D998" s="43">
        <v>2020</v>
      </c>
      <c r="E998" s="24" t="s">
        <v>191</v>
      </c>
      <c r="F998" s="25">
        <v>72.278823556823497</v>
      </c>
      <c r="G998" s="26">
        <v>70.958530048168797</v>
      </c>
      <c r="H998" s="26">
        <v>60.162848425581601</v>
      </c>
      <c r="I998" s="26">
        <v>82.036344298850594</v>
      </c>
      <c r="J998" s="26">
        <v>77.930058363782507</v>
      </c>
      <c r="K998" s="40">
        <v>94.94</v>
      </c>
      <c r="L998" s="40">
        <v>52.265848929945903</v>
      </c>
      <c r="M998" s="40">
        <v>60.380952380952401</v>
      </c>
      <c r="N998" s="40">
        <v>64.640635281202904</v>
      </c>
      <c r="O998" s="40">
        <v>35.766485782751097</v>
      </c>
      <c r="P998" s="40">
        <v>100</v>
      </c>
      <c r="Q998" s="40">
        <v>71.12</v>
      </c>
      <c r="R998" s="40">
        <v>74.989032896551706</v>
      </c>
      <c r="S998" s="40">
        <v>100</v>
      </c>
      <c r="T998" s="40">
        <v>72.897572954728204</v>
      </c>
      <c r="U998" s="40">
        <v>98.06</v>
      </c>
      <c r="V998" s="39">
        <v>96.7</v>
      </c>
      <c r="W998" s="39">
        <v>95</v>
      </c>
      <c r="X998" s="39">
        <v>94</v>
      </c>
      <c r="Y998" s="39"/>
      <c r="Z998" s="39">
        <v>21.114994948534498</v>
      </c>
      <c r="AA998" s="39">
        <v>50.663925207491403</v>
      </c>
      <c r="AB998" s="39">
        <v>85.018626633811905</v>
      </c>
      <c r="AC998" s="39">
        <v>42.857142857142897</v>
      </c>
      <c r="AD998" s="39">
        <v>86.6666666666667</v>
      </c>
      <c r="AE998" s="39"/>
      <c r="AF998" s="39"/>
      <c r="AG998" s="39">
        <v>79.420057093791797</v>
      </c>
      <c r="AH998" s="39">
        <v>67.846178858271401</v>
      </c>
      <c r="AI998" s="39">
        <v>61.435091704134301</v>
      </c>
      <c r="AJ998" s="39">
        <v>49.861213468613897</v>
      </c>
      <c r="AK998" s="39">
        <v>44.268469421498303</v>
      </c>
      <c r="AL998" s="39">
        <v>27.264502144003998</v>
      </c>
      <c r="AM998" s="39">
        <v>100</v>
      </c>
      <c r="AN998" s="39">
        <v>100</v>
      </c>
      <c r="AO998" s="39">
        <v>100</v>
      </c>
      <c r="AP998" s="39">
        <v>71.12</v>
      </c>
      <c r="AQ998" s="39">
        <v>94.9</v>
      </c>
      <c r="AR998" s="39">
        <v>55.078065793103399</v>
      </c>
      <c r="AS998" s="39">
        <v>100</v>
      </c>
      <c r="AT998" s="39">
        <v>100</v>
      </c>
      <c r="AU998" s="39">
        <v>61.421049895080799</v>
      </c>
      <c r="AV998" s="39">
        <v>85.29</v>
      </c>
      <c r="AW998" s="39">
        <v>85.449992672951694</v>
      </c>
      <c r="AX998" s="39">
        <v>79.779382888235801</v>
      </c>
      <c r="AY998" s="39">
        <v>54.153689317372603</v>
      </c>
      <c r="AZ998" s="39">
        <v>82.077500000000001</v>
      </c>
      <c r="BA998" s="39">
        <v>98.06</v>
      </c>
    </row>
    <row r="999" spans="1:53" x14ac:dyDescent="0.2">
      <c r="A999" s="24" t="s">
        <v>121</v>
      </c>
      <c r="B999" s="24" t="s">
        <v>33</v>
      </c>
      <c r="C999" s="24" t="s">
        <v>187</v>
      </c>
      <c r="D999" s="43">
        <v>2021</v>
      </c>
      <c r="E999" s="24" t="s">
        <v>191</v>
      </c>
      <c r="F999" s="25">
        <v>69.993311053863295</v>
      </c>
      <c r="G999" s="26">
        <v>65.742142139154396</v>
      </c>
      <c r="H999" s="26">
        <v>56.1697202206513</v>
      </c>
      <c r="I999" s="26">
        <v>82.610488484809807</v>
      </c>
      <c r="J999" s="26">
        <v>78.6764674182742</v>
      </c>
      <c r="K999" s="40">
        <v>85.554000000000002</v>
      </c>
      <c r="L999" s="40">
        <v>55.087069633600301</v>
      </c>
      <c r="M999" s="40">
        <v>47.428571428571402</v>
      </c>
      <c r="N999" s="40">
        <v>65.416323770662601</v>
      </c>
      <c r="O999" s="40">
        <v>37.329914102902997</v>
      </c>
      <c r="P999" s="40">
        <v>75.356125356125304</v>
      </c>
      <c r="Q999" s="40">
        <v>75.02</v>
      </c>
      <c r="R999" s="40">
        <v>74.494967137930999</v>
      </c>
      <c r="S999" s="40">
        <v>98.316498316498297</v>
      </c>
      <c r="T999" s="40">
        <v>73.8305842728427</v>
      </c>
      <c r="U999" s="40">
        <v>98.06</v>
      </c>
      <c r="V999" s="39">
        <v>96.7</v>
      </c>
      <c r="W999" s="39">
        <v>95</v>
      </c>
      <c r="X999" s="39">
        <v>94.46</v>
      </c>
      <c r="Y999" s="39">
        <v>1</v>
      </c>
      <c r="Z999" s="39">
        <v>25.2343900016626</v>
      </c>
      <c r="AA999" s="39">
        <v>52.528545477091001</v>
      </c>
      <c r="AB999" s="39">
        <v>87.498273422047404</v>
      </c>
      <c r="AC999" s="39">
        <v>42.857142857142897</v>
      </c>
      <c r="AD999" s="39">
        <v>86.6666666666667</v>
      </c>
      <c r="AE999" s="39">
        <v>0</v>
      </c>
      <c r="AF999" s="39">
        <v>0</v>
      </c>
      <c r="AG999" s="39">
        <v>81.0736857678409</v>
      </c>
      <c r="AH999" s="39">
        <v>67.743932295534293</v>
      </c>
      <c r="AI999" s="39">
        <v>63.088715245791001</v>
      </c>
      <c r="AJ999" s="39">
        <v>49.758961773484302</v>
      </c>
      <c r="AK999" s="39">
        <v>45.831900167872099</v>
      </c>
      <c r="AL999" s="39">
        <v>28.827928037933901</v>
      </c>
      <c r="AM999" s="39">
        <v>77.350427350427296</v>
      </c>
      <c r="AN999" s="39">
        <v>100</v>
      </c>
      <c r="AO999" s="39">
        <v>48.717948717948701</v>
      </c>
      <c r="AP999" s="39">
        <v>75.02</v>
      </c>
      <c r="AQ999" s="39">
        <v>94.9</v>
      </c>
      <c r="AR999" s="39">
        <v>54.089934275862099</v>
      </c>
      <c r="AS999" s="39">
        <v>96.632996632996694</v>
      </c>
      <c r="AT999" s="39">
        <v>100</v>
      </c>
      <c r="AU999" s="39">
        <v>61.587835121645703</v>
      </c>
      <c r="AV999" s="39">
        <v>80.795000000000002</v>
      </c>
      <c r="AW999" s="39">
        <v>91.1757015519715</v>
      </c>
      <c r="AX999" s="39">
        <v>81.3796978577342</v>
      </c>
      <c r="AY999" s="39">
        <v>53.029272259997803</v>
      </c>
      <c r="AZ999" s="39">
        <v>83.165829145728594</v>
      </c>
      <c r="BA999" s="39">
        <v>98.06</v>
      </c>
    </row>
    <row r="1000" spans="1:53" x14ac:dyDescent="0.2">
      <c r="A1000" s="24" t="s">
        <v>121</v>
      </c>
      <c r="B1000" s="24" t="s">
        <v>33</v>
      </c>
      <c r="C1000" s="24" t="s">
        <v>187</v>
      </c>
      <c r="D1000" s="43">
        <v>2022</v>
      </c>
      <c r="E1000" s="24" t="s">
        <v>191</v>
      </c>
      <c r="F1000" s="25">
        <v>73.919192407577995</v>
      </c>
      <c r="G1000" s="26">
        <v>73.931627185857593</v>
      </c>
      <c r="H1000" s="26">
        <v>64.826299250416895</v>
      </c>
      <c r="I1000" s="26">
        <v>81.531302177290101</v>
      </c>
      <c r="J1000" s="26">
        <v>76.405211187408796</v>
      </c>
      <c r="K1000" s="40">
        <v>88.997</v>
      </c>
      <c r="L1000" s="40">
        <v>60.7665917741678</v>
      </c>
      <c r="M1000" s="40">
        <v>70.130952380952394</v>
      </c>
      <c r="N1000" s="40">
        <v>61.356266421989503</v>
      </c>
      <c r="O1000" s="40">
        <v>63.031419025990203</v>
      </c>
      <c r="P1000" s="40">
        <v>75.356125356125304</v>
      </c>
      <c r="Q1000" s="40">
        <v>77.58</v>
      </c>
      <c r="R1000" s="40">
        <v>74.494967137930999</v>
      </c>
      <c r="S1000" s="40">
        <v>92.518939393939405</v>
      </c>
      <c r="T1000" s="40">
        <v>70.991513984261005</v>
      </c>
      <c r="U1000" s="40">
        <v>98.06</v>
      </c>
      <c r="V1000" s="39">
        <v>98.5</v>
      </c>
      <c r="W1000" s="39">
        <v>96.35</v>
      </c>
      <c r="X1000" s="39">
        <v>96.35</v>
      </c>
      <c r="Y1000" s="39">
        <v>20.67</v>
      </c>
      <c r="Z1000" s="39">
        <v>36.828361986603099</v>
      </c>
      <c r="AA1000" s="39">
        <v>57.505376353923999</v>
      </c>
      <c r="AB1000" s="39">
        <v>87.966036981976202</v>
      </c>
      <c r="AC1000" s="39">
        <v>71.428571428571402</v>
      </c>
      <c r="AD1000" s="39">
        <v>93.3333333333333</v>
      </c>
      <c r="AE1000" s="39">
        <v>25</v>
      </c>
      <c r="AF1000" s="39">
        <v>53.3333333333333</v>
      </c>
      <c r="AG1000" s="39">
        <v>70.348857226868702</v>
      </c>
      <c r="AH1000" s="39">
        <v>70.348857226868702</v>
      </c>
      <c r="AI1000" s="39">
        <v>52.363675617110196</v>
      </c>
      <c r="AJ1000" s="39">
        <v>52.363675617110196</v>
      </c>
      <c r="AK1000" s="39">
        <v>71.533504877875998</v>
      </c>
      <c r="AL1000" s="39">
        <v>54.529333174104401</v>
      </c>
      <c r="AM1000" s="39">
        <v>77.350427350427296</v>
      </c>
      <c r="AN1000" s="39">
        <v>100</v>
      </c>
      <c r="AO1000" s="39">
        <v>48.717948717948701</v>
      </c>
      <c r="AP1000" s="39">
        <v>77.58</v>
      </c>
      <c r="AQ1000" s="39">
        <v>94.9</v>
      </c>
      <c r="AR1000" s="39">
        <v>54.089934275862099</v>
      </c>
      <c r="AS1000" s="39">
        <v>89.5833333333334</v>
      </c>
      <c r="AT1000" s="39">
        <v>95.454545454545496</v>
      </c>
      <c r="AU1000" s="39">
        <v>61.655205460881803</v>
      </c>
      <c r="AV1000" s="39">
        <v>76.3</v>
      </c>
      <c r="AW1000" s="39">
        <v>78.922308631810694</v>
      </c>
      <c r="AX1000" s="39">
        <v>82.233814724638805</v>
      </c>
      <c r="AY1000" s="39">
        <v>52.9183516567374</v>
      </c>
      <c r="AZ1000" s="39">
        <v>82.155778894472405</v>
      </c>
      <c r="BA1000" s="39">
        <v>98.06</v>
      </c>
    </row>
    <row r="1001" spans="1:53" x14ac:dyDescent="0.2">
      <c r="A1001" s="24" t="s">
        <v>128</v>
      </c>
      <c r="B1001" s="24" t="s">
        <v>11</v>
      </c>
      <c r="C1001" s="24" t="s">
        <v>6</v>
      </c>
      <c r="D1001" s="43">
        <v>2014</v>
      </c>
      <c r="E1001" s="24" t="s">
        <v>183</v>
      </c>
      <c r="F1001" s="25">
        <v>40.88199657098</v>
      </c>
      <c r="G1001" s="26">
        <v>38.631371336200502</v>
      </c>
      <c r="H1001" s="26">
        <v>54.855277863325497</v>
      </c>
      <c r="I1001" s="26">
        <v>61.458545988368201</v>
      </c>
      <c r="J1001" s="26">
        <v>21.448037695529699</v>
      </c>
      <c r="K1001" s="40">
        <v>59.712000000000003</v>
      </c>
      <c r="L1001" s="40">
        <v>18.254999870797899</v>
      </c>
      <c r="M1001" s="40">
        <v>37.222856939406597</v>
      </c>
      <c r="N1001" s="40">
        <v>57.5273687883913</v>
      </c>
      <c r="O1001" s="40">
        <v>34.683289638038502</v>
      </c>
      <c r="P1001" s="40">
        <v>89.855072463768096</v>
      </c>
      <c r="Q1001" s="40">
        <v>29.980581896551701</v>
      </c>
      <c r="R1001" s="40">
        <v>67.345776379310294</v>
      </c>
      <c r="S1001" s="40">
        <v>87.049279689242596</v>
      </c>
      <c r="T1001" s="40">
        <v>26.810047119412101</v>
      </c>
      <c r="U1001" s="40">
        <v>0</v>
      </c>
      <c r="V1001" s="39">
        <v>100</v>
      </c>
      <c r="W1001" s="39">
        <v>57.66</v>
      </c>
      <c r="X1001" s="39">
        <v>41.62</v>
      </c>
      <c r="Y1001" s="39"/>
      <c r="Z1001" s="39">
        <v>4.7352744283160302</v>
      </c>
      <c r="AA1001" s="39">
        <v>8.8828673920004295</v>
      </c>
      <c r="AB1001" s="39">
        <v>41.146857792077398</v>
      </c>
      <c r="AC1001" s="39">
        <v>21.904761904761902</v>
      </c>
      <c r="AD1001" s="39">
        <v>60.199999491373703</v>
      </c>
      <c r="AE1001" s="39"/>
      <c r="AF1001" s="39"/>
      <c r="AG1001" s="39">
        <v>86.342336720344704</v>
      </c>
      <c r="AH1001" s="39">
        <v>58.272612985624697</v>
      </c>
      <c r="AI1001" s="39">
        <v>56.782124591158002</v>
      </c>
      <c r="AJ1001" s="39">
        <v>28.712400856437899</v>
      </c>
      <c r="AK1001" s="39">
        <v>48.657208099108601</v>
      </c>
      <c r="AL1001" s="39">
        <v>20.7093711769684</v>
      </c>
      <c r="AM1001" s="39">
        <v>84.7826086956522</v>
      </c>
      <c r="AN1001" s="39">
        <v>84.7826086956522</v>
      </c>
      <c r="AO1001" s="39">
        <v>100</v>
      </c>
      <c r="AP1001" s="39">
        <v>29.980581896551701</v>
      </c>
      <c r="AQ1001" s="39">
        <v>91.5</v>
      </c>
      <c r="AR1001" s="39">
        <v>43.191552758620702</v>
      </c>
      <c r="AS1001" s="39">
        <v>100</v>
      </c>
      <c r="AT1001" s="39">
        <v>74.098559378485206</v>
      </c>
      <c r="AU1001" s="39">
        <v>52.830579093731203</v>
      </c>
      <c r="AV1001" s="39">
        <v>32.283000000000001</v>
      </c>
      <c r="AW1001" s="39">
        <v>16.563767891048801</v>
      </c>
      <c r="AX1001" s="39">
        <v>0</v>
      </c>
      <c r="AY1001" s="39">
        <v>22.206552740628702</v>
      </c>
      <c r="AZ1001" s="39">
        <v>52.615671743303899</v>
      </c>
      <c r="BA1001" s="39">
        <v>0</v>
      </c>
    </row>
    <row r="1002" spans="1:53" x14ac:dyDescent="0.2">
      <c r="A1002" s="24" t="s">
        <v>128</v>
      </c>
      <c r="B1002" s="24" t="s">
        <v>11</v>
      </c>
      <c r="C1002" s="24" t="s">
        <v>6</v>
      </c>
      <c r="D1002" s="43">
        <v>2015</v>
      </c>
      <c r="E1002" s="24" t="s">
        <v>183</v>
      </c>
      <c r="F1002" s="25">
        <v>41.698082625515298</v>
      </c>
      <c r="G1002" s="26">
        <v>41.4529956873399</v>
      </c>
      <c r="H1002" s="26">
        <v>51.000140441545803</v>
      </c>
      <c r="I1002" s="26">
        <v>62.0230037699774</v>
      </c>
      <c r="J1002" s="26">
        <v>23.056015410223999</v>
      </c>
      <c r="K1002" s="40">
        <v>61.98</v>
      </c>
      <c r="L1002" s="40">
        <v>23.041060748646402</v>
      </c>
      <c r="M1002" s="40">
        <v>37.222856939406597</v>
      </c>
      <c r="N1002" s="40">
        <v>51.288775699281302</v>
      </c>
      <c r="O1002" s="40">
        <v>31.284039172699199</v>
      </c>
      <c r="P1002" s="40">
        <v>89.855072463768096</v>
      </c>
      <c r="Q1002" s="40">
        <v>31.58</v>
      </c>
      <c r="R1002" s="40">
        <v>67.439731620689699</v>
      </c>
      <c r="S1002" s="40">
        <v>87.049279689242596</v>
      </c>
      <c r="T1002" s="40">
        <v>28.27001926278</v>
      </c>
      <c r="U1002" s="40">
        <v>2.2000000000000002</v>
      </c>
      <c r="V1002" s="39">
        <v>100</v>
      </c>
      <c r="W1002" s="39">
        <v>61.64</v>
      </c>
      <c r="X1002" s="39">
        <v>43.31</v>
      </c>
      <c r="Y1002" s="39"/>
      <c r="Z1002" s="39">
        <v>4.4433929405122603</v>
      </c>
      <c r="AA1002" s="39">
        <v>9.9248108169631504</v>
      </c>
      <c r="AB1002" s="39">
        <v>54.7549784884636</v>
      </c>
      <c r="AC1002" s="39">
        <v>21.904761904761902</v>
      </c>
      <c r="AD1002" s="39">
        <v>60.199999491373703</v>
      </c>
      <c r="AE1002" s="39"/>
      <c r="AF1002" s="39"/>
      <c r="AG1002" s="39">
        <v>80.105037725573595</v>
      </c>
      <c r="AH1002" s="39">
        <v>52.035313990853602</v>
      </c>
      <c r="AI1002" s="39">
        <v>50.542237407708903</v>
      </c>
      <c r="AJ1002" s="39">
        <v>22.472513672988899</v>
      </c>
      <c r="AK1002" s="39">
        <v>45.259181141144303</v>
      </c>
      <c r="AL1002" s="39">
        <v>17.308897204253999</v>
      </c>
      <c r="AM1002" s="39">
        <v>84.7826086956522</v>
      </c>
      <c r="AN1002" s="39">
        <v>84.7826086956522</v>
      </c>
      <c r="AO1002" s="39">
        <v>100</v>
      </c>
      <c r="AP1002" s="39">
        <v>31.58</v>
      </c>
      <c r="AQ1002" s="39">
        <v>91.5</v>
      </c>
      <c r="AR1002" s="39">
        <v>43.379463241379298</v>
      </c>
      <c r="AS1002" s="39">
        <v>100</v>
      </c>
      <c r="AT1002" s="39">
        <v>74.098559378485206</v>
      </c>
      <c r="AU1002" s="39">
        <v>56.673701007494998</v>
      </c>
      <c r="AV1002" s="39">
        <v>30.271999999999998</v>
      </c>
      <c r="AW1002" s="39">
        <v>17.547809220218198</v>
      </c>
      <c r="AX1002" s="39">
        <v>0</v>
      </c>
      <c r="AY1002" s="39">
        <v>22.206552740628702</v>
      </c>
      <c r="AZ1002" s="39">
        <v>59.572066691115801</v>
      </c>
      <c r="BA1002" s="39">
        <v>2.2000000000000002</v>
      </c>
    </row>
    <row r="1003" spans="1:53" x14ac:dyDescent="0.2">
      <c r="A1003" s="24" t="s">
        <v>128</v>
      </c>
      <c r="B1003" s="24" t="s">
        <v>11</v>
      </c>
      <c r="C1003" s="24" t="s">
        <v>6</v>
      </c>
      <c r="D1003" s="43">
        <v>2016</v>
      </c>
      <c r="E1003" s="24" t="s">
        <v>183</v>
      </c>
      <c r="F1003" s="25">
        <v>43.655230362144401</v>
      </c>
      <c r="G1003" s="26">
        <v>45.856520800124301</v>
      </c>
      <c r="H1003" s="26">
        <v>54.763754997609098</v>
      </c>
      <c r="I1003" s="26">
        <v>62.724394735494698</v>
      </c>
      <c r="J1003" s="26">
        <v>23.057612585863101</v>
      </c>
      <c r="K1003" s="40">
        <v>64.028000000000006</v>
      </c>
      <c r="L1003" s="40">
        <v>32.001873530607497</v>
      </c>
      <c r="M1003" s="40">
        <v>37.222856939406597</v>
      </c>
      <c r="N1003" s="40">
        <v>56.265673605584901</v>
      </c>
      <c r="O1003" s="40">
        <v>35.716177656553903</v>
      </c>
      <c r="P1003" s="40">
        <v>89.855072463768096</v>
      </c>
      <c r="Q1003" s="40">
        <v>33.590000000000003</v>
      </c>
      <c r="R1003" s="40">
        <v>67.533904517241396</v>
      </c>
      <c r="S1003" s="40">
        <v>87.049279689242596</v>
      </c>
      <c r="T1003" s="40">
        <v>27.722015732328899</v>
      </c>
      <c r="U1003" s="40">
        <v>4.4000000000000004</v>
      </c>
      <c r="V1003" s="39">
        <v>100</v>
      </c>
      <c r="W1003" s="39">
        <v>65</v>
      </c>
      <c r="X1003" s="39">
        <v>45.07</v>
      </c>
      <c r="Y1003" s="39"/>
      <c r="Z1003" s="39">
        <v>6.3240423283189298</v>
      </c>
      <c r="AA1003" s="39">
        <v>16.738835590030501</v>
      </c>
      <c r="AB1003" s="39">
        <v>72.942742673473006</v>
      </c>
      <c r="AC1003" s="39">
        <v>21.904761904761902</v>
      </c>
      <c r="AD1003" s="39">
        <v>60.199999491373703</v>
      </c>
      <c r="AE1003" s="39"/>
      <c r="AF1003" s="39"/>
      <c r="AG1003" s="39">
        <v>85.078844517371195</v>
      </c>
      <c r="AH1003" s="39">
        <v>57.009120782651202</v>
      </c>
      <c r="AI1003" s="39">
        <v>55.522226428518501</v>
      </c>
      <c r="AJ1003" s="39">
        <v>27.4525026937985</v>
      </c>
      <c r="AK1003" s="39">
        <v>49.688397116738798</v>
      </c>
      <c r="AL1003" s="39">
        <v>21.743958196369</v>
      </c>
      <c r="AM1003" s="39">
        <v>84.7826086956522</v>
      </c>
      <c r="AN1003" s="39">
        <v>84.7826086956522</v>
      </c>
      <c r="AO1003" s="39">
        <v>100</v>
      </c>
      <c r="AP1003" s="39">
        <v>33.590000000000003</v>
      </c>
      <c r="AQ1003" s="39">
        <v>91.5</v>
      </c>
      <c r="AR1003" s="39">
        <v>43.5678090344827</v>
      </c>
      <c r="AS1003" s="39">
        <v>100</v>
      </c>
      <c r="AT1003" s="39">
        <v>74.098559378485206</v>
      </c>
      <c r="AU1003" s="39">
        <v>57.0762762298708</v>
      </c>
      <c r="AV1003" s="39">
        <v>28.260999999999999</v>
      </c>
      <c r="AW1003" s="39">
        <v>21.845627870651999</v>
      </c>
      <c r="AX1003" s="39">
        <v>0</v>
      </c>
      <c r="AY1003" s="39">
        <v>22.206552740628702</v>
      </c>
      <c r="AZ1003" s="39">
        <v>46.702243640985799</v>
      </c>
      <c r="BA1003" s="39">
        <v>4.4000000000000004</v>
      </c>
    </row>
    <row r="1004" spans="1:53" x14ac:dyDescent="0.2">
      <c r="A1004" s="24" t="s">
        <v>128</v>
      </c>
      <c r="B1004" s="24" t="s">
        <v>11</v>
      </c>
      <c r="C1004" s="24" t="s">
        <v>6</v>
      </c>
      <c r="D1004" s="43">
        <v>2017</v>
      </c>
      <c r="E1004" s="24" t="s">
        <v>183</v>
      </c>
      <c r="F1004" s="25">
        <v>46.115525005973304</v>
      </c>
      <c r="G1004" s="26">
        <v>49.037467899476297</v>
      </c>
      <c r="H1004" s="26">
        <v>55.516916190142098</v>
      </c>
      <c r="I1004" s="26">
        <v>62.9809351070543</v>
      </c>
      <c r="J1004" s="26">
        <v>26.3770457993019</v>
      </c>
      <c r="K1004" s="40">
        <v>65.72</v>
      </c>
      <c r="L1004" s="40">
        <v>38.262241278987503</v>
      </c>
      <c r="M1004" s="40">
        <v>37.222856939406597</v>
      </c>
      <c r="N1004" s="40">
        <v>55.8692905389928</v>
      </c>
      <c r="O1004" s="40">
        <v>37.995463704478503</v>
      </c>
      <c r="P1004" s="40">
        <v>89.855072463768096</v>
      </c>
      <c r="Q1004" s="40">
        <v>35.04</v>
      </c>
      <c r="R1004" s="40">
        <v>67.628295517241398</v>
      </c>
      <c r="S1004" s="40">
        <v>86.274509803921603</v>
      </c>
      <c r="T1004" s="40">
        <v>31.3213072491274</v>
      </c>
      <c r="U1004" s="40">
        <v>6.6</v>
      </c>
      <c r="V1004" s="39">
        <v>100</v>
      </c>
      <c r="W1004" s="39">
        <v>66</v>
      </c>
      <c r="X1004" s="39">
        <v>48.3</v>
      </c>
      <c r="Y1004" s="39"/>
      <c r="Z1004" s="39">
        <v>7.5957018114504802</v>
      </c>
      <c r="AA1004" s="39">
        <v>25.9340651416986</v>
      </c>
      <c r="AB1004" s="39">
        <v>81.256956883813402</v>
      </c>
      <c r="AC1004" s="39">
        <v>21.904761904761902</v>
      </c>
      <c r="AD1004" s="39">
        <v>60.199999491373703</v>
      </c>
      <c r="AE1004" s="39"/>
      <c r="AF1004" s="39"/>
      <c r="AG1004" s="39">
        <v>84.6851893370836</v>
      </c>
      <c r="AH1004" s="39">
        <v>56.6154656023635</v>
      </c>
      <c r="AI1004" s="39">
        <v>55.123115475622001</v>
      </c>
      <c r="AJ1004" s="39">
        <v>27.053391740902001</v>
      </c>
      <c r="AK1004" s="39">
        <v>51.970262257169402</v>
      </c>
      <c r="AL1004" s="39">
        <v>24.0206651517876</v>
      </c>
      <c r="AM1004" s="39">
        <v>84.7826086956522</v>
      </c>
      <c r="AN1004" s="39">
        <v>84.7826086956522</v>
      </c>
      <c r="AO1004" s="39">
        <v>100</v>
      </c>
      <c r="AP1004" s="39">
        <v>35.04</v>
      </c>
      <c r="AQ1004" s="39">
        <v>91.5</v>
      </c>
      <c r="AR1004" s="39">
        <v>43.756591034482803</v>
      </c>
      <c r="AS1004" s="39">
        <v>100</v>
      </c>
      <c r="AT1004" s="39">
        <v>72.549019607843107</v>
      </c>
      <c r="AU1004" s="39">
        <v>57.155803228340901</v>
      </c>
      <c r="AV1004" s="39">
        <v>36.700499999999998</v>
      </c>
      <c r="AW1004" s="39">
        <v>23.5006289510432</v>
      </c>
      <c r="AX1004" s="39">
        <v>0</v>
      </c>
      <c r="AY1004" s="39">
        <v>22.206552740628702</v>
      </c>
      <c r="AZ1004" s="39">
        <v>70.786602651248103</v>
      </c>
      <c r="BA1004" s="39">
        <v>6.6</v>
      </c>
    </row>
    <row r="1005" spans="1:53" x14ac:dyDescent="0.2">
      <c r="A1005" s="24" t="s">
        <v>128</v>
      </c>
      <c r="B1005" s="24" t="s">
        <v>11</v>
      </c>
      <c r="C1005" s="24" t="s">
        <v>6</v>
      </c>
      <c r="D1005" s="43">
        <v>2018</v>
      </c>
      <c r="E1005" s="24" t="s">
        <v>183</v>
      </c>
      <c r="F1005" s="25">
        <v>46.854524625236799</v>
      </c>
      <c r="G1005" s="26">
        <v>50.010640972575402</v>
      </c>
      <c r="H1005" s="26">
        <v>52.999567757199699</v>
      </c>
      <c r="I1005" s="26">
        <v>63.476523946360103</v>
      </c>
      <c r="J1005" s="26">
        <v>28.645622160894099</v>
      </c>
      <c r="K1005" s="40">
        <v>66.8</v>
      </c>
      <c r="L1005" s="40">
        <v>39.615173961735103</v>
      </c>
      <c r="M1005" s="40">
        <v>37.222856939406597</v>
      </c>
      <c r="N1005" s="40">
        <v>50.744695706154701</v>
      </c>
      <c r="O1005" s="40">
        <v>36.826687454960499</v>
      </c>
      <c r="P1005" s="40">
        <v>89.855072463768195</v>
      </c>
      <c r="Q1005" s="40">
        <v>36.04</v>
      </c>
      <c r="R1005" s="40">
        <v>67.722905172413803</v>
      </c>
      <c r="S1005" s="40">
        <v>86.6666666666667</v>
      </c>
      <c r="T1005" s="40">
        <v>32.6320277011177</v>
      </c>
      <c r="U1005" s="40">
        <v>12.7</v>
      </c>
      <c r="V1005" s="39">
        <v>100</v>
      </c>
      <c r="W1005" s="39">
        <v>67</v>
      </c>
      <c r="X1005" s="39">
        <v>50</v>
      </c>
      <c r="Y1005" s="39"/>
      <c r="Z1005" s="39">
        <v>8.2589380173438993</v>
      </c>
      <c r="AA1005" s="39">
        <v>27.8029263902467</v>
      </c>
      <c r="AB1005" s="39">
        <v>82.783657477614796</v>
      </c>
      <c r="AC1005" s="39">
        <v>21.904761904761902</v>
      </c>
      <c r="AD1005" s="39">
        <v>60.199999491373703</v>
      </c>
      <c r="AE1005" s="39"/>
      <c r="AF1005" s="39"/>
      <c r="AG1005" s="39">
        <v>81.709648952098803</v>
      </c>
      <c r="AH1005" s="39">
        <v>49.343040232122803</v>
      </c>
      <c r="AI1005" s="39">
        <v>52.146351180186599</v>
      </c>
      <c r="AJ1005" s="39">
        <v>19.7797424602105</v>
      </c>
      <c r="AK1005" s="39">
        <v>50.802064583500801</v>
      </c>
      <c r="AL1005" s="39">
        <v>22.851310326420101</v>
      </c>
      <c r="AM1005" s="39">
        <v>84.7826086956522</v>
      </c>
      <c r="AN1005" s="39">
        <v>84.7826086956522</v>
      </c>
      <c r="AO1005" s="39">
        <v>100</v>
      </c>
      <c r="AP1005" s="39">
        <v>36.04</v>
      </c>
      <c r="AQ1005" s="39">
        <v>91.5</v>
      </c>
      <c r="AR1005" s="39">
        <v>43.945810344827599</v>
      </c>
      <c r="AS1005" s="39">
        <v>100</v>
      </c>
      <c r="AT1005" s="39">
        <v>73.3333333333333</v>
      </c>
      <c r="AU1005" s="39">
        <v>58.277700894697801</v>
      </c>
      <c r="AV1005" s="39">
        <v>45.14</v>
      </c>
      <c r="AW1005" s="39">
        <v>25.086832811635102</v>
      </c>
      <c r="AX1005" s="39">
        <v>0</v>
      </c>
      <c r="AY1005" s="39">
        <v>22.206552740628702</v>
      </c>
      <c r="AZ1005" s="39">
        <v>70.038104117253496</v>
      </c>
      <c r="BA1005" s="39">
        <v>12.7</v>
      </c>
    </row>
    <row r="1006" spans="1:53" x14ac:dyDescent="0.2">
      <c r="A1006" s="24" t="s">
        <v>128</v>
      </c>
      <c r="B1006" s="24" t="s">
        <v>11</v>
      </c>
      <c r="C1006" s="24" t="s">
        <v>6</v>
      </c>
      <c r="D1006" s="43">
        <v>2019</v>
      </c>
      <c r="E1006" s="24" t="s">
        <v>183</v>
      </c>
      <c r="F1006" s="25">
        <v>45.6883022598956</v>
      </c>
      <c r="G1006" s="26">
        <v>50.469668966783999</v>
      </c>
      <c r="H1006" s="26">
        <v>44.929831839502498</v>
      </c>
      <c r="I1006" s="26">
        <v>66.702763185185205</v>
      </c>
      <c r="J1006" s="26">
        <v>28.807860603360702</v>
      </c>
      <c r="K1006" s="40">
        <v>68</v>
      </c>
      <c r="L1006" s="40">
        <v>39.562743947256699</v>
      </c>
      <c r="M1006" s="40">
        <v>37.222856939406597</v>
      </c>
      <c r="N1006" s="40">
        <v>31.712447613174302</v>
      </c>
      <c r="O1006" s="40">
        <v>35.684595753697998</v>
      </c>
      <c r="P1006" s="40">
        <v>89.855072463768096</v>
      </c>
      <c r="Q1006" s="40">
        <v>36.61</v>
      </c>
      <c r="R1006" s="40">
        <v>67.942734000000002</v>
      </c>
      <c r="S1006" s="40">
        <v>95.5555555555555</v>
      </c>
      <c r="T1006" s="40">
        <v>32.988575754200802</v>
      </c>
      <c r="U1006" s="40">
        <v>12.085000000000001</v>
      </c>
      <c r="V1006" s="39">
        <v>100</v>
      </c>
      <c r="W1006" s="39">
        <v>69</v>
      </c>
      <c r="X1006" s="39">
        <v>51</v>
      </c>
      <c r="Y1006" s="39"/>
      <c r="Z1006" s="39">
        <v>8.9038909347458493</v>
      </c>
      <c r="AA1006" s="39">
        <v>29.405521100303801</v>
      </c>
      <c r="AB1006" s="39">
        <v>80.378819806720301</v>
      </c>
      <c r="AC1006" s="39">
        <v>21.904761904761902</v>
      </c>
      <c r="AD1006" s="39">
        <v>60.199999491373703</v>
      </c>
      <c r="AE1006" s="39"/>
      <c r="AF1006" s="39"/>
      <c r="AG1006" s="39">
        <v>47.975015759178397</v>
      </c>
      <c r="AH1006" s="39">
        <v>45.010579608654197</v>
      </c>
      <c r="AI1006" s="39">
        <v>18.414315617694399</v>
      </c>
      <c r="AJ1006" s="39">
        <v>15.449879467170099</v>
      </c>
      <c r="AK1006" s="39">
        <v>49.658744911490402</v>
      </c>
      <c r="AL1006" s="39">
        <v>21.710446595905498</v>
      </c>
      <c r="AM1006" s="39">
        <v>84.7826086956522</v>
      </c>
      <c r="AN1006" s="39">
        <v>84.7826086956522</v>
      </c>
      <c r="AO1006" s="39">
        <v>100</v>
      </c>
      <c r="AP1006" s="39">
        <v>36.61</v>
      </c>
      <c r="AQ1006" s="39">
        <v>91.75</v>
      </c>
      <c r="AR1006" s="39">
        <v>44.135468000000003</v>
      </c>
      <c r="AS1006" s="39">
        <v>100</v>
      </c>
      <c r="AT1006" s="39">
        <v>91.1111111111111</v>
      </c>
      <c r="AU1006" s="39">
        <v>58.369630683471399</v>
      </c>
      <c r="AV1006" s="39">
        <v>48.744999999999997</v>
      </c>
      <c r="AW1006" s="39">
        <v>27.717162922932602</v>
      </c>
      <c r="AX1006" s="39">
        <v>0.89015901287391797</v>
      </c>
      <c r="AY1006" s="39">
        <v>22.206552740628702</v>
      </c>
      <c r="AZ1006" s="39">
        <v>62.773746822195001</v>
      </c>
      <c r="BA1006" s="39">
        <v>12.085000000000001</v>
      </c>
    </row>
    <row r="1007" spans="1:53" x14ac:dyDescent="0.2">
      <c r="A1007" s="24" t="s">
        <v>128</v>
      </c>
      <c r="B1007" s="24" t="s">
        <v>11</v>
      </c>
      <c r="C1007" s="24" t="s">
        <v>6</v>
      </c>
      <c r="D1007" s="43">
        <v>2020</v>
      </c>
      <c r="E1007" s="24" t="s">
        <v>183</v>
      </c>
      <c r="F1007" s="25">
        <v>44.847722815749997</v>
      </c>
      <c r="G1007" s="26">
        <v>52.738877167136103</v>
      </c>
      <c r="H1007" s="26">
        <v>39.222524057112402</v>
      </c>
      <c r="I1007" s="26">
        <v>66.2299398096673</v>
      </c>
      <c r="J1007" s="26">
        <v>29.528460648810299</v>
      </c>
      <c r="K1007" s="40">
        <v>70.263999999999996</v>
      </c>
      <c r="L1007" s="40">
        <v>42.971764448136803</v>
      </c>
      <c r="M1007" s="40">
        <v>37.222856939406597</v>
      </c>
      <c r="N1007" s="40">
        <v>27.5122298989515</v>
      </c>
      <c r="O1007" s="40">
        <v>25.6165440119454</v>
      </c>
      <c r="P1007" s="40">
        <v>89.855072463768096</v>
      </c>
      <c r="Q1007" s="40">
        <v>37.43</v>
      </c>
      <c r="R1007" s="40">
        <v>68.162782482758601</v>
      </c>
      <c r="S1007" s="40">
        <v>93.097036946243307</v>
      </c>
      <c r="T1007" s="40">
        <v>34.043075811012898</v>
      </c>
      <c r="U1007" s="40">
        <v>11.47</v>
      </c>
      <c r="V1007" s="39">
        <v>100</v>
      </c>
      <c r="W1007" s="39">
        <v>72.66</v>
      </c>
      <c r="X1007" s="39">
        <v>53</v>
      </c>
      <c r="Y1007" s="39"/>
      <c r="Z1007" s="39">
        <v>10.8863417946826</v>
      </c>
      <c r="AA1007" s="39">
        <v>36.018212561994297</v>
      </c>
      <c r="AB1007" s="39">
        <v>82.010738987733603</v>
      </c>
      <c r="AC1007" s="39">
        <v>21.904761904761902</v>
      </c>
      <c r="AD1007" s="39">
        <v>60.199999491373703</v>
      </c>
      <c r="AE1007" s="39"/>
      <c r="AF1007" s="39"/>
      <c r="AG1007" s="39">
        <v>46.667193342484701</v>
      </c>
      <c r="AH1007" s="39">
        <v>37.913731879447802</v>
      </c>
      <c r="AI1007" s="39">
        <v>17.110727918455201</v>
      </c>
      <c r="AJ1007" s="39">
        <v>8.3572664554182801</v>
      </c>
      <c r="AK1007" s="39">
        <v>39.588691303304699</v>
      </c>
      <c r="AL1007" s="39">
        <v>11.644396720586</v>
      </c>
      <c r="AM1007" s="39">
        <v>84.7826086956522</v>
      </c>
      <c r="AN1007" s="39">
        <v>84.7826086956522</v>
      </c>
      <c r="AO1007" s="39">
        <v>100</v>
      </c>
      <c r="AP1007" s="39">
        <v>37.43</v>
      </c>
      <c r="AQ1007" s="39">
        <v>92</v>
      </c>
      <c r="AR1007" s="39">
        <v>44.325564965517202</v>
      </c>
      <c r="AS1007" s="39">
        <v>97.721928277483897</v>
      </c>
      <c r="AT1007" s="39">
        <v>88.472145615002802</v>
      </c>
      <c r="AU1007" s="39">
        <v>58.696346522839598</v>
      </c>
      <c r="AV1007" s="39">
        <v>52.35</v>
      </c>
      <c r="AW1007" s="39">
        <v>30.638131916345699</v>
      </c>
      <c r="AX1007" s="39">
        <v>0.609524257124894</v>
      </c>
      <c r="AY1007" s="39">
        <v>21.302316364389</v>
      </c>
      <c r="AZ1007" s="39">
        <v>65.588119988730696</v>
      </c>
      <c r="BA1007" s="39">
        <v>11.47</v>
      </c>
    </row>
    <row r="1008" spans="1:53" x14ac:dyDescent="0.2">
      <c r="A1008" s="24" t="s">
        <v>128</v>
      </c>
      <c r="B1008" s="24" t="s">
        <v>11</v>
      </c>
      <c r="C1008" s="24" t="s">
        <v>6</v>
      </c>
      <c r="D1008" s="43">
        <v>2021</v>
      </c>
      <c r="E1008" s="24" t="s">
        <v>183</v>
      </c>
      <c r="F1008" s="25">
        <v>44.4836684779401</v>
      </c>
      <c r="G1008" s="26">
        <v>49.296008863717802</v>
      </c>
      <c r="H1008" s="26">
        <v>41.6719131044606</v>
      </c>
      <c r="I1008" s="26">
        <v>62.829109935953802</v>
      </c>
      <c r="J1008" s="26">
        <v>30.337953162086201</v>
      </c>
      <c r="K1008" s="40">
        <v>62.384</v>
      </c>
      <c r="L1008" s="40">
        <v>46.349831759397901</v>
      </c>
      <c r="M1008" s="40">
        <v>29.012380799793</v>
      </c>
      <c r="N1008" s="40">
        <v>27.659514091923199</v>
      </c>
      <c r="O1008" s="40">
        <v>31.5927324373442</v>
      </c>
      <c r="P1008" s="40">
        <v>89.855072463768195</v>
      </c>
      <c r="Q1008" s="40">
        <v>38.43</v>
      </c>
      <c r="R1008" s="40">
        <v>68.287782482758601</v>
      </c>
      <c r="S1008" s="40">
        <v>81.769547325102906</v>
      </c>
      <c r="T1008" s="40">
        <v>35.0549414526077</v>
      </c>
      <c r="U1008" s="40">
        <v>11.47</v>
      </c>
      <c r="V1008" s="39">
        <v>100</v>
      </c>
      <c r="W1008" s="39">
        <v>76.510000000000005</v>
      </c>
      <c r="X1008" s="39">
        <v>54.45</v>
      </c>
      <c r="Y1008" s="39">
        <v>0</v>
      </c>
      <c r="Z1008" s="39">
        <v>13.8102047092445</v>
      </c>
      <c r="AA1008" s="39">
        <v>41.422797395315598</v>
      </c>
      <c r="AB1008" s="39">
        <v>83.816493173633603</v>
      </c>
      <c r="AC1008" s="39">
        <v>21.904761904761902</v>
      </c>
      <c r="AD1008" s="39">
        <v>60.199999491373703</v>
      </c>
      <c r="AE1008" s="39">
        <v>0</v>
      </c>
      <c r="AF1008" s="39">
        <v>0</v>
      </c>
      <c r="AG1008" s="39">
        <v>47.350757458971202</v>
      </c>
      <c r="AH1008" s="39">
        <v>37.527187771163703</v>
      </c>
      <c r="AI1008" s="39">
        <v>17.7918404126826</v>
      </c>
      <c r="AJ1008" s="39">
        <v>7.9682707248751301</v>
      </c>
      <c r="AK1008" s="39">
        <v>45.566038677407903</v>
      </c>
      <c r="AL1008" s="39">
        <v>17.6194261972805</v>
      </c>
      <c r="AM1008" s="39">
        <v>84.7826086956523</v>
      </c>
      <c r="AN1008" s="39">
        <v>84.7826086956522</v>
      </c>
      <c r="AO1008" s="39">
        <v>100</v>
      </c>
      <c r="AP1008" s="39">
        <v>38.43</v>
      </c>
      <c r="AQ1008" s="39">
        <v>92.25</v>
      </c>
      <c r="AR1008" s="39">
        <v>44.325564965517202</v>
      </c>
      <c r="AS1008" s="39">
        <v>83.539094650205797</v>
      </c>
      <c r="AT1008" s="39">
        <v>80</v>
      </c>
      <c r="AU1008" s="39">
        <v>58.571392981238702</v>
      </c>
      <c r="AV1008" s="39">
        <v>47.755000000000003</v>
      </c>
      <c r="AW1008" s="39">
        <v>32.0453196936041</v>
      </c>
      <c r="AX1008" s="39">
        <v>6.9328884475494696</v>
      </c>
      <c r="AY1008" s="39">
        <v>21.474489902163299</v>
      </c>
      <c r="AZ1008" s="39">
        <v>64.746232476966298</v>
      </c>
      <c r="BA1008" s="39">
        <v>11.47</v>
      </c>
    </row>
    <row r="1009" spans="1:53" x14ac:dyDescent="0.2">
      <c r="A1009" s="24" t="s">
        <v>128</v>
      </c>
      <c r="B1009" s="24" t="s">
        <v>11</v>
      </c>
      <c r="C1009" s="24" t="s">
        <v>6</v>
      </c>
      <c r="D1009" s="43">
        <v>2022</v>
      </c>
      <c r="E1009" s="24" t="s">
        <v>183</v>
      </c>
      <c r="F1009" s="25">
        <v>46.243354517116799</v>
      </c>
      <c r="G1009" s="26">
        <v>50.797655780153299</v>
      </c>
      <c r="H1009" s="26">
        <v>45.122509718001602</v>
      </c>
      <c r="I1009" s="26">
        <v>64.746352734307706</v>
      </c>
      <c r="J1009" s="26">
        <v>30.813788341287101</v>
      </c>
      <c r="K1009" s="40">
        <v>64.616</v>
      </c>
      <c r="L1009" s="40">
        <v>47.871949050486698</v>
      </c>
      <c r="M1009" s="40">
        <v>29.012380799793</v>
      </c>
      <c r="N1009" s="40">
        <v>34.765001831527201</v>
      </c>
      <c r="O1009" s="40">
        <v>33.113736231592704</v>
      </c>
      <c r="P1009" s="40">
        <v>89.855072463768096</v>
      </c>
      <c r="Q1009" s="40">
        <v>39.119999999999997</v>
      </c>
      <c r="R1009" s="40">
        <v>68.287782482758601</v>
      </c>
      <c r="S1009" s="40">
        <v>86.831275720164598</v>
      </c>
      <c r="T1009" s="40">
        <v>35.6497354266088</v>
      </c>
      <c r="U1009" s="40">
        <v>11.47</v>
      </c>
      <c r="V1009" s="39">
        <v>100</v>
      </c>
      <c r="W1009" s="39">
        <v>80.569999999999993</v>
      </c>
      <c r="X1009" s="39">
        <v>55.97</v>
      </c>
      <c r="Y1009" s="39">
        <v>0</v>
      </c>
      <c r="Z1009" s="39">
        <v>15.715101841284</v>
      </c>
      <c r="AA1009" s="39">
        <v>45.243951775493699</v>
      </c>
      <c r="AB1009" s="39">
        <v>82.656793534682606</v>
      </c>
      <c r="AC1009" s="39">
        <v>21.904761904761902</v>
      </c>
      <c r="AD1009" s="39">
        <v>60.199999491373703</v>
      </c>
      <c r="AE1009" s="39">
        <v>0</v>
      </c>
      <c r="AF1009" s="39">
        <v>0</v>
      </c>
      <c r="AG1009" s="39">
        <v>50.407513059096303</v>
      </c>
      <c r="AH1009" s="39">
        <v>48.6842023150638</v>
      </c>
      <c r="AI1009" s="39">
        <v>20.845801347990498</v>
      </c>
      <c r="AJ1009" s="39">
        <v>19.122490603958099</v>
      </c>
      <c r="AK1009" s="39">
        <v>47.0883635859336</v>
      </c>
      <c r="AL1009" s="39">
        <v>19.1391088772518</v>
      </c>
      <c r="AM1009" s="39">
        <v>84.7826086956522</v>
      </c>
      <c r="AN1009" s="39">
        <v>84.7826086956522</v>
      </c>
      <c r="AO1009" s="39">
        <v>100</v>
      </c>
      <c r="AP1009" s="39">
        <v>39.119999999999997</v>
      </c>
      <c r="AQ1009" s="39">
        <v>92.25</v>
      </c>
      <c r="AR1009" s="39">
        <v>44.325564965517202</v>
      </c>
      <c r="AS1009" s="39">
        <v>95.884773662551396</v>
      </c>
      <c r="AT1009" s="39">
        <v>77.7777777777778</v>
      </c>
      <c r="AU1009" s="39">
        <v>58.631963920767902</v>
      </c>
      <c r="AV1009" s="39">
        <v>43.16</v>
      </c>
      <c r="AW1009" s="39">
        <v>27.168180425729201</v>
      </c>
      <c r="AX1009" s="39">
        <v>13.259152100151899</v>
      </c>
      <c r="AY1009" s="39">
        <v>25.282950177549601</v>
      </c>
      <c r="AZ1009" s="39">
        <v>64.652861017691095</v>
      </c>
      <c r="BA1009" s="39">
        <v>11.47</v>
      </c>
    </row>
    <row r="1010" spans="1:53" x14ac:dyDescent="0.2">
      <c r="A1010" s="24" t="s">
        <v>131</v>
      </c>
      <c r="B1010" s="24" t="s">
        <v>15</v>
      </c>
      <c r="C1010" s="24" t="s">
        <v>6</v>
      </c>
      <c r="D1010" s="43">
        <v>2014</v>
      </c>
      <c r="E1010" s="24" t="s">
        <v>175</v>
      </c>
      <c r="F1010" s="25">
        <v>13.801364479342899</v>
      </c>
      <c r="G1010" s="26">
        <v>12.2496476190476</v>
      </c>
      <c r="H1010" s="26">
        <v>13.219978679082001</v>
      </c>
      <c r="I1010" s="26">
        <v>12.631995841845701</v>
      </c>
      <c r="J1010" s="26">
        <v>17.736248976865198</v>
      </c>
      <c r="K1010" s="40">
        <v>22.8</v>
      </c>
      <c r="L1010" s="40">
        <v>1.1098333333333299</v>
      </c>
      <c r="M1010" s="40">
        <v>13.4285714285714</v>
      </c>
      <c r="N1010" s="40">
        <v>3.9925621353010898</v>
      </c>
      <c r="O1010" s="40">
        <v>0.29092169566597997</v>
      </c>
      <c r="P1010" s="40">
        <v>57.5329257334757</v>
      </c>
      <c r="Q1010" s="40">
        <v>19.225987449243298</v>
      </c>
      <c r="R1010" s="40">
        <v>18.670000076293899</v>
      </c>
      <c r="S1010" s="40">
        <v>0</v>
      </c>
      <c r="T1010" s="40">
        <v>19.970311221081499</v>
      </c>
      <c r="U1010" s="40">
        <v>8.8000000000000007</v>
      </c>
      <c r="V1010" s="39">
        <v>80</v>
      </c>
      <c r="W1010" s="39">
        <v>17</v>
      </c>
      <c r="X1010" s="39">
        <v>0</v>
      </c>
      <c r="Y1010" s="39"/>
      <c r="Z1010" s="39">
        <v>0.72450000000000003</v>
      </c>
      <c r="AA1010" s="39">
        <v>2.605</v>
      </c>
      <c r="AB1010" s="39">
        <v>0</v>
      </c>
      <c r="AC1010" s="39">
        <v>19.047619047619001</v>
      </c>
      <c r="AD1010" s="39">
        <v>5</v>
      </c>
      <c r="AE1010" s="39"/>
      <c r="AF1010" s="39"/>
      <c r="AG1010" s="39">
        <v>7.9851242706021797</v>
      </c>
      <c r="AH1010" s="39">
        <v>7.9851242706021797</v>
      </c>
      <c r="AI1010" s="39">
        <v>0</v>
      </c>
      <c r="AJ1010" s="39">
        <v>0</v>
      </c>
      <c r="AK1010" s="39">
        <v>0.58184339133195995</v>
      </c>
      <c r="AL1010" s="39">
        <v>0</v>
      </c>
      <c r="AM1010" s="39">
        <v>63.223140495867803</v>
      </c>
      <c r="AN1010" s="39">
        <v>34.169025134311497</v>
      </c>
      <c r="AO1010" s="39">
        <v>75.206611570247901</v>
      </c>
      <c r="AP1010" s="39">
        <v>19.225987449243298</v>
      </c>
      <c r="AQ1010" s="39">
        <v>37.340000152587898</v>
      </c>
      <c r="AR1010" s="39">
        <v>0</v>
      </c>
      <c r="AS1010" s="39">
        <v>0</v>
      </c>
      <c r="AT1010" s="39">
        <v>0</v>
      </c>
      <c r="AU1010" s="39">
        <v>29.902218684578401</v>
      </c>
      <c r="AV1010" s="39">
        <v>12.598000000000001</v>
      </c>
      <c r="AW1010" s="39">
        <v>0.76449010726866495</v>
      </c>
      <c r="AX1010" s="39">
        <v>17.590003587804599</v>
      </c>
      <c r="AY1010" s="39">
        <v>40.771333921834398</v>
      </c>
      <c r="AZ1010" s="39">
        <v>9.0490196078431406</v>
      </c>
      <c r="BA1010" s="39">
        <v>8.8000000000000007</v>
      </c>
    </row>
    <row r="1011" spans="1:53" x14ac:dyDescent="0.2">
      <c r="A1011" s="24" t="s">
        <v>131</v>
      </c>
      <c r="B1011" s="24" t="s">
        <v>15</v>
      </c>
      <c r="C1011" s="24" t="s">
        <v>6</v>
      </c>
      <c r="D1011" s="43">
        <v>2015</v>
      </c>
      <c r="E1011" s="24" t="s">
        <v>175</v>
      </c>
      <c r="F1011" s="25">
        <v>14.6635702851835</v>
      </c>
      <c r="G1011" s="26">
        <v>12.892580952381</v>
      </c>
      <c r="H1011" s="26">
        <v>13.855660257167299</v>
      </c>
      <c r="I1011" s="26">
        <v>13.3676205472704</v>
      </c>
      <c r="J1011" s="26">
        <v>19.361441960541502</v>
      </c>
      <c r="K1011" s="40">
        <v>23.6</v>
      </c>
      <c r="L1011" s="40">
        <v>1.91716666666667</v>
      </c>
      <c r="M1011" s="40">
        <v>13.4285714285714</v>
      </c>
      <c r="N1011" s="40">
        <v>2.5441160468242501</v>
      </c>
      <c r="O1011" s="40">
        <v>0</v>
      </c>
      <c r="P1011" s="40">
        <v>64.190069192187906</v>
      </c>
      <c r="Q1011" s="40">
        <v>20.8</v>
      </c>
      <c r="R1011" s="40">
        <v>19.302861641811202</v>
      </c>
      <c r="S1011" s="40">
        <v>0</v>
      </c>
      <c r="T1011" s="40">
        <v>21.318469117343501</v>
      </c>
      <c r="U1011" s="40">
        <v>11.533333333333299</v>
      </c>
      <c r="V1011" s="39">
        <v>80</v>
      </c>
      <c r="W1011" s="39">
        <v>19</v>
      </c>
      <c r="X1011" s="39">
        <v>0</v>
      </c>
      <c r="Y1011" s="39"/>
      <c r="Z1011" s="39">
        <v>2.0665</v>
      </c>
      <c r="AA1011" s="39">
        <v>3.6850000000000001</v>
      </c>
      <c r="AB1011" s="39">
        <v>0</v>
      </c>
      <c r="AC1011" s="39">
        <v>19.047619047619001</v>
      </c>
      <c r="AD1011" s="39">
        <v>5</v>
      </c>
      <c r="AE1011" s="39"/>
      <c r="AF1011" s="39"/>
      <c r="AG1011" s="39">
        <v>5.0882320936485002</v>
      </c>
      <c r="AH1011" s="39">
        <v>5.0882320936485002</v>
      </c>
      <c r="AI1011" s="39">
        <v>0</v>
      </c>
      <c r="AJ1011" s="39">
        <v>0</v>
      </c>
      <c r="AK1011" s="39">
        <v>0</v>
      </c>
      <c r="AL1011" s="39">
        <v>0</v>
      </c>
      <c r="AM1011" s="39">
        <v>59.836065573770497</v>
      </c>
      <c r="AN1011" s="39">
        <v>57.324305937219499</v>
      </c>
      <c r="AO1011" s="39">
        <v>75.409836065573799</v>
      </c>
      <c r="AP1011" s="39">
        <v>20.8</v>
      </c>
      <c r="AQ1011" s="39">
        <v>37.340000152587898</v>
      </c>
      <c r="AR1011" s="39">
        <v>1.2657231310344801</v>
      </c>
      <c r="AS1011" s="39">
        <v>0</v>
      </c>
      <c r="AT1011" s="39">
        <v>0</v>
      </c>
      <c r="AU1011" s="39">
        <v>32.484716067396398</v>
      </c>
      <c r="AV1011" s="39">
        <v>9.9220000000000006</v>
      </c>
      <c r="AW1011" s="39">
        <v>0.78449712092008195</v>
      </c>
      <c r="AX1011" s="39">
        <v>22.354687365455501</v>
      </c>
      <c r="AY1011" s="39">
        <v>40.771333921834398</v>
      </c>
      <c r="AZ1011" s="39">
        <v>10.4722222222222</v>
      </c>
      <c r="BA1011" s="39">
        <v>11.533333333333299</v>
      </c>
    </row>
    <row r="1012" spans="1:53" x14ac:dyDescent="0.2">
      <c r="A1012" s="24" t="s">
        <v>131</v>
      </c>
      <c r="B1012" s="24" t="s">
        <v>15</v>
      </c>
      <c r="C1012" s="24" t="s">
        <v>6</v>
      </c>
      <c r="D1012" s="43">
        <v>2016</v>
      </c>
      <c r="E1012" s="24" t="s">
        <v>175</v>
      </c>
      <c r="F1012" s="25">
        <v>15.7337459502751</v>
      </c>
      <c r="G1012" s="26">
        <v>13.135180952381001</v>
      </c>
      <c r="H1012" s="26">
        <v>12.5535769704647</v>
      </c>
      <c r="I1012" s="26">
        <v>18.556017636403102</v>
      </c>
      <c r="J1012" s="26">
        <v>20.0281210336199</v>
      </c>
      <c r="K1012" s="40">
        <v>24</v>
      </c>
      <c r="L1012" s="40">
        <v>2.1236666666666699</v>
      </c>
      <c r="M1012" s="40">
        <v>13.4285714285714</v>
      </c>
      <c r="N1012" s="40">
        <v>4.9724889533639196</v>
      </c>
      <c r="O1012" s="40">
        <v>1.38469220383526</v>
      </c>
      <c r="P1012" s="40">
        <v>50.053522537925303</v>
      </c>
      <c r="Q1012" s="40">
        <v>21.92</v>
      </c>
      <c r="R1012" s="40">
        <v>20.111689272845702</v>
      </c>
      <c r="S1012" s="40">
        <v>13.636363636363599</v>
      </c>
      <c r="T1012" s="40">
        <v>21.468484625358201</v>
      </c>
      <c r="U1012" s="40">
        <v>14.266666666666699</v>
      </c>
      <c r="V1012" s="39">
        <v>80</v>
      </c>
      <c r="W1012" s="39">
        <v>20</v>
      </c>
      <c r="X1012" s="39">
        <v>0</v>
      </c>
      <c r="Y1012" s="39"/>
      <c r="Z1012" s="39">
        <v>2.0185</v>
      </c>
      <c r="AA1012" s="39">
        <v>4.3525</v>
      </c>
      <c r="AB1012" s="39">
        <v>0</v>
      </c>
      <c r="AC1012" s="39">
        <v>19.047619047619001</v>
      </c>
      <c r="AD1012" s="39">
        <v>5</v>
      </c>
      <c r="AE1012" s="39"/>
      <c r="AF1012" s="39"/>
      <c r="AG1012" s="39">
        <v>9.9449779067278392</v>
      </c>
      <c r="AH1012" s="39">
        <v>9.9449779067278392</v>
      </c>
      <c r="AI1012" s="39">
        <v>0</v>
      </c>
      <c r="AJ1012" s="39">
        <v>0</v>
      </c>
      <c r="AK1012" s="39">
        <v>2.7693844076705201</v>
      </c>
      <c r="AL1012" s="39">
        <v>0</v>
      </c>
      <c r="AM1012" s="39">
        <v>59.836065573770497</v>
      </c>
      <c r="AN1012" s="39">
        <v>14.9146659744316</v>
      </c>
      <c r="AO1012" s="39">
        <v>75.409836065573799</v>
      </c>
      <c r="AP1012" s="39">
        <v>21.92</v>
      </c>
      <c r="AQ1012" s="39">
        <v>37.340000152587898</v>
      </c>
      <c r="AR1012" s="39">
        <v>2.8833783931034498</v>
      </c>
      <c r="AS1012" s="39">
        <v>27.272727272727199</v>
      </c>
      <c r="AT1012" s="39">
        <v>0</v>
      </c>
      <c r="AU1012" s="39">
        <v>32.694426990213302</v>
      </c>
      <c r="AV1012" s="39">
        <v>7.2460000000000004</v>
      </c>
      <c r="AW1012" s="39">
        <v>1.69846652063</v>
      </c>
      <c r="AX1012" s="39">
        <v>23.456198200379198</v>
      </c>
      <c r="AY1012" s="39">
        <v>40.771333921834398</v>
      </c>
      <c r="AZ1012" s="39">
        <v>10.1979949874687</v>
      </c>
      <c r="BA1012" s="39">
        <v>14.266666666666699</v>
      </c>
    </row>
    <row r="1013" spans="1:53" x14ac:dyDescent="0.2">
      <c r="A1013" s="24" t="s">
        <v>131</v>
      </c>
      <c r="B1013" s="24" t="s">
        <v>15</v>
      </c>
      <c r="C1013" s="24" t="s">
        <v>6</v>
      </c>
      <c r="D1013" s="43">
        <v>2017</v>
      </c>
      <c r="E1013" s="24" t="s">
        <v>175</v>
      </c>
      <c r="F1013" s="25">
        <v>16.702894302444601</v>
      </c>
      <c r="G1013" s="26">
        <v>14.6657142857143</v>
      </c>
      <c r="H1013" s="26">
        <v>17.164296230318101</v>
      </c>
      <c r="I1013" s="26">
        <v>14.6453792438221</v>
      </c>
      <c r="J1013" s="26">
        <v>21.112374845017801</v>
      </c>
      <c r="K1013" s="40">
        <v>27.4</v>
      </c>
      <c r="L1013" s="40">
        <v>2.5499999999999998</v>
      </c>
      <c r="M1013" s="40">
        <v>13.4285714285714</v>
      </c>
      <c r="N1013" s="40">
        <v>16.496229011583001</v>
      </c>
      <c r="O1013" s="40">
        <v>1.3784975492987199</v>
      </c>
      <c r="P1013" s="40">
        <v>50.072028029826903</v>
      </c>
      <c r="Q1013" s="40">
        <v>22.8</v>
      </c>
      <c r="R1013" s="40">
        <v>21.136137731466398</v>
      </c>
      <c r="S1013" s="40">
        <v>0</v>
      </c>
      <c r="T1013" s="40">
        <v>22.1404685562722</v>
      </c>
      <c r="U1013" s="40">
        <v>17</v>
      </c>
      <c r="V1013" s="39">
        <v>89</v>
      </c>
      <c r="W1013" s="39">
        <v>24</v>
      </c>
      <c r="X1013" s="39">
        <v>0</v>
      </c>
      <c r="Y1013" s="39"/>
      <c r="Z1013" s="39">
        <v>2.35</v>
      </c>
      <c r="AA1013" s="39">
        <v>5.3</v>
      </c>
      <c r="AB1013" s="39">
        <v>0</v>
      </c>
      <c r="AC1013" s="39">
        <v>19.047619047619001</v>
      </c>
      <c r="AD1013" s="39">
        <v>5</v>
      </c>
      <c r="AE1013" s="39"/>
      <c r="AF1013" s="39"/>
      <c r="AG1013" s="39">
        <v>23.6542740195184</v>
      </c>
      <c r="AH1013" s="39">
        <v>23.6542740195184</v>
      </c>
      <c r="AI1013" s="39">
        <v>9.3381840036476191</v>
      </c>
      <c r="AJ1013" s="39">
        <v>9.3381840036476191</v>
      </c>
      <c r="AK1013" s="39">
        <v>2.7569950985974501</v>
      </c>
      <c r="AL1013" s="39">
        <v>0</v>
      </c>
      <c r="AM1013" s="39">
        <v>59.836065573770497</v>
      </c>
      <c r="AN1013" s="39">
        <v>14.970182450136299</v>
      </c>
      <c r="AO1013" s="39">
        <v>75.409836065573799</v>
      </c>
      <c r="AP1013" s="39">
        <v>22.8</v>
      </c>
      <c r="AQ1013" s="39">
        <v>37.340000152587898</v>
      </c>
      <c r="AR1013" s="39">
        <v>4.9322753103448296</v>
      </c>
      <c r="AS1013" s="39">
        <v>0</v>
      </c>
      <c r="AT1013" s="39">
        <v>0</v>
      </c>
      <c r="AU1013" s="39">
        <v>32.748126616291998</v>
      </c>
      <c r="AV1013" s="39">
        <v>11.608000000000001</v>
      </c>
      <c r="AW1013" s="39">
        <v>1.9979473815128701</v>
      </c>
      <c r="AX1013" s="39">
        <v>24.3633910020726</v>
      </c>
      <c r="AY1013" s="39">
        <v>40.771333921834398</v>
      </c>
      <c r="AZ1013" s="39">
        <v>10.0350877192982</v>
      </c>
      <c r="BA1013" s="39">
        <v>17</v>
      </c>
    </row>
    <row r="1014" spans="1:53" x14ac:dyDescent="0.2">
      <c r="A1014" s="24" t="s">
        <v>131</v>
      </c>
      <c r="B1014" s="24" t="s">
        <v>15</v>
      </c>
      <c r="C1014" s="24" t="s">
        <v>6</v>
      </c>
      <c r="D1014" s="43">
        <v>2018</v>
      </c>
      <c r="E1014" s="24" t="s">
        <v>175</v>
      </c>
      <c r="F1014" s="25">
        <v>17.057385304949399</v>
      </c>
      <c r="G1014" s="26">
        <v>16.617180952380998</v>
      </c>
      <c r="H1014" s="26">
        <v>17.208412020463101</v>
      </c>
      <c r="I1014" s="26">
        <v>15.1389313231325</v>
      </c>
      <c r="J1014" s="26">
        <v>19.554939433568499</v>
      </c>
      <c r="K1014" s="40">
        <v>32.072000000000003</v>
      </c>
      <c r="L1014" s="40">
        <v>2.7566666666666699</v>
      </c>
      <c r="M1014" s="40">
        <v>13.4285714285714</v>
      </c>
      <c r="N1014" s="40">
        <v>17.5185494052472</v>
      </c>
      <c r="O1014" s="40">
        <v>0</v>
      </c>
      <c r="P1014" s="40">
        <v>51.004961291820898</v>
      </c>
      <c r="Q1014" s="40">
        <v>23.62</v>
      </c>
      <c r="R1014" s="40">
        <v>21.796793969397399</v>
      </c>
      <c r="S1014" s="40">
        <v>0</v>
      </c>
      <c r="T1014" s="40">
        <v>22.0936742919606</v>
      </c>
      <c r="U1014" s="40">
        <v>9.4</v>
      </c>
      <c r="V1014" s="39">
        <v>92</v>
      </c>
      <c r="W1014" s="39">
        <v>34.18</v>
      </c>
      <c r="X1014" s="39">
        <v>0</v>
      </c>
      <c r="Y1014" s="39"/>
      <c r="Z1014" s="39">
        <v>2.2200000000000002</v>
      </c>
      <c r="AA1014" s="39">
        <v>6.05</v>
      </c>
      <c r="AB1014" s="39">
        <v>0</v>
      </c>
      <c r="AC1014" s="39">
        <v>19.047619047619001</v>
      </c>
      <c r="AD1014" s="39">
        <v>5</v>
      </c>
      <c r="AE1014" s="39"/>
      <c r="AF1014" s="39"/>
      <c r="AG1014" s="39">
        <v>24.6770597051556</v>
      </c>
      <c r="AH1014" s="39">
        <v>24.6770597051556</v>
      </c>
      <c r="AI1014" s="39">
        <v>10.360039105338901</v>
      </c>
      <c r="AJ1014" s="39">
        <v>10.360039105338901</v>
      </c>
      <c r="AK1014" s="39">
        <v>0</v>
      </c>
      <c r="AL1014" s="39">
        <v>0</v>
      </c>
      <c r="AM1014" s="39">
        <v>59.836065573770497</v>
      </c>
      <c r="AN1014" s="39">
        <v>17.768982236118401</v>
      </c>
      <c r="AO1014" s="39">
        <v>75.409836065573799</v>
      </c>
      <c r="AP1014" s="39">
        <v>23.62</v>
      </c>
      <c r="AQ1014" s="39">
        <v>37.340000152587898</v>
      </c>
      <c r="AR1014" s="39">
        <v>6.2535877862069</v>
      </c>
      <c r="AS1014" s="39">
        <v>0</v>
      </c>
      <c r="AT1014" s="39">
        <v>0</v>
      </c>
      <c r="AU1014" s="39">
        <v>32.830040110225802</v>
      </c>
      <c r="AV1014" s="39">
        <v>15.97</v>
      </c>
      <c r="AW1014" s="39">
        <v>1.9670609953704601</v>
      </c>
      <c r="AX1014" s="39">
        <v>21.649936432372201</v>
      </c>
      <c r="AY1014" s="39">
        <v>40.771333921834398</v>
      </c>
      <c r="AZ1014" s="39">
        <v>10.53</v>
      </c>
      <c r="BA1014" s="39">
        <v>9.4</v>
      </c>
    </row>
    <row r="1015" spans="1:53" x14ac:dyDescent="0.2">
      <c r="A1015" s="24" t="s">
        <v>131</v>
      </c>
      <c r="B1015" s="24" t="s">
        <v>15</v>
      </c>
      <c r="C1015" s="24" t="s">
        <v>6</v>
      </c>
      <c r="D1015" s="43">
        <v>2019</v>
      </c>
      <c r="E1015" s="24" t="s">
        <v>175</v>
      </c>
      <c r="F1015" s="25">
        <v>17.402800541608499</v>
      </c>
      <c r="G1015" s="26">
        <v>19.546087259304802</v>
      </c>
      <c r="H1015" s="26">
        <v>14.602211472580001</v>
      </c>
      <c r="I1015" s="26">
        <v>15.675371013937101</v>
      </c>
      <c r="J1015" s="26">
        <v>20.501246848569998</v>
      </c>
      <c r="K1015" s="40">
        <v>39.200000000000003</v>
      </c>
      <c r="L1015" s="40">
        <v>2.95093243397619</v>
      </c>
      <c r="M1015" s="40">
        <v>13.4285714285714</v>
      </c>
      <c r="N1015" s="40">
        <v>8.9664324544890395</v>
      </c>
      <c r="O1015" s="40">
        <v>2.0759167363334501</v>
      </c>
      <c r="P1015" s="40">
        <v>50.926358981255099</v>
      </c>
      <c r="Q1015" s="40">
        <v>24.3</v>
      </c>
      <c r="R1015" s="40">
        <v>22.7261130418112</v>
      </c>
      <c r="S1015" s="40">
        <v>0</v>
      </c>
      <c r="T1015" s="40">
        <v>23.0290585607125</v>
      </c>
      <c r="U1015" s="40">
        <v>10.39</v>
      </c>
      <c r="V1015" s="39">
        <v>92</v>
      </c>
      <c r="W1015" s="39">
        <v>44.8</v>
      </c>
      <c r="X1015" s="39">
        <v>7.2</v>
      </c>
      <c r="Y1015" s="39"/>
      <c r="Z1015" s="39">
        <v>2.5010144844013502</v>
      </c>
      <c r="AA1015" s="39">
        <v>6.35178281752723</v>
      </c>
      <c r="AB1015" s="39">
        <v>0</v>
      </c>
      <c r="AC1015" s="39">
        <v>19.047619047619001</v>
      </c>
      <c r="AD1015" s="39">
        <v>5</v>
      </c>
      <c r="AE1015" s="39"/>
      <c r="AF1015" s="39"/>
      <c r="AG1015" s="39">
        <v>25.0910837868866</v>
      </c>
      <c r="AH1015" s="39">
        <v>0</v>
      </c>
      <c r="AI1015" s="39">
        <v>10.7746460310695</v>
      </c>
      <c r="AJ1015" s="39">
        <v>0</v>
      </c>
      <c r="AK1015" s="39">
        <v>4.1518334726669099</v>
      </c>
      <c r="AL1015" s="39">
        <v>0</v>
      </c>
      <c r="AM1015" s="39">
        <v>59.836065573770497</v>
      </c>
      <c r="AN1015" s="39">
        <v>17.533175304421</v>
      </c>
      <c r="AO1015" s="39">
        <v>75.409836065573799</v>
      </c>
      <c r="AP1015" s="39">
        <v>24.3</v>
      </c>
      <c r="AQ1015" s="39">
        <v>37.340000152587898</v>
      </c>
      <c r="AR1015" s="39">
        <v>8.1122259310344802</v>
      </c>
      <c r="AS1015" s="39">
        <v>0</v>
      </c>
      <c r="AT1015" s="39">
        <v>0</v>
      </c>
      <c r="AU1015" s="39">
        <v>32.723098881671298</v>
      </c>
      <c r="AV1015" s="39">
        <v>22.69</v>
      </c>
      <c r="AW1015" s="39">
        <v>2.0451472893275202</v>
      </c>
      <c r="AX1015" s="39">
        <v>22.7032127107293</v>
      </c>
      <c r="AY1015" s="39">
        <v>40.771333921834398</v>
      </c>
      <c r="AZ1015" s="39">
        <v>11.115</v>
      </c>
      <c r="BA1015" s="39">
        <v>10.39</v>
      </c>
    </row>
    <row r="1016" spans="1:53" x14ac:dyDescent="0.2">
      <c r="A1016" s="24" t="s">
        <v>131</v>
      </c>
      <c r="B1016" s="24" t="s">
        <v>15</v>
      </c>
      <c r="C1016" s="24" t="s">
        <v>6</v>
      </c>
      <c r="D1016" s="43">
        <v>2020</v>
      </c>
      <c r="E1016" s="24" t="s">
        <v>175</v>
      </c>
      <c r="F1016" s="25">
        <v>18.872566367466099</v>
      </c>
      <c r="G1016" s="26">
        <v>23.036296886079501</v>
      </c>
      <c r="H1016" s="26">
        <v>14.653117675545101</v>
      </c>
      <c r="I1016" s="26">
        <v>16.274841390948598</v>
      </c>
      <c r="J1016" s="26">
        <v>23.0921503292385</v>
      </c>
      <c r="K1016" s="40">
        <v>47.892000000000003</v>
      </c>
      <c r="L1016" s="40">
        <v>2.9844565009131299</v>
      </c>
      <c r="M1016" s="40">
        <v>13.4285714285714</v>
      </c>
      <c r="N1016" s="40">
        <v>9.0318410245215492</v>
      </c>
      <c r="O1016" s="40">
        <v>2.1377736737137201</v>
      </c>
      <c r="P1016" s="40">
        <v>50.926358981255099</v>
      </c>
      <c r="Q1016" s="40">
        <v>25.13</v>
      </c>
      <c r="R1016" s="40">
        <v>23.6945241728457</v>
      </c>
      <c r="S1016" s="40">
        <v>0</v>
      </c>
      <c r="T1016" s="40">
        <v>26.020187911548099</v>
      </c>
      <c r="U1016" s="40">
        <v>11.38</v>
      </c>
      <c r="V1016" s="39">
        <v>92</v>
      </c>
      <c r="W1016" s="39">
        <v>58.73</v>
      </c>
      <c r="X1016" s="39">
        <v>15</v>
      </c>
      <c r="Y1016" s="39"/>
      <c r="Z1016" s="39">
        <v>3.4737116649972499</v>
      </c>
      <c r="AA1016" s="39">
        <v>5.4796578377421401</v>
      </c>
      <c r="AB1016" s="39">
        <v>0</v>
      </c>
      <c r="AC1016" s="39">
        <v>19.047619047619001</v>
      </c>
      <c r="AD1016" s="39">
        <v>5</v>
      </c>
      <c r="AE1016" s="39"/>
      <c r="AF1016" s="39"/>
      <c r="AG1016" s="39">
        <v>25.221935000575701</v>
      </c>
      <c r="AH1016" s="39">
        <v>0</v>
      </c>
      <c r="AI1016" s="39">
        <v>10.9054290975106</v>
      </c>
      <c r="AJ1016" s="39">
        <v>0</v>
      </c>
      <c r="AK1016" s="39">
        <v>4.2755473474274401</v>
      </c>
      <c r="AL1016" s="39">
        <v>0</v>
      </c>
      <c r="AM1016" s="39">
        <v>59.836065573770497</v>
      </c>
      <c r="AN1016" s="39">
        <v>17.533175304420901</v>
      </c>
      <c r="AO1016" s="39">
        <v>75.409836065573799</v>
      </c>
      <c r="AP1016" s="39">
        <v>25.13</v>
      </c>
      <c r="AQ1016" s="39">
        <v>37.340000152587898</v>
      </c>
      <c r="AR1016" s="39">
        <v>10.0490481931035</v>
      </c>
      <c r="AS1016" s="39">
        <v>0</v>
      </c>
      <c r="AT1016" s="39">
        <v>0</v>
      </c>
      <c r="AU1016" s="39">
        <v>32.966820054973802</v>
      </c>
      <c r="AV1016" s="39">
        <v>29.41</v>
      </c>
      <c r="AW1016" s="39">
        <v>2.3701665075516001</v>
      </c>
      <c r="AX1016" s="39">
        <v>28.4408203528066</v>
      </c>
      <c r="AY1016" s="39">
        <v>46.0443826424085</v>
      </c>
      <c r="AZ1016" s="39">
        <v>11.147500000000001</v>
      </c>
      <c r="BA1016" s="39">
        <v>11.38</v>
      </c>
    </row>
    <row r="1017" spans="1:53" x14ac:dyDescent="0.2">
      <c r="A1017" s="24" t="s">
        <v>131</v>
      </c>
      <c r="B1017" s="24" t="s">
        <v>15</v>
      </c>
      <c r="C1017" s="24" t="s">
        <v>6</v>
      </c>
      <c r="D1017" s="43">
        <v>2021</v>
      </c>
      <c r="E1017" s="24" t="s">
        <v>175</v>
      </c>
      <c r="F1017" s="25">
        <v>20.672213854290401</v>
      </c>
      <c r="G1017" s="26">
        <v>29.054114863037402</v>
      </c>
      <c r="H1017" s="26">
        <v>16.0792660748799</v>
      </c>
      <c r="I1017" s="26">
        <v>16.572001884775698</v>
      </c>
      <c r="J1017" s="26">
        <v>23.588434096304901</v>
      </c>
      <c r="K1017" s="40">
        <v>48.311999999999998</v>
      </c>
      <c r="L1017" s="40">
        <v>18.811382395688799</v>
      </c>
      <c r="M1017" s="40">
        <v>11.023809523809501</v>
      </c>
      <c r="N1017" s="40">
        <v>11.034163881848</v>
      </c>
      <c r="O1017" s="40">
        <v>3.7323510282094801</v>
      </c>
      <c r="P1017" s="40">
        <v>50.863300554284699</v>
      </c>
      <c r="Q1017" s="40">
        <v>25.79</v>
      </c>
      <c r="R1017" s="40">
        <v>23.6945241728457</v>
      </c>
      <c r="S1017" s="40">
        <v>0.23148148148148301</v>
      </c>
      <c r="T1017" s="40">
        <v>26.640542620381101</v>
      </c>
      <c r="U1017" s="40">
        <v>11.38</v>
      </c>
      <c r="V1017" s="39">
        <v>92</v>
      </c>
      <c r="W1017" s="39">
        <v>66.680000000000007</v>
      </c>
      <c r="X1017" s="39">
        <v>31.1</v>
      </c>
      <c r="Y1017" s="39">
        <v>0</v>
      </c>
      <c r="Z1017" s="39">
        <v>4.82494143624751</v>
      </c>
      <c r="AA1017" s="39">
        <v>7.11831032820493</v>
      </c>
      <c r="AB1017" s="39">
        <v>44.490895422614003</v>
      </c>
      <c r="AC1017" s="39">
        <v>19.047619047619001</v>
      </c>
      <c r="AD1017" s="39">
        <v>5</v>
      </c>
      <c r="AE1017" s="39">
        <v>0</v>
      </c>
      <c r="AF1017" s="39">
        <v>0</v>
      </c>
      <c r="AG1017" s="39">
        <v>25.357861811639498</v>
      </c>
      <c r="AH1017" s="39">
        <v>7.7368861986749797</v>
      </c>
      <c r="AI1017" s="39">
        <v>11.0419075170776</v>
      </c>
      <c r="AJ1017" s="39">
        <v>0</v>
      </c>
      <c r="AK1017" s="39">
        <v>7.4647020564189601</v>
      </c>
      <c r="AL1017" s="39">
        <v>0</v>
      </c>
      <c r="AM1017" s="39">
        <v>59.836065573770497</v>
      </c>
      <c r="AN1017" s="39">
        <v>17.344000023509999</v>
      </c>
      <c r="AO1017" s="39">
        <v>75.409836065573799</v>
      </c>
      <c r="AP1017" s="39">
        <v>25.79</v>
      </c>
      <c r="AQ1017" s="39">
        <v>37.340000152587898</v>
      </c>
      <c r="AR1017" s="39">
        <v>10.0490481931035</v>
      </c>
      <c r="AS1017" s="39">
        <v>0.46296296296296502</v>
      </c>
      <c r="AT1017" s="39">
        <v>0</v>
      </c>
      <c r="AU1017" s="39">
        <v>32.717402637475701</v>
      </c>
      <c r="AV1017" s="39">
        <v>34.225000000000001</v>
      </c>
      <c r="AW1017" s="39">
        <v>2.4743159541721802</v>
      </c>
      <c r="AX1017" s="39">
        <v>29.528547051859601</v>
      </c>
      <c r="AY1017" s="39">
        <v>45.812447458398097</v>
      </c>
      <c r="AZ1017" s="39">
        <v>11.115</v>
      </c>
      <c r="BA1017" s="39">
        <v>11.38</v>
      </c>
    </row>
    <row r="1018" spans="1:53" x14ac:dyDescent="0.2">
      <c r="A1018" s="24" t="s">
        <v>131</v>
      </c>
      <c r="B1018" s="24" t="s">
        <v>15</v>
      </c>
      <c r="C1018" s="24" t="s">
        <v>6</v>
      </c>
      <c r="D1018" s="43">
        <v>2022</v>
      </c>
      <c r="E1018" s="24" t="s">
        <v>175</v>
      </c>
      <c r="F1018" s="25">
        <v>22.599897285408399</v>
      </c>
      <c r="G1018" s="26">
        <v>35.230262283678897</v>
      </c>
      <c r="H1018" s="26">
        <v>17.650896872148401</v>
      </c>
      <c r="I1018" s="26">
        <v>17.6865080576152</v>
      </c>
      <c r="J1018" s="26">
        <v>23.7192586546144</v>
      </c>
      <c r="K1018" s="40">
        <v>61.271999999999998</v>
      </c>
      <c r="L1018" s="40">
        <v>21.291750947292499</v>
      </c>
      <c r="M1018" s="40">
        <v>11.023809523809501</v>
      </c>
      <c r="N1018" s="40">
        <v>12.452420447511599</v>
      </c>
      <c r="O1018" s="40">
        <v>6.2838248421737504</v>
      </c>
      <c r="P1018" s="40">
        <v>50.781993781371199</v>
      </c>
      <c r="Q1018" s="40">
        <v>26.24</v>
      </c>
      <c r="R1018" s="40">
        <v>23.6945241728457</v>
      </c>
      <c r="S1018" s="40">
        <v>3.125</v>
      </c>
      <c r="T1018" s="40">
        <v>26.8040733182679</v>
      </c>
      <c r="U1018" s="40">
        <v>11.38</v>
      </c>
      <c r="V1018" s="39">
        <v>92</v>
      </c>
      <c r="W1018" s="39">
        <v>72.180000000000007</v>
      </c>
      <c r="X1018" s="39">
        <v>58</v>
      </c>
      <c r="Y1018" s="39">
        <v>0</v>
      </c>
      <c r="Z1018" s="39">
        <v>5.0035717485586497</v>
      </c>
      <c r="AA1018" s="39">
        <v>9.0839851589009193</v>
      </c>
      <c r="AB1018" s="39">
        <v>49.787695934417997</v>
      </c>
      <c r="AC1018" s="39">
        <v>19.047619047619001</v>
      </c>
      <c r="AD1018" s="39">
        <v>5</v>
      </c>
      <c r="AE1018" s="39">
        <v>0</v>
      </c>
      <c r="AF1018" s="39">
        <v>0</v>
      </c>
      <c r="AG1018" s="39">
        <v>27.249026479757099</v>
      </c>
      <c r="AH1018" s="39">
        <v>9.6280508667925595</v>
      </c>
      <c r="AI1018" s="39">
        <v>12.9326044434968</v>
      </c>
      <c r="AJ1018" s="39">
        <v>0</v>
      </c>
      <c r="AK1018" s="39">
        <v>12.567649684347501</v>
      </c>
      <c r="AL1018" s="39">
        <v>0</v>
      </c>
      <c r="AM1018" s="39">
        <v>59.836065573770497</v>
      </c>
      <c r="AN1018" s="39">
        <v>17.1000797047693</v>
      </c>
      <c r="AO1018" s="39">
        <v>75.409836065573799</v>
      </c>
      <c r="AP1018" s="39">
        <v>26.24</v>
      </c>
      <c r="AQ1018" s="39">
        <v>37.340000152587898</v>
      </c>
      <c r="AR1018" s="39">
        <v>10.0490481931035</v>
      </c>
      <c r="AS1018" s="39">
        <v>6.25</v>
      </c>
      <c r="AT1018" s="39">
        <v>0</v>
      </c>
      <c r="AU1018" s="39">
        <v>32.209229834523597</v>
      </c>
      <c r="AV1018" s="39">
        <v>39.04</v>
      </c>
      <c r="AW1018" s="39">
        <v>1.74288783126784</v>
      </c>
      <c r="AX1018" s="39">
        <v>32.6315154937502</v>
      </c>
      <c r="AY1018" s="39">
        <v>42.391733431798102</v>
      </c>
      <c r="AZ1018" s="39">
        <v>11.05</v>
      </c>
      <c r="BA1018" s="39">
        <v>11.38</v>
      </c>
    </row>
    <row r="1019" spans="1:53" x14ac:dyDescent="0.2">
      <c r="A1019" s="24" t="s">
        <v>132</v>
      </c>
      <c r="B1019" s="24" t="s">
        <v>7</v>
      </c>
      <c r="C1019" s="24" t="s">
        <v>6</v>
      </c>
      <c r="D1019" s="43">
        <v>2014</v>
      </c>
      <c r="E1019" s="24" t="s">
        <v>183</v>
      </c>
      <c r="F1019" s="25">
        <v>35.384317560536402</v>
      </c>
      <c r="G1019" s="26">
        <v>27.730968948694201</v>
      </c>
      <c r="H1019" s="26">
        <v>43.735470256643197</v>
      </c>
      <c r="I1019" s="26">
        <v>39.545807328901802</v>
      </c>
      <c r="J1019" s="26">
        <v>32.684662499840599</v>
      </c>
      <c r="K1019" s="40">
        <v>41.64</v>
      </c>
      <c r="L1019" s="40">
        <v>1.97313665744966</v>
      </c>
      <c r="M1019" s="40">
        <v>51.428571428571402</v>
      </c>
      <c r="N1019" s="40">
        <v>23.845517942426799</v>
      </c>
      <c r="O1019" s="40">
        <v>35.493157699181097</v>
      </c>
      <c r="P1019" s="40">
        <v>100</v>
      </c>
      <c r="Q1019" s="40">
        <v>37.987319263583302</v>
      </c>
      <c r="R1019" s="40">
        <v>43.218651973246402</v>
      </c>
      <c r="S1019" s="40">
        <v>37.4314507498758</v>
      </c>
      <c r="T1019" s="40">
        <v>29.8308281248007</v>
      </c>
      <c r="U1019" s="40">
        <v>44.1</v>
      </c>
      <c r="V1019" s="39">
        <v>87.2</v>
      </c>
      <c r="W1019" s="39">
        <v>60.5</v>
      </c>
      <c r="X1019" s="39">
        <v>0</v>
      </c>
      <c r="Y1019" s="39"/>
      <c r="Z1019" s="39">
        <v>2.4561639661341998</v>
      </c>
      <c r="AA1019" s="39">
        <v>3.4632460062147898</v>
      </c>
      <c r="AB1019" s="39">
        <v>0</v>
      </c>
      <c r="AC1019" s="39">
        <v>52.380952380952401</v>
      </c>
      <c r="AD1019" s="39">
        <v>50</v>
      </c>
      <c r="AE1019" s="39"/>
      <c r="AF1019" s="39"/>
      <c r="AG1019" s="39">
        <v>38.029414416675799</v>
      </c>
      <c r="AH1019" s="39">
        <v>24.6996609443691</v>
      </c>
      <c r="AI1019" s="39">
        <v>22.991374940484501</v>
      </c>
      <c r="AJ1019" s="39">
        <v>9.6616214681778896</v>
      </c>
      <c r="AK1019" s="39">
        <v>42.602049087926098</v>
      </c>
      <c r="AL1019" s="39">
        <v>28.3842663104362</v>
      </c>
      <c r="AM1019" s="39">
        <v>100</v>
      </c>
      <c r="AN1019" s="39">
        <v>100</v>
      </c>
      <c r="AO1019" s="39">
        <v>100</v>
      </c>
      <c r="AP1019" s="39">
        <v>37.987319263583302</v>
      </c>
      <c r="AQ1019" s="39">
        <v>62.0160102844238</v>
      </c>
      <c r="AR1019" s="39">
        <v>24.421293662069001</v>
      </c>
      <c r="AS1019" s="39">
        <v>63.768115942028999</v>
      </c>
      <c r="AT1019" s="39">
        <v>11.0947855577227</v>
      </c>
      <c r="AU1019" s="39">
        <v>27.910820856783801</v>
      </c>
      <c r="AV1019" s="39">
        <v>30.707999999999998</v>
      </c>
      <c r="AW1019" s="39">
        <v>6.9362406384594699</v>
      </c>
      <c r="AX1019" s="39">
        <v>36.187292865818101</v>
      </c>
      <c r="AY1019" s="39">
        <v>36.265786262942399</v>
      </c>
      <c r="AZ1019" s="39">
        <v>53</v>
      </c>
      <c r="BA1019" s="39">
        <v>44.1</v>
      </c>
    </row>
    <row r="1020" spans="1:53" x14ac:dyDescent="0.2">
      <c r="A1020" s="24" t="s">
        <v>132</v>
      </c>
      <c r="B1020" s="24" t="s">
        <v>7</v>
      </c>
      <c r="C1020" s="24" t="s">
        <v>6</v>
      </c>
      <c r="D1020" s="43">
        <v>2015</v>
      </c>
      <c r="E1020" s="24" t="s">
        <v>183</v>
      </c>
      <c r="F1020" s="25">
        <v>36.3115558580051</v>
      </c>
      <c r="G1020" s="26">
        <v>30.530010553969099</v>
      </c>
      <c r="H1020" s="26">
        <v>41.055364843229398</v>
      </c>
      <c r="I1020" s="26">
        <v>40.316182153684402</v>
      </c>
      <c r="J1020" s="26">
        <v>34.403542348996602</v>
      </c>
      <c r="K1020" s="40">
        <v>41.84</v>
      </c>
      <c r="L1020" s="40">
        <v>3.0564549563513501</v>
      </c>
      <c r="M1020" s="40">
        <v>62.857142857142897</v>
      </c>
      <c r="N1020" s="40">
        <v>24.2924933186601</v>
      </c>
      <c r="O1020" s="40">
        <v>32.654643768276699</v>
      </c>
      <c r="P1020" s="40">
        <v>91.382550042273607</v>
      </c>
      <c r="Q1020" s="40">
        <v>39.68</v>
      </c>
      <c r="R1020" s="40">
        <v>43.837095711177398</v>
      </c>
      <c r="S1020" s="40">
        <v>37.4314507498758</v>
      </c>
      <c r="T1020" s="40">
        <v>30.912761269579001</v>
      </c>
      <c r="U1020" s="40">
        <v>48.366666666666703</v>
      </c>
      <c r="V1020" s="39">
        <v>87.2</v>
      </c>
      <c r="W1020" s="39">
        <v>61</v>
      </c>
      <c r="X1020" s="39">
        <v>0</v>
      </c>
      <c r="Y1020" s="39"/>
      <c r="Z1020" s="39">
        <v>4.2496431585455596</v>
      </c>
      <c r="AA1020" s="39">
        <v>4.9197217105084903</v>
      </c>
      <c r="AB1020" s="39">
        <v>0</v>
      </c>
      <c r="AC1020" s="39">
        <v>71.428571428571402</v>
      </c>
      <c r="AD1020" s="39">
        <v>50</v>
      </c>
      <c r="AE1020" s="39"/>
      <c r="AF1020" s="39"/>
      <c r="AG1020" s="39">
        <v>38.4763835533617</v>
      </c>
      <c r="AH1020" s="39">
        <v>25.1466300810551</v>
      </c>
      <c r="AI1020" s="39">
        <v>23.438356556265099</v>
      </c>
      <c r="AJ1020" s="39">
        <v>10.108603083958499</v>
      </c>
      <c r="AK1020" s="39">
        <v>39.763529257813303</v>
      </c>
      <c r="AL1020" s="39">
        <v>25.545758278740099</v>
      </c>
      <c r="AM1020" s="39">
        <v>100</v>
      </c>
      <c r="AN1020" s="39">
        <v>74.147650126820807</v>
      </c>
      <c r="AO1020" s="39">
        <v>100</v>
      </c>
      <c r="AP1020" s="39">
        <v>39.68</v>
      </c>
      <c r="AQ1020" s="39">
        <v>62.0160102844238</v>
      </c>
      <c r="AR1020" s="39">
        <v>25.658181137930999</v>
      </c>
      <c r="AS1020" s="39">
        <v>63.768115942028999</v>
      </c>
      <c r="AT1020" s="39">
        <v>11.0947855577227</v>
      </c>
      <c r="AU1020" s="39">
        <v>29.4384086386594</v>
      </c>
      <c r="AV1020" s="39">
        <v>36.006</v>
      </c>
      <c r="AW1020" s="39">
        <v>5.9929551722322199</v>
      </c>
      <c r="AX1020" s="39">
        <v>38.363656274061199</v>
      </c>
      <c r="AY1020" s="39">
        <v>36.265786262942399</v>
      </c>
      <c r="AZ1020" s="39">
        <v>53</v>
      </c>
      <c r="BA1020" s="39">
        <v>48.366666666666703</v>
      </c>
    </row>
    <row r="1021" spans="1:53" x14ac:dyDescent="0.2">
      <c r="A1021" s="24" t="s">
        <v>132</v>
      </c>
      <c r="B1021" s="24" t="s">
        <v>7</v>
      </c>
      <c r="C1021" s="24" t="s">
        <v>6</v>
      </c>
      <c r="D1021" s="43">
        <v>2016</v>
      </c>
      <c r="E1021" s="24" t="s">
        <v>183</v>
      </c>
      <c r="F1021" s="25">
        <v>40.208829249771902</v>
      </c>
      <c r="G1021" s="26">
        <v>35.5485898670971</v>
      </c>
      <c r="H1021" s="26">
        <v>50.8529851496464</v>
      </c>
      <c r="I1021" s="26">
        <v>40.142511799708203</v>
      </c>
      <c r="J1021" s="26">
        <v>36.019886398904802</v>
      </c>
      <c r="K1021" s="40">
        <v>47.036000000000001</v>
      </c>
      <c r="L1021" s="40">
        <v>8.4069032391712906</v>
      </c>
      <c r="M1021" s="40">
        <v>66.857142857142904</v>
      </c>
      <c r="N1021" s="40">
        <v>49.428406588154097</v>
      </c>
      <c r="O1021" s="40">
        <v>32.007597265791901</v>
      </c>
      <c r="P1021" s="40">
        <v>91.392918040340106</v>
      </c>
      <c r="Q1021" s="40">
        <v>42.25</v>
      </c>
      <c r="R1021" s="40">
        <v>44.4555394456602</v>
      </c>
      <c r="S1021" s="40">
        <v>33.7219959534645</v>
      </c>
      <c r="T1021" s="40">
        <v>31.8665246652976</v>
      </c>
      <c r="U1021" s="40">
        <v>52.633333333333297</v>
      </c>
      <c r="V1021" s="39">
        <v>89</v>
      </c>
      <c r="W1021" s="39">
        <v>62.05</v>
      </c>
      <c r="X1021" s="39">
        <v>11.04</v>
      </c>
      <c r="Y1021" s="39"/>
      <c r="Z1021" s="39">
        <v>5.3194784767952097</v>
      </c>
      <c r="AA1021" s="39">
        <v>6.4663724280138197</v>
      </c>
      <c r="AB1021" s="39">
        <v>13.4348588127048</v>
      </c>
      <c r="AC1021" s="39">
        <v>71.428571428571402</v>
      </c>
      <c r="AD1021" s="39">
        <v>60</v>
      </c>
      <c r="AE1021" s="39"/>
      <c r="AF1021" s="39"/>
      <c r="AG1021" s="39">
        <v>63.612309814443698</v>
      </c>
      <c r="AH1021" s="39">
        <v>50.282556342137099</v>
      </c>
      <c r="AI1021" s="39">
        <v>48.574256834171202</v>
      </c>
      <c r="AJ1021" s="39">
        <v>35.244503361864503</v>
      </c>
      <c r="AK1021" s="39">
        <v>39.116495038284398</v>
      </c>
      <c r="AL1021" s="39">
        <v>24.8986994932995</v>
      </c>
      <c r="AM1021" s="39">
        <v>100</v>
      </c>
      <c r="AN1021" s="39">
        <v>74.178754121020404</v>
      </c>
      <c r="AO1021" s="39">
        <v>100</v>
      </c>
      <c r="AP1021" s="39">
        <v>42.25</v>
      </c>
      <c r="AQ1021" s="39">
        <v>62.0160102844238</v>
      </c>
      <c r="AR1021" s="39">
        <v>26.895068606896601</v>
      </c>
      <c r="AS1021" s="39">
        <v>56.349206349206298</v>
      </c>
      <c r="AT1021" s="39">
        <v>11.0947855577227</v>
      </c>
      <c r="AU1021" s="39">
        <v>29.684664787427501</v>
      </c>
      <c r="AV1021" s="39">
        <v>41.304000000000002</v>
      </c>
      <c r="AW1021" s="39">
        <v>7.9610759432350404</v>
      </c>
      <c r="AX1021" s="39">
        <v>38.269096332883201</v>
      </c>
      <c r="AY1021" s="39">
        <v>36.265786262942399</v>
      </c>
      <c r="AZ1021" s="39">
        <v>53</v>
      </c>
      <c r="BA1021" s="39">
        <v>52.633333333333297</v>
      </c>
    </row>
    <row r="1022" spans="1:53" x14ac:dyDescent="0.2">
      <c r="A1022" s="24" t="s">
        <v>132</v>
      </c>
      <c r="B1022" s="24" t="s">
        <v>7</v>
      </c>
      <c r="C1022" s="24" t="s">
        <v>6</v>
      </c>
      <c r="D1022" s="43">
        <v>2017</v>
      </c>
      <c r="E1022" s="24" t="s">
        <v>183</v>
      </c>
      <c r="F1022" s="25">
        <v>45.111495574056001</v>
      </c>
      <c r="G1022" s="26">
        <v>42.306630035305197</v>
      </c>
      <c r="H1022" s="26">
        <v>51.226476963723002</v>
      </c>
      <c r="I1022" s="26">
        <v>49.991268010401399</v>
      </c>
      <c r="J1022" s="26">
        <v>38.225381420714299</v>
      </c>
      <c r="K1022" s="40">
        <v>49.917999999999999</v>
      </c>
      <c r="L1022" s="40">
        <v>22.4200036596914</v>
      </c>
      <c r="M1022" s="40">
        <v>66.857142857142904</v>
      </c>
      <c r="N1022" s="40">
        <v>51.294108470588398</v>
      </c>
      <c r="O1022" s="40">
        <v>29.742061825502201</v>
      </c>
      <c r="P1022" s="40">
        <v>94.060044226433604</v>
      </c>
      <c r="Q1022" s="40">
        <v>43.58</v>
      </c>
      <c r="R1022" s="40">
        <v>45.073983183591203</v>
      </c>
      <c r="S1022" s="40">
        <v>61.319820847613002</v>
      </c>
      <c r="T1022" s="40">
        <v>33.556726775892798</v>
      </c>
      <c r="U1022" s="40">
        <v>56.9</v>
      </c>
      <c r="V1022" s="39">
        <v>89</v>
      </c>
      <c r="W1022" s="39">
        <v>66.125</v>
      </c>
      <c r="X1022" s="39">
        <v>14.17</v>
      </c>
      <c r="Y1022" s="39"/>
      <c r="Z1022" s="39">
        <v>5.7467736757653798</v>
      </c>
      <c r="AA1022" s="39">
        <v>8.5729932243432501</v>
      </c>
      <c r="AB1022" s="39">
        <v>52.940244078965698</v>
      </c>
      <c r="AC1022" s="39">
        <v>71.428571428571402</v>
      </c>
      <c r="AD1022" s="39">
        <v>60</v>
      </c>
      <c r="AE1022" s="39"/>
      <c r="AF1022" s="39"/>
      <c r="AG1022" s="39">
        <v>65.270113368324601</v>
      </c>
      <c r="AH1022" s="39">
        <v>51.940359896018002</v>
      </c>
      <c r="AI1022" s="39">
        <v>50.647857045158801</v>
      </c>
      <c r="AJ1022" s="39">
        <v>37.318103572852102</v>
      </c>
      <c r="AK1022" s="39">
        <v>36.654401178271598</v>
      </c>
      <c r="AL1022" s="39">
        <v>22.8297224727329</v>
      </c>
      <c r="AM1022" s="39">
        <v>100</v>
      </c>
      <c r="AN1022" s="39">
        <v>82.180132679300698</v>
      </c>
      <c r="AO1022" s="39">
        <v>100</v>
      </c>
      <c r="AP1022" s="39">
        <v>43.58</v>
      </c>
      <c r="AQ1022" s="39">
        <v>62.0160102844238</v>
      </c>
      <c r="AR1022" s="39">
        <v>28.131956082758599</v>
      </c>
      <c r="AS1022" s="39">
        <v>85.805376573495494</v>
      </c>
      <c r="AT1022" s="39">
        <v>36.834265121730603</v>
      </c>
      <c r="AU1022" s="39">
        <v>32.641402180042597</v>
      </c>
      <c r="AV1022" s="39">
        <v>47.042000000000002</v>
      </c>
      <c r="AW1022" s="39">
        <v>8.79125589006388</v>
      </c>
      <c r="AX1022" s="39">
        <v>40.0641895464153</v>
      </c>
      <c r="AY1022" s="39">
        <v>36.265786262942399</v>
      </c>
      <c r="AZ1022" s="39">
        <v>53</v>
      </c>
      <c r="BA1022" s="39">
        <v>56.9</v>
      </c>
    </row>
    <row r="1023" spans="1:53" x14ac:dyDescent="0.2">
      <c r="A1023" s="24" t="s">
        <v>132</v>
      </c>
      <c r="B1023" s="24" t="s">
        <v>7</v>
      </c>
      <c r="C1023" s="24" t="s">
        <v>6</v>
      </c>
      <c r="D1023" s="43">
        <v>2018</v>
      </c>
      <c r="E1023" s="24" t="s">
        <v>183</v>
      </c>
      <c r="F1023" s="25">
        <v>46.669078123136103</v>
      </c>
      <c r="G1023" s="26">
        <v>44.047271998738502</v>
      </c>
      <c r="H1023" s="26">
        <v>51.134931165195702</v>
      </c>
      <c r="I1023" s="26">
        <v>50.767947272613398</v>
      </c>
      <c r="J1023" s="26">
        <v>41.484952101570201</v>
      </c>
      <c r="K1023" s="40">
        <v>52.8</v>
      </c>
      <c r="L1023" s="40">
        <v>23.889608568274699</v>
      </c>
      <c r="M1023" s="40">
        <v>66.857142857142904</v>
      </c>
      <c r="N1023" s="40">
        <v>61.242935868324999</v>
      </c>
      <c r="O1023" s="40">
        <v>19.5019938131773</v>
      </c>
      <c r="P1023" s="40">
        <v>94.184796462973907</v>
      </c>
      <c r="Q1023" s="40">
        <v>44.47</v>
      </c>
      <c r="R1023" s="40">
        <v>45.692426921522298</v>
      </c>
      <c r="S1023" s="40">
        <v>62.141414896317997</v>
      </c>
      <c r="T1023" s="40">
        <v>35.606190126962701</v>
      </c>
      <c r="U1023" s="40">
        <v>65</v>
      </c>
      <c r="V1023" s="39">
        <v>89</v>
      </c>
      <c r="W1023" s="39">
        <v>70.2</v>
      </c>
      <c r="X1023" s="39">
        <v>17.3</v>
      </c>
      <c r="Y1023" s="39"/>
      <c r="Z1023" s="39">
        <v>6.3788611900256198</v>
      </c>
      <c r="AA1023" s="39">
        <v>10.419650439909001</v>
      </c>
      <c r="AB1023" s="39">
        <v>54.870314074889599</v>
      </c>
      <c r="AC1023" s="39">
        <v>71.428571428571402</v>
      </c>
      <c r="AD1023" s="39">
        <v>60</v>
      </c>
      <c r="AE1023" s="39"/>
      <c r="AF1023" s="39"/>
      <c r="AG1023" s="39">
        <v>68.554057131448602</v>
      </c>
      <c r="AH1023" s="39">
        <v>68.554057131448602</v>
      </c>
      <c r="AI1023" s="39">
        <v>53.931814605201403</v>
      </c>
      <c r="AJ1023" s="39">
        <v>53.931814605201403</v>
      </c>
      <c r="AK1023" s="39">
        <v>26.414326643766898</v>
      </c>
      <c r="AL1023" s="39">
        <v>12.5896609825878</v>
      </c>
      <c r="AM1023" s="39">
        <v>100</v>
      </c>
      <c r="AN1023" s="39">
        <v>82.554389388921706</v>
      </c>
      <c r="AO1023" s="39">
        <v>100</v>
      </c>
      <c r="AP1023" s="39">
        <v>44.47</v>
      </c>
      <c r="AQ1023" s="39">
        <v>62.0160102844238</v>
      </c>
      <c r="AR1023" s="39">
        <v>29.3688435586207</v>
      </c>
      <c r="AS1023" s="39">
        <v>83.060066453346096</v>
      </c>
      <c r="AT1023" s="39">
        <v>41.222763339289799</v>
      </c>
      <c r="AU1023" s="39">
        <v>33.627003199684701</v>
      </c>
      <c r="AV1023" s="39">
        <v>52.78</v>
      </c>
      <c r="AW1023" s="39">
        <v>11.591623612562699</v>
      </c>
      <c r="AX1023" s="39">
        <v>43.656537559623899</v>
      </c>
      <c r="AY1023" s="39">
        <v>36.265786262942399</v>
      </c>
      <c r="AZ1023" s="39">
        <v>53</v>
      </c>
      <c r="BA1023" s="39">
        <v>65</v>
      </c>
    </row>
    <row r="1024" spans="1:53" x14ac:dyDescent="0.2">
      <c r="A1024" s="24" t="s">
        <v>132</v>
      </c>
      <c r="B1024" s="24" t="s">
        <v>7</v>
      </c>
      <c r="C1024" s="24" t="s">
        <v>6</v>
      </c>
      <c r="D1024" s="43">
        <v>2019</v>
      </c>
      <c r="E1024" s="24" t="s">
        <v>183</v>
      </c>
      <c r="F1024" s="25">
        <v>46.923932617458597</v>
      </c>
      <c r="G1024" s="26">
        <v>52.339181108493797</v>
      </c>
      <c r="H1024" s="26">
        <v>41.396472293672801</v>
      </c>
      <c r="I1024" s="26">
        <v>50.4107022074989</v>
      </c>
      <c r="J1024" s="26">
        <v>44.387900738318201</v>
      </c>
      <c r="K1024" s="40">
        <v>67.736000366210902</v>
      </c>
      <c r="L1024" s="40">
        <v>28.350047643118799</v>
      </c>
      <c r="M1024" s="40">
        <v>69.523809523809504</v>
      </c>
      <c r="N1024" s="40">
        <v>39.779009072978802</v>
      </c>
      <c r="O1024" s="40">
        <v>16.6095979128099</v>
      </c>
      <c r="P1024" s="40">
        <v>94.205147496786694</v>
      </c>
      <c r="Q1024" s="40">
        <v>45.21</v>
      </c>
      <c r="R1024" s="40">
        <v>46.3108706594533</v>
      </c>
      <c r="S1024" s="40">
        <v>59.7112359630434</v>
      </c>
      <c r="T1024" s="40">
        <v>36.764875922897701</v>
      </c>
      <c r="U1024" s="40">
        <v>74.88</v>
      </c>
      <c r="V1024" s="39">
        <v>89</v>
      </c>
      <c r="W1024" s="39">
        <v>78.3</v>
      </c>
      <c r="X1024" s="39">
        <v>46.540000915527301</v>
      </c>
      <c r="Y1024" s="39"/>
      <c r="Z1024" s="39">
        <v>7.1267623285497503</v>
      </c>
      <c r="AA1024" s="39">
        <v>13.5248877744702</v>
      </c>
      <c r="AB1024" s="39">
        <v>64.398492826336593</v>
      </c>
      <c r="AC1024" s="39">
        <v>71.428571428571402</v>
      </c>
      <c r="AD1024" s="39">
        <v>66.6666666666667</v>
      </c>
      <c r="AE1024" s="39"/>
      <c r="AF1024" s="39"/>
      <c r="AG1024" s="39">
        <v>55.900619731191</v>
      </c>
      <c r="AH1024" s="39">
        <v>38.2796441182264</v>
      </c>
      <c r="AI1024" s="39">
        <v>41.278374027731097</v>
      </c>
      <c r="AJ1024" s="39">
        <v>23.6573984147666</v>
      </c>
      <c r="AK1024" s="39">
        <v>23.521932245354499</v>
      </c>
      <c r="AL1024" s="39">
        <v>9.6972635802652007</v>
      </c>
      <c r="AM1024" s="39">
        <v>100</v>
      </c>
      <c r="AN1024" s="39">
        <v>82.615442490360195</v>
      </c>
      <c r="AO1024" s="39">
        <v>100</v>
      </c>
      <c r="AP1024" s="39">
        <v>45.21</v>
      </c>
      <c r="AQ1024" s="39">
        <v>62.0160102844238</v>
      </c>
      <c r="AR1024" s="39">
        <v>30.605731034482801</v>
      </c>
      <c r="AS1024" s="39">
        <v>77.311025069586094</v>
      </c>
      <c r="AT1024" s="39">
        <v>42.111446856500798</v>
      </c>
      <c r="AU1024" s="39">
        <v>34.113874196184099</v>
      </c>
      <c r="AV1024" s="39">
        <v>52.27</v>
      </c>
      <c r="AW1024" s="39">
        <v>13.1701253098514</v>
      </c>
      <c r="AX1024" s="39">
        <v>47.639593845510603</v>
      </c>
      <c r="AY1024" s="39">
        <v>36.265786262942399</v>
      </c>
      <c r="AZ1024" s="39">
        <v>53</v>
      </c>
      <c r="BA1024" s="39">
        <v>74.88</v>
      </c>
    </row>
    <row r="1025" spans="1:53" x14ac:dyDescent="0.2">
      <c r="A1025" s="24" t="s">
        <v>132</v>
      </c>
      <c r="B1025" s="24" t="s">
        <v>7</v>
      </c>
      <c r="C1025" s="24" t="s">
        <v>6</v>
      </c>
      <c r="D1025" s="43">
        <v>2020</v>
      </c>
      <c r="E1025" s="24" t="s">
        <v>179</v>
      </c>
      <c r="F1025" s="25">
        <v>51.839124531233203</v>
      </c>
      <c r="G1025" s="26">
        <v>55.671648909692202</v>
      </c>
      <c r="H1025" s="26">
        <v>50.471264644526798</v>
      </c>
      <c r="I1025" s="26">
        <v>52.861928278599002</v>
      </c>
      <c r="J1025" s="26">
        <v>48.6193738331228</v>
      </c>
      <c r="K1025" s="40">
        <v>74</v>
      </c>
      <c r="L1025" s="40">
        <v>30.4172175123256</v>
      </c>
      <c r="M1025" s="40">
        <v>69.523809523809504</v>
      </c>
      <c r="N1025" s="40">
        <v>40.373376476887998</v>
      </c>
      <c r="O1025" s="40">
        <v>40.508362695107898</v>
      </c>
      <c r="P1025" s="40">
        <v>90.592844878641998</v>
      </c>
      <c r="Q1025" s="40">
        <v>45.81</v>
      </c>
      <c r="R1025" s="40">
        <v>46.965190935315398</v>
      </c>
      <c r="S1025" s="40">
        <v>65.810593900481507</v>
      </c>
      <c r="T1025" s="40">
        <v>39.584217291403498</v>
      </c>
      <c r="U1025" s="40">
        <v>84.76</v>
      </c>
      <c r="V1025" s="39">
        <v>89.8</v>
      </c>
      <c r="W1025" s="39">
        <v>80</v>
      </c>
      <c r="X1025" s="39">
        <v>60.1</v>
      </c>
      <c r="Y1025" s="39"/>
      <c r="Z1025" s="39">
        <v>8.0958422386931499</v>
      </c>
      <c r="AA1025" s="39">
        <v>14.5755577376042</v>
      </c>
      <c r="AB1025" s="39">
        <v>68.580252560679597</v>
      </c>
      <c r="AC1025" s="39">
        <v>71.428571428571402</v>
      </c>
      <c r="AD1025" s="39">
        <v>66.6666666666667</v>
      </c>
      <c r="AE1025" s="39"/>
      <c r="AF1025" s="39"/>
      <c r="AG1025" s="39">
        <v>55.530374464041799</v>
      </c>
      <c r="AH1025" s="39">
        <v>39.838608575095797</v>
      </c>
      <c r="AI1025" s="39">
        <v>40.908144378680198</v>
      </c>
      <c r="AJ1025" s="39">
        <v>25.2163784897342</v>
      </c>
      <c r="AK1025" s="39">
        <v>47.420689644551601</v>
      </c>
      <c r="AL1025" s="39">
        <v>33.596035745664302</v>
      </c>
      <c r="AM1025" s="39">
        <v>100</v>
      </c>
      <c r="AN1025" s="39">
        <v>71.778534635926107</v>
      </c>
      <c r="AO1025" s="39">
        <v>100</v>
      </c>
      <c r="AP1025" s="39">
        <v>45.81</v>
      </c>
      <c r="AQ1025" s="39">
        <v>62.0160102844238</v>
      </c>
      <c r="AR1025" s="39">
        <v>31.914371586206901</v>
      </c>
      <c r="AS1025" s="39">
        <v>88.764044943820195</v>
      </c>
      <c r="AT1025" s="39">
        <v>42.857142857142797</v>
      </c>
      <c r="AU1025" s="39">
        <v>35.006686088679402</v>
      </c>
      <c r="AV1025" s="39">
        <v>51.76</v>
      </c>
      <c r="AW1025" s="39">
        <v>15.6804026613977</v>
      </c>
      <c r="AX1025" s="39">
        <v>52.406119218347101</v>
      </c>
      <c r="AY1025" s="39">
        <v>42.447878488593297</v>
      </c>
      <c r="AZ1025" s="39">
        <v>53</v>
      </c>
      <c r="BA1025" s="39">
        <v>84.76</v>
      </c>
    </row>
    <row r="1026" spans="1:53" x14ac:dyDescent="0.2">
      <c r="A1026" s="24" t="s">
        <v>132</v>
      </c>
      <c r="B1026" s="24" t="s">
        <v>7</v>
      </c>
      <c r="C1026" s="24" t="s">
        <v>6</v>
      </c>
      <c r="D1026" s="43">
        <v>2021</v>
      </c>
      <c r="E1026" s="24" t="s">
        <v>179</v>
      </c>
      <c r="F1026" s="25">
        <v>51.264836743705899</v>
      </c>
      <c r="G1026" s="26">
        <v>52.638515790324</v>
      </c>
      <c r="H1026" s="26">
        <v>53.583901108969997</v>
      </c>
      <c r="I1026" s="26">
        <v>50.059578063085098</v>
      </c>
      <c r="J1026" s="26">
        <v>48.916251130786598</v>
      </c>
      <c r="K1026" s="40">
        <v>70.16</v>
      </c>
      <c r="L1026" s="40">
        <v>33.579146618667203</v>
      </c>
      <c r="M1026" s="40">
        <v>55.714285714285701</v>
      </c>
      <c r="N1026" s="40">
        <v>44.754844779152499</v>
      </c>
      <c r="O1026" s="40">
        <v>43.933519892427</v>
      </c>
      <c r="P1026" s="40">
        <v>90.542776201690899</v>
      </c>
      <c r="Q1026" s="40">
        <v>46.72</v>
      </c>
      <c r="R1026" s="40">
        <v>46.965190935315398</v>
      </c>
      <c r="S1026" s="40">
        <v>56.493543253939997</v>
      </c>
      <c r="T1026" s="40">
        <v>39.955313913483302</v>
      </c>
      <c r="U1026" s="40">
        <v>84.76</v>
      </c>
      <c r="V1026" s="39">
        <v>90.8</v>
      </c>
      <c r="W1026" s="39">
        <v>82.4</v>
      </c>
      <c r="X1026" s="39">
        <v>70.3</v>
      </c>
      <c r="Y1026" s="39">
        <v>0</v>
      </c>
      <c r="Z1026" s="39">
        <v>10.1814531557796</v>
      </c>
      <c r="AA1026" s="39">
        <v>18.209018334446601</v>
      </c>
      <c r="AB1026" s="39">
        <v>72.346968365775496</v>
      </c>
      <c r="AC1026" s="39">
        <v>71.428571428571402</v>
      </c>
      <c r="AD1026" s="39">
        <v>66.6666666666667</v>
      </c>
      <c r="AE1026" s="39">
        <v>0</v>
      </c>
      <c r="AF1026" s="39">
        <v>0</v>
      </c>
      <c r="AG1026" s="39">
        <v>60.876454141319897</v>
      </c>
      <c r="AH1026" s="39">
        <v>43.255478528355397</v>
      </c>
      <c r="AI1026" s="39">
        <v>46.254211029949602</v>
      </c>
      <c r="AJ1026" s="39">
        <v>28.633235416985102</v>
      </c>
      <c r="AK1026" s="39">
        <v>50.845852999620199</v>
      </c>
      <c r="AL1026" s="39">
        <v>37.021186785233702</v>
      </c>
      <c r="AM1026" s="39">
        <v>100</v>
      </c>
      <c r="AN1026" s="39">
        <v>71.628328605072795</v>
      </c>
      <c r="AO1026" s="39">
        <v>100</v>
      </c>
      <c r="AP1026" s="39">
        <v>46.72</v>
      </c>
      <c r="AQ1026" s="39">
        <v>62.0160102844238</v>
      </c>
      <c r="AR1026" s="39">
        <v>31.914371586206901</v>
      </c>
      <c r="AS1026" s="39">
        <v>84.860747406439003</v>
      </c>
      <c r="AT1026" s="39">
        <v>28.126339101441101</v>
      </c>
      <c r="AU1026" s="39">
        <v>34.841818467257198</v>
      </c>
      <c r="AV1026" s="39">
        <v>52.13</v>
      </c>
      <c r="AW1026" s="39">
        <v>15.1994764460247</v>
      </c>
      <c r="AX1026" s="39">
        <v>55.581102746809499</v>
      </c>
      <c r="AY1026" s="39">
        <v>41.589171907325202</v>
      </c>
      <c r="AZ1026" s="39">
        <v>53</v>
      </c>
      <c r="BA1026" s="39">
        <v>84.76</v>
      </c>
    </row>
    <row r="1027" spans="1:53" x14ac:dyDescent="0.2">
      <c r="A1027" s="24" t="s">
        <v>132</v>
      </c>
      <c r="B1027" s="24" t="s">
        <v>7</v>
      </c>
      <c r="C1027" s="24" t="s">
        <v>6</v>
      </c>
      <c r="D1027" s="43">
        <v>2022</v>
      </c>
      <c r="E1027" s="24" t="s">
        <v>179</v>
      </c>
      <c r="F1027" s="25">
        <v>52.150870409106702</v>
      </c>
      <c r="G1027" s="26">
        <v>55.258813960820703</v>
      </c>
      <c r="H1027" s="26">
        <v>55.216722303763397</v>
      </c>
      <c r="I1027" s="26">
        <v>49.054388814850199</v>
      </c>
      <c r="J1027" s="26">
        <v>49.419254960013497</v>
      </c>
      <c r="K1027" s="40">
        <v>74.3</v>
      </c>
      <c r="L1027" s="40">
        <v>35.989892044908899</v>
      </c>
      <c r="M1027" s="40">
        <v>55.714285714285701</v>
      </c>
      <c r="N1027" s="40">
        <v>46.853096314517899</v>
      </c>
      <c r="O1027" s="40">
        <v>45.917321344045199</v>
      </c>
      <c r="P1027" s="40">
        <v>90.542776201690899</v>
      </c>
      <c r="Q1027" s="40">
        <v>47.75</v>
      </c>
      <c r="R1027" s="40">
        <v>46.965190935315398</v>
      </c>
      <c r="S1027" s="40">
        <v>52.4479755092351</v>
      </c>
      <c r="T1027" s="40">
        <v>40.5840687000169</v>
      </c>
      <c r="U1027" s="40">
        <v>84.76</v>
      </c>
      <c r="V1027" s="39">
        <v>92</v>
      </c>
      <c r="W1027" s="39">
        <v>83</v>
      </c>
      <c r="X1027" s="39">
        <v>79</v>
      </c>
      <c r="Y1027" s="39">
        <v>3</v>
      </c>
      <c r="Z1027" s="39">
        <v>11.2280025301097</v>
      </c>
      <c r="AA1027" s="39">
        <v>21.532143129157198</v>
      </c>
      <c r="AB1027" s="39">
        <v>75.209530475459999</v>
      </c>
      <c r="AC1027" s="39">
        <v>71.428571428571402</v>
      </c>
      <c r="AD1027" s="39">
        <v>66.6666666666667</v>
      </c>
      <c r="AE1027" s="39">
        <v>0</v>
      </c>
      <c r="AF1027" s="39">
        <v>0</v>
      </c>
      <c r="AG1027" s="39">
        <v>62.974693409319798</v>
      </c>
      <c r="AH1027" s="39">
        <v>45.353717796355298</v>
      </c>
      <c r="AI1027" s="39">
        <v>48.352474832680599</v>
      </c>
      <c r="AJ1027" s="39">
        <v>30.731499219716099</v>
      </c>
      <c r="AK1027" s="39">
        <v>52.8296428530019</v>
      </c>
      <c r="AL1027" s="39">
        <v>39.004999835088498</v>
      </c>
      <c r="AM1027" s="39">
        <v>100</v>
      </c>
      <c r="AN1027" s="39">
        <v>71.628328605072795</v>
      </c>
      <c r="AO1027" s="39">
        <v>100</v>
      </c>
      <c r="AP1027" s="39">
        <v>47.75</v>
      </c>
      <c r="AQ1027" s="39">
        <v>62.0160102844238</v>
      </c>
      <c r="AR1027" s="39">
        <v>31.914371586206901</v>
      </c>
      <c r="AS1027" s="39">
        <v>81.712265915026194</v>
      </c>
      <c r="AT1027" s="39">
        <v>23.183685103444098</v>
      </c>
      <c r="AU1027" s="39">
        <v>34.818810233399098</v>
      </c>
      <c r="AV1027" s="39">
        <v>52.5</v>
      </c>
      <c r="AW1027" s="39">
        <v>14.369875897789701</v>
      </c>
      <c r="AX1027" s="39">
        <v>58.561431477277999</v>
      </c>
      <c r="AY1027" s="39">
        <v>42.420225891617399</v>
      </c>
      <c r="AZ1027" s="39">
        <v>53</v>
      </c>
      <c r="BA1027" s="39">
        <v>84.76</v>
      </c>
    </row>
    <row r="1028" spans="1:53" x14ac:dyDescent="0.2">
      <c r="A1028" s="24" t="s">
        <v>130</v>
      </c>
      <c r="B1028" s="24" t="s">
        <v>44</v>
      </c>
      <c r="C1028" s="24" t="s">
        <v>184</v>
      </c>
      <c r="D1028" s="43">
        <v>2014</v>
      </c>
      <c r="E1028" s="24" t="s">
        <v>183</v>
      </c>
      <c r="F1028" s="25">
        <v>40.455137259402598</v>
      </c>
      <c r="G1028" s="26">
        <v>31.862883709273198</v>
      </c>
      <c r="H1028" s="26">
        <v>32.290481503151703</v>
      </c>
      <c r="I1028" s="26">
        <v>61.356580900036299</v>
      </c>
      <c r="J1028" s="26">
        <v>42.430091268853403</v>
      </c>
      <c r="K1028" s="40">
        <v>43.2</v>
      </c>
      <c r="L1028" s="40">
        <v>10.552447368421101</v>
      </c>
      <c r="M1028" s="40">
        <v>51.809523809523803</v>
      </c>
      <c r="N1028" s="40">
        <v>21.0488164869111</v>
      </c>
      <c r="O1028" s="40">
        <v>27.906643453823602</v>
      </c>
      <c r="P1028" s="40">
        <v>63.541487634288998</v>
      </c>
      <c r="Q1028" s="40">
        <v>38.270067269774998</v>
      </c>
      <c r="R1028" s="40">
        <v>61.809674795780602</v>
      </c>
      <c r="S1028" s="40">
        <v>83.990000634553297</v>
      </c>
      <c r="T1028" s="40">
        <v>49.362614086066799</v>
      </c>
      <c r="U1028" s="40">
        <v>14.7</v>
      </c>
      <c r="V1028" s="39">
        <v>72</v>
      </c>
      <c r="W1028" s="39">
        <v>72</v>
      </c>
      <c r="X1028" s="39">
        <v>0</v>
      </c>
      <c r="Y1028" s="39"/>
      <c r="Z1028" s="39">
        <v>3.1255000000000002</v>
      </c>
      <c r="AA1028" s="39">
        <v>3.7949999999999999</v>
      </c>
      <c r="AB1028" s="39">
        <v>24.7368421052632</v>
      </c>
      <c r="AC1028" s="39">
        <v>61.904761904761898</v>
      </c>
      <c r="AD1028" s="39">
        <v>36.6666666666667</v>
      </c>
      <c r="AE1028" s="39"/>
      <c r="AF1028" s="39"/>
      <c r="AG1028" s="39">
        <v>21.032195365843901</v>
      </c>
      <c r="AH1028" s="39">
        <v>40.847295825004402</v>
      </c>
      <c r="AI1028" s="39">
        <v>1.25033714881793</v>
      </c>
      <c r="AJ1028" s="39">
        <v>21.065437607978399</v>
      </c>
      <c r="AK1028" s="39">
        <v>37.258067338235897</v>
      </c>
      <c r="AL1028" s="39">
        <v>18.555219569411399</v>
      </c>
      <c r="AM1028" s="39">
        <v>84.7826086956522</v>
      </c>
      <c r="AN1028" s="39">
        <v>5.8418542072148103</v>
      </c>
      <c r="AO1028" s="39">
        <v>100</v>
      </c>
      <c r="AP1028" s="39">
        <v>38.270067269774998</v>
      </c>
      <c r="AQ1028" s="39">
        <v>82.614547729492202</v>
      </c>
      <c r="AR1028" s="39">
        <v>41.004801862069002</v>
      </c>
      <c r="AS1028" s="39">
        <v>91.341991341991303</v>
      </c>
      <c r="AT1028" s="39">
        <v>76.638009927115206</v>
      </c>
      <c r="AU1028" s="39">
        <v>43.053977099954402</v>
      </c>
      <c r="AV1028" s="39">
        <v>9.4480000000000004</v>
      </c>
      <c r="AW1028" s="39">
        <v>16.8203518494139</v>
      </c>
      <c r="AX1028" s="39">
        <v>44.823747977033797</v>
      </c>
      <c r="AY1028" s="39">
        <v>95.890993503931895</v>
      </c>
      <c r="AZ1028" s="39">
        <v>83</v>
      </c>
      <c r="BA1028" s="39">
        <v>14.7</v>
      </c>
    </row>
    <row r="1029" spans="1:53" x14ac:dyDescent="0.2">
      <c r="A1029" s="24" t="s">
        <v>130</v>
      </c>
      <c r="B1029" s="24" t="s">
        <v>44</v>
      </c>
      <c r="C1029" s="24" t="s">
        <v>184</v>
      </c>
      <c r="D1029" s="43">
        <v>2015</v>
      </c>
      <c r="E1029" s="24" t="s">
        <v>183</v>
      </c>
      <c r="F1029" s="25">
        <v>44.264705398751303</v>
      </c>
      <c r="G1029" s="26">
        <v>39.776620862036097</v>
      </c>
      <c r="H1029" s="26">
        <v>34.827243300841999</v>
      </c>
      <c r="I1029" s="26">
        <v>61.966824603214697</v>
      </c>
      <c r="J1029" s="26">
        <v>44.7222953030196</v>
      </c>
      <c r="K1029" s="40">
        <v>56</v>
      </c>
      <c r="L1029" s="40">
        <v>17.536790250328401</v>
      </c>
      <c r="M1029" s="40">
        <v>51.809523809523803</v>
      </c>
      <c r="N1029" s="40">
        <v>24.906101557830901</v>
      </c>
      <c r="O1029" s="40">
        <v>30.603224543912599</v>
      </c>
      <c r="P1029" s="40">
        <v>63.117564300723103</v>
      </c>
      <c r="Q1029" s="40">
        <v>39.46</v>
      </c>
      <c r="R1029" s="40">
        <v>62.450473175090899</v>
      </c>
      <c r="S1029" s="40">
        <v>83.990000634553297</v>
      </c>
      <c r="T1029" s="40">
        <v>52.236202462107798</v>
      </c>
      <c r="U1029" s="40">
        <v>14.6666666666667</v>
      </c>
      <c r="V1029" s="39">
        <v>72</v>
      </c>
      <c r="W1029" s="39">
        <v>72</v>
      </c>
      <c r="X1029" s="39">
        <v>32</v>
      </c>
      <c r="Y1029" s="39"/>
      <c r="Z1029" s="39">
        <v>3.8928766112119599</v>
      </c>
      <c r="AA1029" s="39">
        <v>4.4205732627317902</v>
      </c>
      <c r="AB1029" s="39">
        <v>44.296920877041401</v>
      </c>
      <c r="AC1029" s="39">
        <v>61.904761904761898</v>
      </c>
      <c r="AD1029" s="39">
        <v>36.6666666666667</v>
      </c>
      <c r="AE1029" s="39"/>
      <c r="AF1029" s="39"/>
      <c r="AG1029" s="39">
        <v>24.8892047755423</v>
      </c>
      <c r="AH1029" s="39">
        <v>44.704305234702801</v>
      </c>
      <c r="AI1029" s="39">
        <v>5.1078978809589799</v>
      </c>
      <c r="AJ1029" s="39">
        <v>24.922998340119399</v>
      </c>
      <c r="AK1029" s="39">
        <v>39.954387803170199</v>
      </c>
      <c r="AL1029" s="39">
        <v>21.252061284654999</v>
      </c>
      <c r="AM1029" s="39">
        <v>84.7826086956522</v>
      </c>
      <c r="AN1029" s="39">
        <v>4.5700842065170599</v>
      </c>
      <c r="AO1029" s="39">
        <v>100</v>
      </c>
      <c r="AP1029" s="39">
        <v>39.46</v>
      </c>
      <c r="AQ1029" s="39">
        <v>82.614547729492202</v>
      </c>
      <c r="AR1029" s="39">
        <v>42.286398620689702</v>
      </c>
      <c r="AS1029" s="39">
        <v>91.341991341991303</v>
      </c>
      <c r="AT1029" s="39">
        <v>76.638009927115206</v>
      </c>
      <c r="AU1029" s="39">
        <v>47.643352814662201</v>
      </c>
      <c r="AV1029" s="39">
        <v>23.927</v>
      </c>
      <c r="AW1029" s="39">
        <v>20.754814278737499</v>
      </c>
      <c r="AX1029" s="39">
        <v>44.192311104070697</v>
      </c>
      <c r="AY1029" s="39">
        <v>95.890993503931895</v>
      </c>
      <c r="AZ1029" s="39">
        <v>81.472081218274099</v>
      </c>
      <c r="BA1029" s="39">
        <v>14.6666666666667</v>
      </c>
    </row>
    <row r="1030" spans="1:53" x14ac:dyDescent="0.2">
      <c r="A1030" s="24" t="s">
        <v>130</v>
      </c>
      <c r="B1030" s="24" t="s">
        <v>44</v>
      </c>
      <c r="C1030" s="24" t="s">
        <v>184</v>
      </c>
      <c r="D1030" s="43">
        <v>2016</v>
      </c>
      <c r="E1030" s="24" t="s">
        <v>183</v>
      </c>
      <c r="F1030" s="25">
        <v>45.679037129872498</v>
      </c>
      <c r="G1030" s="26">
        <v>41.362582792669897</v>
      </c>
      <c r="H1030" s="26">
        <v>33.709788652685802</v>
      </c>
      <c r="I1030" s="26">
        <v>64.524305103687496</v>
      </c>
      <c r="J1030" s="26">
        <v>48.3927996677793</v>
      </c>
      <c r="K1030" s="40">
        <v>58.8</v>
      </c>
      <c r="L1030" s="40">
        <v>18.701695076912799</v>
      </c>
      <c r="M1030" s="40">
        <v>51.809523809523803</v>
      </c>
      <c r="N1030" s="40">
        <v>22.7995952051252</v>
      </c>
      <c r="O1030" s="40">
        <v>29.725097729939201</v>
      </c>
      <c r="P1030" s="40">
        <v>63.499557393300002</v>
      </c>
      <c r="Q1030" s="40">
        <v>42.13</v>
      </c>
      <c r="R1030" s="40">
        <v>63.123910347504697</v>
      </c>
      <c r="S1030" s="40">
        <v>88.319004963557603</v>
      </c>
      <c r="T1030" s="40">
        <v>56.832666251390798</v>
      </c>
      <c r="U1030" s="40">
        <v>14.633333333333301</v>
      </c>
      <c r="V1030" s="39">
        <v>72</v>
      </c>
      <c r="W1030" s="39">
        <v>72</v>
      </c>
      <c r="X1030" s="39">
        <v>39</v>
      </c>
      <c r="Y1030" s="39"/>
      <c r="Z1030" s="39">
        <v>5.4128682561669699</v>
      </c>
      <c r="AA1030" s="39">
        <v>9.0240900630865397</v>
      </c>
      <c r="AB1030" s="39">
        <v>41.668126911484997</v>
      </c>
      <c r="AC1030" s="39">
        <v>61.904761904761898</v>
      </c>
      <c r="AD1030" s="39">
        <v>36.6666666666667</v>
      </c>
      <c r="AE1030" s="39"/>
      <c r="AF1030" s="39"/>
      <c r="AG1030" s="39">
        <v>22.7833914272797</v>
      </c>
      <c r="AH1030" s="39">
        <v>42.5984918864402</v>
      </c>
      <c r="AI1030" s="39">
        <v>3.00069852381022</v>
      </c>
      <c r="AJ1030" s="39">
        <v>22.815798982970701</v>
      </c>
      <c r="AK1030" s="39">
        <v>39.076916193397501</v>
      </c>
      <c r="AL1030" s="39">
        <v>20.3732792664809</v>
      </c>
      <c r="AM1030" s="39">
        <v>84.7826086956522</v>
      </c>
      <c r="AN1030" s="39">
        <v>5.716063484248</v>
      </c>
      <c r="AO1030" s="39">
        <v>100</v>
      </c>
      <c r="AP1030" s="39">
        <v>42.13</v>
      </c>
      <c r="AQ1030" s="39">
        <v>82.614547729492202</v>
      </c>
      <c r="AR1030" s="39">
        <v>43.6332729655172</v>
      </c>
      <c r="AS1030" s="39">
        <v>100</v>
      </c>
      <c r="AT1030" s="39">
        <v>76.638009927115206</v>
      </c>
      <c r="AU1030" s="39">
        <v>48.0857551925181</v>
      </c>
      <c r="AV1030" s="39">
        <v>38.405999999999999</v>
      </c>
      <c r="AW1030" s="39">
        <v>31.5238138770981</v>
      </c>
      <c r="AX1030" s="39">
        <v>45.741175718581999</v>
      </c>
      <c r="AY1030" s="39">
        <v>95.890993503931895</v>
      </c>
      <c r="AZ1030" s="39">
        <v>87.437185929648194</v>
      </c>
      <c r="BA1030" s="39">
        <v>14.633333333333301</v>
      </c>
    </row>
    <row r="1031" spans="1:53" x14ac:dyDescent="0.2">
      <c r="A1031" s="24" t="s">
        <v>130</v>
      </c>
      <c r="B1031" s="24" t="s">
        <v>44</v>
      </c>
      <c r="C1031" s="24" t="s">
        <v>184</v>
      </c>
      <c r="D1031" s="43">
        <v>2017</v>
      </c>
      <c r="E1031" s="24" t="s">
        <v>183</v>
      </c>
      <c r="F1031" s="25">
        <v>46.7449674373145</v>
      </c>
      <c r="G1031" s="26">
        <v>47.783199223271701</v>
      </c>
      <c r="H1031" s="26">
        <v>34.109195360602001</v>
      </c>
      <c r="I1031" s="26">
        <v>58.770211257043499</v>
      </c>
      <c r="J1031" s="26">
        <v>49.846594905647002</v>
      </c>
      <c r="K1031" s="40">
        <v>61.6</v>
      </c>
      <c r="L1031" s="40">
        <v>31.9532361534174</v>
      </c>
      <c r="M1031" s="40">
        <v>51.809523809523803</v>
      </c>
      <c r="N1031" s="40">
        <v>24.006516059833899</v>
      </c>
      <c r="O1031" s="40">
        <v>29.416491874618899</v>
      </c>
      <c r="P1031" s="40">
        <v>63.699960934104404</v>
      </c>
      <c r="Q1031" s="40">
        <v>44.25</v>
      </c>
      <c r="R1031" s="40">
        <v>63.808654761297802</v>
      </c>
      <c r="S1031" s="40">
        <v>68.251979009832695</v>
      </c>
      <c r="T1031" s="40">
        <v>58.658243632058799</v>
      </c>
      <c r="U1031" s="40">
        <v>14.6</v>
      </c>
      <c r="V1031" s="39">
        <v>72</v>
      </c>
      <c r="W1031" s="39">
        <v>72</v>
      </c>
      <c r="X1031" s="39">
        <v>46</v>
      </c>
      <c r="Y1031" s="39"/>
      <c r="Z1031" s="39">
        <v>7.7292846240689403</v>
      </c>
      <c r="AA1031" s="39">
        <v>13.086734149657399</v>
      </c>
      <c r="AB1031" s="39">
        <v>75.043689686525695</v>
      </c>
      <c r="AC1031" s="39">
        <v>61.904761904761898</v>
      </c>
      <c r="AD1031" s="39">
        <v>36.6666666666667</v>
      </c>
      <c r="AE1031" s="39"/>
      <c r="AF1031" s="39"/>
      <c r="AG1031" s="39">
        <v>23.9903005418643</v>
      </c>
      <c r="AH1031" s="39">
        <v>43.805401001024798</v>
      </c>
      <c r="AI1031" s="39">
        <v>4.2076311186430102</v>
      </c>
      <c r="AJ1031" s="39">
        <v>24.022731577803501</v>
      </c>
      <c r="AK1031" s="39">
        <v>38.7682992383235</v>
      </c>
      <c r="AL1031" s="39">
        <v>20.064684510914301</v>
      </c>
      <c r="AM1031" s="39">
        <v>84.7826086956523</v>
      </c>
      <c r="AN1031" s="39">
        <v>6.3172741066609399</v>
      </c>
      <c r="AO1031" s="39">
        <v>100</v>
      </c>
      <c r="AP1031" s="39">
        <v>44.25</v>
      </c>
      <c r="AQ1031" s="39">
        <v>82.614547729492202</v>
      </c>
      <c r="AR1031" s="39">
        <v>45.002761793103502</v>
      </c>
      <c r="AS1031" s="39">
        <v>62.636676341923</v>
      </c>
      <c r="AT1031" s="39">
        <v>73.867281677742497</v>
      </c>
      <c r="AU1031" s="39">
        <v>48.110771397130002</v>
      </c>
      <c r="AV1031" s="39">
        <v>39.343000000000004</v>
      </c>
      <c r="AW1031" s="39">
        <v>38.909452101997601</v>
      </c>
      <c r="AX1031" s="39">
        <v>46.458501157234501</v>
      </c>
      <c r="AY1031" s="39">
        <v>95.890993503931895</v>
      </c>
      <c r="AZ1031" s="39">
        <v>88.5</v>
      </c>
      <c r="BA1031" s="39">
        <v>14.6</v>
      </c>
    </row>
    <row r="1032" spans="1:53" x14ac:dyDescent="0.2">
      <c r="A1032" s="24" t="s">
        <v>130</v>
      </c>
      <c r="B1032" s="24" t="s">
        <v>44</v>
      </c>
      <c r="C1032" s="24" t="s">
        <v>184</v>
      </c>
      <c r="D1032" s="43">
        <v>2018</v>
      </c>
      <c r="E1032" s="24" t="s">
        <v>183</v>
      </c>
      <c r="F1032" s="25">
        <v>48.152375378831302</v>
      </c>
      <c r="G1032" s="26">
        <v>48.2195167439315</v>
      </c>
      <c r="H1032" s="26">
        <v>32.678221441951102</v>
      </c>
      <c r="I1032" s="26">
        <v>66.546730109073593</v>
      </c>
      <c r="J1032" s="26">
        <v>51.269948152304003</v>
      </c>
      <c r="K1032" s="40">
        <v>61.6</v>
      </c>
      <c r="L1032" s="40">
        <v>33.044029955066698</v>
      </c>
      <c r="M1032" s="40">
        <v>51.809523809523803</v>
      </c>
      <c r="N1032" s="40">
        <v>21.6485560881565</v>
      </c>
      <c r="O1032" s="40">
        <v>28.197017049669</v>
      </c>
      <c r="P1032" s="40">
        <v>63.699960934104404</v>
      </c>
      <c r="Q1032" s="40">
        <v>46.9</v>
      </c>
      <c r="R1032" s="40">
        <v>64.504896209573701</v>
      </c>
      <c r="S1032" s="40">
        <v>88.235294117647101</v>
      </c>
      <c r="T1032" s="40">
        <v>60.862435190379998</v>
      </c>
      <c r="U1032" s="40">
        <v>12.9</v>
      </c>
      <c r="V1032" s="39">
        <v>72</v>
      </c>
      <c r="W1032" s="39">
        <v>72</v>
      </c>
      <c r="X1032" s="39">
        <v>46</v>
      </c>
      <c r="Y1032" s="39"/>
      <c r="Z1032" s="39">
        <v>8.9820456164588904</v>
      </c>
      <c r="AA1032" s="39">
        <v>14.6761792909205</v>
      </c>
      <c r="AB1032" s="39">
        <v>75.473864957820794</v>
      </c>
      <c r="AC1032" s="39">
        <v>61.904761904761898</v>
      </c>
      <c r="AD1032" s="39">
        <v>36.6666666666667</v>
      </c>
      <c r="AE1032" s="39"/>
      <c r="AF1032" s="39"/>
      <c r="AG1032" s="39">
        <v>31.5387630476624</v>
      </c>
      <c r="AH1032" s="39">
        <v>31.5387630476624</v>
      </c>
      <c r="AI1032" s="39">
        <v>11.7583491286506</v>
      </c>
      <c r="AJ1032" s="39">
        <v>11.7583491286506</v>
      </c>
      <c r="AK1032" s="39">
        <v>37.54775817502</v>
      </c>
      <c r="AL1032" s="39">
        <v>18.846275924318</v>
      </c>
      <c r="AM1032" s="39">
        <v>84.7826086956522</v>
      </c>
      <c r="AN1032" s="39">
        <v>6.3172741066609399</v>
      </c>
      <c r="AO1032" s="39">
        <v>100</v>
      </c>
      <c r="AP1032" s="39">
        <v>46.9</v>
      </c>
      <c r="AQ1032" s="39">
        <v>82.614547729492202</v>
      </c>
      <c r="AR1032" s="39">
        <v>46.3952446896552</v>
      </c>
      <c r="AS1032" s="39">
        <v>100</v>
      </c>
      <c r="AT1032" s="39">
        <v>76.470588235294102</v>
      </c>
      <c r="AU1032" s="39">
        <v>48.395569990239103</v>
      </c>
      <c r="AV1032" s="39">
        <v>40.28</v>
      </c>
      <c r="AW1032" s="39">
        <v>41.503330565419901</v>
      </c>
      <c r="AX1032" s="39">
        <v>51.882281892309202</v>
      </c>
      <c r="AY1032" s="39">
        <v>95.890993503931895</v>
      </c>
      <c r="AZ1032" s="39">
        <v>93</v>
      </c>
      <c r="BA1032" s="39">
        <v>12.9</v>
      </c>
    </row>
    <row r="1033" spans="1:53" x14ac:dyDescent="0.2">
      <c r="A1033" s="24" t="s">
        <v>130</v>
      </c>
      <c r="B1033" s="24" t="s">
        <v>44</v>
      </c>
      <c r="C1033" s="24" t="s">
        <v>184</v>
      </c>
      <c r="D1033" s="43">
        <v>2019</v>
      </c>
      <c r="E1033" s="24" t="s">
        <v>183</v>
      </c>
      <c r="F1033" s="25">
        <v>45.368863807016801</v>
      </c>
      <c r="G1033" s="26">
        <v>49.588697114492099</v>
      </c>
      <c r="H1033" s="26">
        <v>26.176522155691099</v>
      </c>
      <c r="I1033" s="26">
        <v>61.9861614423181</v>
      </c>
      <c r="J1033" s="26">
        <v>52.655316384855503</v>
      </c>
      <c r="K1033" s="40">
        <v>62.8</v>
      </c>
      <c r="L1033" s="40">
        <v>35.266980881468299</v>
      </c>
      <c r="M1033" s="40">
        <v>51.809523809523803</v>
      </c>
      <c r="N1033" s="40">
        <v>14.3184167558959</v>
      </c>
      <c r="O1033" s="40">
        <v>18.376502529408501</v>
      </c>
      <c r="P1033" s="40">
        <v>65.4927722078465</v>
      </c>
      <c r="Q1033" s="40">
        <v>49.18</v>
      </c>
      <c r="R1033" s="40">
        <v>65.212827761297802</v>
      </c>
      <c r="S1033" s="40">
        <v>71.565656565656596</v>
      </c>
      <c r="T1033" s="40">
        <v>63.081645481069401</v>
      </c>
      <c r="U1033" s="40">
        <v>10.95</v>
      </c>
      <c r="V1033" s="39">
        <v>72</v>
      </c>
      <c r="W1033" s="39">
        <v>72</v>
      </c>
      <c r="X1033" s="39">
        <v>49</v>
      </c>
      <c r="Y1033" s="39"/>
      <c r="Z1033" s="39">
        <v>8.5424749587383104</v>
      </c>
      <c r="AA1033" s="39">
        <v>17.2065509564849</v>
      </c>
      <c r="AB1033" s="39">
        <v>80.051916729181599</v>
      </c>
      <c r="AC1033" s="39">
        <v>61.904761904761898</v>
      </c>
      <c r="AD1033" s="39">
        <v>36.6666666666667</v>
      </c>
      <c r="AE1033" s="39"/>
      <c r="AF1033" s="39"/>
      <c r="AG1033" s="39">
        <v>31.5571208568334</v>
      </c>
      <c r="AH1033" s="39">
        <v>13.940686693702499</v>
      </c>
      <c r="AI1033" s="39">
        <v>11.7758594730476</v>
      </c>
      <c r="AJ1033" s="39">
        <v>0</v>
      </c>
      <c r="AK1033" s="39">
        <v>27.727644274470901</v>
      </c>
      <c r="AL1033" s="39">
        <v>9.0253607843461499</v>
      </c>
      <c r="AM1033" s="39">
        <v>84.7826086956522</v>
      </c>
      <c r="AN1033" s="39">
        <v>11.6957079278872</v>
      </c>
      <c r="AO1033" s="39">
        <v>100</v>
      </c>
      <c r="AP1033" s="39">
        <v>49.18</v>
      </c>
      <c r="AQ1033" s="39">
        <v>82.614547729492202</v>
      </c>
      <c r="AR1033" s="39">
        <v>47.811107793103403</v>
      </c>
      <c r="AS1033" s="39">
        <v>72.2222222222222</v>
      </c>
      <c r="AT1033" s="39">
        <v>70.909090909090907</v>
      </c>
      <c r="AU1033" s="39">
        <v>48.012769395069199</v>
      </c>
      <c r="AV1033" s="39">
        <v>47.494999999999997</v>
      </c>
      <c r="AW1033" s="39">
        <v>46.371860529674301</v>
      </c>
      <c r="AX1033" s="39">
        <v>54.135103976671701</v>
      </c>
      <c r="AY1033" s="39">
        <v>95.890993503931895</v>
      </c>
      <c r="AZ1033" s="39">
        <v>94.5</v>
      </c>
      <c r="BA1033" s="39">
        <v>10.95</v>
      </c>
    </row>
    <row r="1034" spans="1:53" x14ac:dyDescent="0.2">
      <c r="A1034" s="24" t="s">
        <v>130</v>
      </c>
      <c r="B1034" s="24" t="s">
        <v>44</v>
      </c>
      <c r="C1034" s="24" t="s">
        <v>184</v>
      </c>
      <c r="D1034" s="43">
        <v>2020</v>
      </c>
      <c r="E1034" s="24" t="s">
        <v>183</v>
      </c>
      <c r="F1034" s="25">
        <v>47.9315555154988</v>
      </c>
      <c r="G1034" s="26">
        <v>50.521355801526703</v>
      </c>
      <c r="H1034" s="26">
        <v>29.340064981587499</v>
      </c>
      <c r="I1034" s="26">
        <v>65.827217205916497</v>
      </c>
      <c r="J1034" s="26">
        <v>54.093431070360801</v>
      </c>
      <c r="K1034" s="40">
        <v>65.2</v>
      </c>
      <c r="L1034" s="40">
        <v>35.198627599054703</v>
      </c>
      <c r="M1034" s="40">
        <v>51.809523809523803</v>
      </c>
      <c r="N1034" s="40">
        <v>16.1032256213912</v>
      </c>
      <c r="O1034" s="40">
        <v>25.113878928902398</v>
      </c>
      <c r="P1034" s="40">
        <v>64.266115807350303</v>
      </c>
      <c r="Q1034" s="40">
        <v>51.17</v>
      </c>
      <c r="R1034" s="40">
        <v>65.932645692332301</v>
      </c>
      <c r="S1034" s="40">
        <v>80.379005925417104</v>
      </c>
      <c r="T1034" s="40">
        <v>65.366788837950907</v>
      </c>
      <c r="U1034" s="40">
        <v>9</v>
      </c>
      <c r="V1034" s="39">
        <v>72</v>
      </c>
      <c r="W1034" s="39">
        <v>72</v>
      </c>
      <c r="X1034" s="39">
        <v>55</v>
      </c>
      <c r="Y1034" s="39"/>
      <c r="Z1034" s="39">
        <v>7.5816897015945104</v>
      </c>
      <c r="AA1034" s="39">
        <v>16.4689760581206</v>
      </c>
      <c r="AB1034" s="39">
        <v>81.545217037449106</v>
      </c>
      <c r="AC1034" s="39">
        <v>61.904761904761898</v>
      </c>
      <c r="AD1034" s="39">
        <v>36.6666666666667</v>
      </c>
      <c r="AE1034" s="39"/>
      <c r="AF1034" s="39"/>
      <c r="AG1034" s="39">
        <v>32.509741732814902</v>
      </c>
      <c r="AH1034" s="39">
        <v>19.172863995201599</v>
      </c>
      <c r="AI1034" s="39">
        <v>12.730296757548301</v>
      </c>
      <c r="AJ1034" s="39">
        <v>0</v>
      </c>
      <c r="AK1034" s="39">
        <v>34.464162008119402</v>
      </c>
      <c r="AL1034" s="39">
        <v>15.7635958496854</v>
      </c>
      <c r="AM1034" s="39">
        <v>84.7826086956522</v>
      </c>
      <c r="AN1034" s="39">
        <v>8.0157387263986397</v>
      </c>
      <c r="AO1034" s="39">
        <v>100</v>
      </c>
      <c r="AP1034" s="39">
        <v>51.17</v>
      </c>
      <c r="AQ1034" s="39">
        <v>82.614547729492202</v>
      </c>
      <c r="AR1034" s="39">
        <v>49.2507436551724</v>
      </c>
      <c r="AS1034" s="39">
        <v>83.585858585858603</v>
      </c>
      <c r="AT1034" s="39">
        <v>77.172153264975705</v>
      </c>
      <c r="AU1034" s="39">
        <v>48.2557714383545</v>
      </c>
      <c r="AV1034" s="39">
        <v>54.71</v>
      </c>
      <c r="AW1034" s="39">
        <v>51.947408782511197</v>
      </c>
      <c r="AX1034" s="39">
        <v>57.063157588599402</v>
      </c>
      <c r="AY1034" s="39">
        <v>95.5876063802896</v>
      </c>
      <c r="AZ1034" s="39">
        <v>93.25</v>
      </c>
      <c r="BA1034" s="39">
        <v>9</v>
      </c>
    </row>
    <row r="1035" spans="1:53" x14ac:dyDescent="0.2">
      <c r="A1035" s="24" t="s">
        <v>130</v>
      </c>
      <c r="B1035" s="24" t="s">
        <v>44</v>
      </c>
      <c r="C1035" s="24" t="s">
        <v>184</v>
      </c>
      <c r="D1035" s="43">
        <v>2021</v>
      </c>
      <c r="E1035" s="24" t="s">
        <v>183</v>
      </c>
      <c r="F1035" s="25">
        <v>49.010858195249902</v>
      </c>
      <c r="G1035" s="26">
        <v>47.3179817315389</v>
      </c>
      <c r="H1035" s="26">
        <v>30.804252892120399</v>
      </c>
      <c r="I1035" s="26">
        <v>72.082464389026597</v>
      </c>
      <c r="J1035" s="26">
        <v>54.916482278473701</v>
      </c>
      <c r="K1035" s="40">
        <v>61.356000000000002</v>
      </c>
      <c r="L1035" s="40">
        <v>35.962763852656899</v>
      </c>
      <c r="M1035" s="40">
        <v>41.952380952380899</v>
      </c>
      <c r="N1035" s="40">
        <v>21.6035348096291</v>
      </c>
      <c r="O1035" s="40">
        <v>22.8732014258939</v>
      </c>
      <c r="P1035" s="40">
        <v>65.067791989556</v>
      </c>
      <c r="Q1035" s="40">
        <v>52.84</v>
      </c>
      <c r="R1035" s="40">
        <v>65.932645692332301</v>
      </c>
      <c r="S1035" s="40">
        <v>97.474747474747502</v>
      </c>
      <c r="T1035" s="40">
        <v>66.395602848092096</v>
      </c>
      <c r="U1035" s="40">
        <v>9</v>
      </c>
      <c r="V1035" s="39">
        <v>72</v>
      </c>
      <c r="W1035" s="39">
        <v>72.14</v>
      </c>
      <c r="X1035" s="39">
        <v>63.25</v>
      </c>
      <c r="Y1035" s="39">
        <v>0</v>
      </c>
      <c r="Z1035" s="39">
        <v>8.3312086895302109</v>
      </c>
      <c r="AA1035" s="39">
        <v>17.7300135066987</v>
      </c>
      <c r="AB1035" s="39">
        <v>81.827069361741707</v>
      </c>
      <c r="AC1035" s="39">
        <v>61.904761904761898</v>
      </c>
      <c r="AD1035" s="39">
        <v>36.6666666666667</v>
      </c>
      <c r="AE1035" s="39">
        <v>0</v>
      </c>
      <c r="AF1035" s="39">
        <v>0</v>
      </c>
      <c r="AG1035" s="39">
        <v>34.923021663788603</v>
      </c>
      <c r="AH1035" s="39">
        <v>28.063888126505301</v>
      </c>
      <c r="AI1035" s="39">
        <v>15.1431814927529</v>
      </c>
      <c r="AJ1035" s="39">
        <v>8.2840479554695499</v>
      </c>
      <c r="AK1035" s="39">
        <v>32.223671324929001</v>
      </c>
      <c r="AL1035" s="39">
        <v>13.5227315268588</v>
      </c>
      <c r="AM1035" s="39">
        <v>84.7826086956522</v>
      </c>
      <c r="AN1035" s="39">
        <v>10.4207672730157</v>
      </c>
      <c r="AO1035" s="39">
        <v>100</v>
      </c>
      <c r="AP1035" s="39">
        <v>52.84</v>
      </c>
      <c r="AQ1035" s="39">
        <v>82.614547729492202</v>
      </c>
      <c r="AR1035" s="39">
        <v>49.2507436551724</v>
      </c>
      <c r="AS1035" s="39">
        <v>94.949494949494905</v>
      </c>
      <c r="AT1035" s="39">
        <v>100</v>
      </c>
      <c r="AU1035" s="39">
        <v>48.137571519228899</v>
      </c>
      <c r="AV1035" s="39">
        <v>51.4</v>
      </c>
      <c r="AW1035" s="39">
        <v>55.697124189425402</v>
      </c>
      <c r="AX1035" s="39">
        <v>59.573381435234303</v>
      </c>
      <c r="AY1035" s="39">
        <v>95.619937096571803</v>
      </c>
      <c r="AZ1035" s="39">
        <v>94.5</v>
      </c>
      <c r="BA1035" s="39">
        <v>9</v>
      </c>
    </row>
    <row r="1036" spans="1:53" x14ac:dyDescent="0.2">
      <c r="A1036" s="24" t="s">
        <v>130</v>
      </c>
      <c r="B1036" s="24" t="s">
        <v>44</v>
      </c>
      <c r="C1036" s="24" t="s">
        <v>184</v>
      </c>
      <c r="D1036" s="43">
        <v>2022</v>
      </c>
      <c r="E1036" s="24" t="s">
        <v>179</v>
      </c>
      <c r="F1036" s="25">
        <v>50.271183217176002</v>
      </c>
      <c r="G1036" s="26">
        <v>48.303037840139403</v>
      </c>
      <c r="H1036" s="26">
        <v>33.109046001100097</v>
      </c>
      <c r="I1036" s="26">
        <v>73.374215230777395</v>
      </c>
      <c r="J1036" s="26">
        <v>54.426680492408003</v>
      </c>
      <c r="K1036" s="40">
        <v>63.04</v>
      </c>
      <c r="L1036" s="40">
        <v>36.741404124158002</v>
      </c>
      <c r="M1036" s="40">
        <v>41.952380952380899</v>
      </c>
      <c r="N1036" s="40">
        <v>27.371741037623799</v>
      </c>
      <c r="O1036" s="40">
        <v>22.685420592266201</v>
      </c>
      <c r="P1036" s="40">
        <v>65.430906745720605</v>
      </c>
      <c r="Q1036" s="40">
        <v>54.19</v>
      </c>
      <c r="R1036" s="40">
        <v>65.932645692332301</v>
      </c>
      <c r="S1036" s="40">
        <v>100</v>
      </c>
      <c r="T1036" s="40">
        <v>65.783350615510003</v>
      </c>
      <c r="U1036" s="40">
        <v>9</v>
      </c>
      <c r="V1036" s="39">
        <v>73</v>
      </c>
      <c r="W1036" s="39">
        <v>72.14</v>
      </c>
      <c r="X1036" s="39">
        <v>67.209999999999994</v>
      </c>
      <c r="Y1036" s="39">
        <v>0</v>
      </c>
      <c r="Z1036" s="39">
        <v>8.9908856053571906</v>
      </c>
      <c r="AA1036" s="39">
        <v>18.640247435449702</v>
      </c>
      <c r="AB1036" s="39">
        <v>82.593079331667099</v>
      </c>
      <c r="AC1036" s="39">
        <v>61.904761904761898</v>
      </c>
      <c r="AD1036" s="39">
        <v>36.6666666666667</v>
      </c>
      <c r="AE1036" s="39">
        <v>0</v>
      </c>
      <c r="AF1036" s="39">
        <v>0</v>
      </c>
      <c r="AG1036" s="39">
        <v>37.261880390841199</v>
      </c>
      <c r="AH1036" s="39">
        <v>37.261880390841199</v>
      </c>
      <c r="AI1036" s="39">
        <v>17.481601684406399</v>
      </c>
      <c r="AJ1036" s="39">
        <v>17.481601684406399</v>
      </c>
      <c r="AK1036" s="39">
        <v>32.036097798944503</v>
      </c>
      <c r="AL1036" s="39">
        <v>13.334743385587901</v>
      </c>
      <c r="AM1036" s="39">
        <v>84.7826086956522</v>
      </c>
      <c r="AN1036" s="39">
        <v>11.510111541509501</v>
      </c>
      <c r="AO1036" s="39">
        <v>100</v>
      </c>
      <c r="AP1036" s="39">
        <v>54.19</v>
      </c>
      <c r="AQ1036" s="39">
        <v>82.614547729492202</v>
      </c>
      <c r="AR1036" s="39">
        <v>49.2507436551724</v>
      </c>
      <c r="AS1036" s="39">
        <v>100</v>
      </c>
      <c r="AT1036" s="39">
        <v>100</v>
      </c>
      <c r="AU1036" s="39">
        <v>47.934002091850402</v>
      </c>
      <c r="AV1036" s="39">
        <v>48.09</v>
      </c>
      <c r="AW1036" s="39">
        <v>50.6077402851842</v>
      </c>
      <c r="AX1036" s="39">
        <v>61.479666338239397</v>
      </c>
      <c r="AY1036" s="39">
        <v>96.100344362275905</v>
      </c>
      <c r="AZ1036" s="39">
        <v>97.5</v>
      </c>
      <c r="BA1036" s="39">
        <v>9</v>
      </c>
    </row>
    <row r="1037" spans="1:53" x14ac:dyDescent="0.2">
      <c r="A1037" s="24" t="s">
        <v>290</v>
      </c>
      <c r="B1037" s="24" t="s">
        <v>291</v>
      </c>
      <c r="C1037" s="24" t="s">
        <v>178</v>
      </c>
      <c r="D1037" s="43">
        <v>2014</v>
      </c>
      <c r="E1037" s="24" t="s">
        <v>191</v>
      </c>
      <c r="F1037" s="25">
        <v>77.0943819590983</v>
      </c>
      <c r="G1037" s="26">
        <v>66.796999543297304</v>
      </c>
      <c r="H1037" s="26">
        <v>76.048378051869605</v>
      </c>
      <c r="I1037" s="26">
        <v>88.224821476344204</v>
      </c>
      <c r="J1037" s="26">
        <v>78.823048223880093</v>
      </c>
      <c r="K1037" s="40">
        <v>99.6</v>
      </c>
      <c r="L1037" s="40">
        <v>32.154403620148003</v>
      </c>
      <c r="M1037" s="40">
        <v>70.476190476190496</v>
      </c>
      <c r="N1037" s="40">
        <v>91.012780196627503</v>
      </c>
      <c r="O1037" s="40">
        <v>61.367118101090703</v>
      </c>
      <c r="P1037" s="40">
        <v>75.482093663911897</v>
      </c>
      <c r="Q1037" s="40">
        <v>72.876558049722405</v>
      </c>
      <c r="R1037" s="40">
        <v>91.797906379310305</v>
      </c>
      <c r="S1037" s="40">
        <v>100</v>
      </c>
      <c r="T1037" s="40">
        <v>81.6288102798501</v>
      </c>
      <c r="U1037" s="40">
        <v>67.599999999999994</v>
      </c>
      <c r="V1037" s="39">
        <v>100</v>
      </c>
      <c r="W1037" s="39">
        <v>99.5</v>
      </c>
      <c r="X1037" s="39">
        <v>99.5</v>
      </c>
      <c r="Y1037" s="39"/>
      <c r="Z1037" s="39">
        <v>11.7251525792273</v>
      </c>
      <c r="AA1037" s="39">
        <v>22.7748965349281</v>
      </c>
      <c r="AB1037" s="39">
        <v>61.963161746288698</v>
      </c>
      <c r="AC1037" s="39">
        <v>61.904761904761898</v>
      </c>
      <c r="AD1037" s="39">
        <v>83.3333333333333</v>
      </c>
      <c r="AE1037" s="39"/>
      <c r="AF1037" s="39"/>
      <c r="AG1037" s="39">
        <v>100</v>
      </c>
      <c r="AH1037" s="39">
        <v>90.950031232079198</v>
      </c>
      <c r="AI1037" s="39">
        <v>93.215421513368696</v>
      </c>
      <c r="AJ1037" s="39">
        <v>79.885668041062104</v>
      </c>
      <c r="AK1037" s="39">
        <v>66.597544336844194</v>
      </c>
      <c r="AL1037" s="39">
        <v>56.136691865337099</v>
      </c>
      <c r="AM1037" s="39">
        <v>63.223140495867803</v>
      </c>
      <c r="AN1037" s="39">
        <v>63.223140495867703</v>
      </c>
      <c r="AO1037" s="39">
        <v>100</v>
      </c>
      <c r="AP1037" s="39">
        <v>72.876558049722405</v>
      </c>
      <c r="AQ1037" s="39">
        <v>98</v>
      </c>
      <c r="AR1037" s="39">
        <v>85.595812758620696</v>
      </c>
      <c r="AS1037" s="39">
        <v>100</v>
      </c>
      <c r="AT1037" s="39">
        <v>100</v>
      </c>
      <c r="AU1037" s="39">
        <v>91.227332668262704</v>
      </c>
      <c r="AV1037" s="39">
        <v>92.912999999999997</v>
      </c>
      <c r="AW1037" s="39">
        <v>47.293871287719298</v>
      </c>
      <c r="AX1037" s="39">
        <v>96.670973376989707</v>
      </c>
      <c r="AY1037" s="39">
        <v>77.860374066278894</v>
      </c>
      <c r="AZ1037" s="39">
        <v>97.27</v>
      </c>
      <c r="BA1037" s="39">
        <v>67.599999999999994</v>
      </c>
    </row>
    <row r="1038" spans="1:53" x14ac:dyDescent="0.2">
      <c r="A1038" s="24" t="s">
        <v>290</v>
      </c>
      <c r="B1038" s="24" t="s">
        <v>291</v>
      </c>
      <c r="C1038" s="24" t="s">
        <v>178</v>
      </c>
      <c r="D1038" s="43">
        <v>2015</v>
      </c>
      <c r="E1038" s="24" t="s">
        <v>191</v>
      </c>
      <c r="F1038" s="25">
        <v>79.297802172894606</v>
      </c>
      <c r="G1038" s="26">
        <v>72.000779232728405</v>
      </c>
      <c r="H1038" s="26">
        <v>77.645545301191305</v>
      </c>
      <c r="I1038" s="26">
        <v>88.702926413793094</v>
      </c>
      <c r="J1038" s="26">
        <v>79.735718715721205</v>
      </c>
      <c r="K1038" s="40">
        <v>99.6</v>
      </c>
      <c r="L1038" s="40">
        <v>45.163852843725799</v>
      </c>
      <c r="M1038" s="40">
        <v>70.476190476190496</v>
      </c>
      <c r="N1038" s="40">
        <v>97.800906650183293</v>
      </c>
      <c r="O1038" s="40">
        <v>58.571909770839099</v>
      </c>
      <c r="P1038" s="40">
        <v>75.482093663911897</v>
      </c>
      <c r="Q1038" s="40">
        <v>74.02</v>
      </c>
      <c r="R1038" s="40">
        <v>92.088779241379299</v>
      </c>
      <c r="S1038" s="40">
        <v>100</v>
      </c>
      <c r="T1038" s="40">
        <v>82.069648394651495</v>
      </c>
      <c r="U1038" s="40">
        <v>70.400000000000006</v>
      </c>
      <c r="V1038" s="39">
        <v>100</v>
      </c>
      <c r="W1038" s="39">
        <v>99.5</v>
      </c>
      <c r="X1038" s="39">
        <v>99.5</v>
      </c>
      <c r="Y1038" s="39"/>
      <c r="Z1038" s="39">
        <v>20.427202873712201</v>
      </c>
      <c r="AA1038" s="39">
        <v>41.240676418374001</v>
      </c>
      <c r="AB1038" s="39">
        <v>73.823679239091305</v>
      </c>
      <c r="AC1038" s="39">
        <v>61.904761904761898</v>
      </c>
      <c r="AD1038" s="39">
        <v>83.3333333333333</v>
      </c>
      <c r="AE1038" s="39"/>
      <c r="AF1038" s="39"/>
      <c r="AG1038" s="39">
        <v>100</v>
      </c>
      <c r="AH1038" s="39">
        <v>100</v>
      </c>
      <c r="AI1038" s="39">
        <v>100</v>
      </c>
      <c r="AJ1038" s="39">
        <v>91.203626600733202</v>
      </c>
      <c r="AK1038" s="39">
        <v>63.682232431716599</v>
      </c>
      <c r="AL1038" s="39">
        <v>53.461587109961599</v>
      </c>
      <c r="AM1038" s="39">
        <v>63.223140495867803</v>
      </c>
      <c r="AN1038" s="39">
        <v>63.223140495867803</v>
      </c>
      <c r="AO1038" s="39">
        <v>100</v>
      </c>
      <c r="AP1038" s="39">
        <v>74.02</v>
      </c>
      <c r="AQ1038" s="39">
        <v>98</v>
      </c>
      <c r="AR1038" s="39">
        <v>86.177558482758599</v>
      </c>
      <c r="AS1038" s="39">
        <v>100</v>
      </c>
      <c r="AT1038" s="39">
        <v>100</v>
      </c>
      <c r="AU1038" s="39">
        <v>91.543094425520906</v>
      </c>
      <c r="AV1038" s="39">
        <v>92.833500000000001</v>
      </c>
      <c r="AW1038" s="39">
        <v>48.349350234851102</v>
      </c>
      <c r="AX1038" s="39">
        <v>97.567986223706001</v>
      </c>
      <c r="AY1038" s="39">
        <v>77.860374066278894</v>
      </c>
      <c r="AZ1038" s="39">
        <v>97.221374045801497</v>
      </c>
      <c r="BA1038" s="39">
        <v>70.400000000000006</v>
      </c>
    </row>
    <row r="1039" spans="1:53" x14ac:dyDescent="0.2">
      <c r="A1039" s="24" t="s">
        <v>290</v>
      </c>
      <c r="B1039" s="24" t="s">
        <v>291</v>
      </c>
      <c r="C1039" s="24" t="s">
        <v>178</v>
      </c>
      <c r="D1039" s="43">
        <v>2016</v>
      </c>
      <c r="E1039" s="24" t="s">
        <v>188</v>
      </c>
      <c r="F1039" s="25">
        <v>80.175406477214395</v>
      </c>
      <c r="G1039" s="26">
        <v>76.521174515952396</v>
      </c>
      <c r="H1039" s="26">
        <v>75.250436680754603</v>
      </c>
      <c r="I1039" s="26">
        <v>88.1540815653469</v>
      </c>
      <c r="J1039" s="26">
        <v>81.401349477877702</v>
      </c>
      <c r="K1039" s="40">
        <v>99.6</v>
      </c>
      <c r="L1039" s="40">
        <v>56.464841051785697</v>
      </c>
      <c r="M1039" s="40">
        <v>70.476190476190496</v>
      </c>
      <c r="N1039" s="40">
        <v>91.721260026054097</v>
      </c>
      <c r="O1039" s="40">
        <v>58.663784843876599</v>
      </c>
      <c r="P1039" s="40">
        <v>75.482093663911897</v>
      </c>
      <c r="Q1039" s="40">
        <v>79.489999999999995</v>
      </c>
      <c r="R1039" s="40">
        <v>92.379652103448294</v>
      </c>
      <c r="S1039" s="40">
        <v>92.592592592592595</v>
      </c>
      <c r="T1039" s="40">
        <v>83.451686847347204</v>
      </c>
      <c r="U1039" s="40">
        <v>73.2</v>
      </c>
      <c r="V1039" s="39">
        <v>100</v>
      </c>
      <c r="W1039" s="39">
        <v>99.5</v>
      </c>
      <c r="X1039" s="39">
        <v>99.5</v>
      </c>
      <c r="Y1039" s="39"/>
      <c r="Z1039" s="39">
        <v>31.2680497054405</v>
      </c>
      <c r="AA1039" s="39">
        <v>55.757954219503901</v>
      </c>
      <c r="AB1039" s="39">
        <v>82.368519230412602</v>
      </c>
      <c r="AC1039" s="39">
        <v>61.904761904761898</v>
      </c>
      <c r="AD1039" s="39">
        <v>83.3333333333333</v>
      </c>
      <c r="AE1039" s="39"/>
      <c r="AF1039" s="39"/>
      <c r="AG1039" s="39">
        <v>100</v>
      </c>
      <c r="AH1039" s="39">
        <v>91.781346368221506</v>
      </c>
      <c r="AI1039" s="39">
        <v>94.2167236041508</v>
      </c>
      <c r="AJ1039" s="39">
        <v>80.886970131844095</v>
      </c>
      <c r="AK1039" s="39">
        <v>63.813853610164003</v>
      </c>
      <c r="AL1039" s="39">
        <v>53.513716077589102</v>
      </c>
      <c r="AM1039" s="39">
        <v>63.223140495867703</v>
      </c>
      <c r="AN1039" s="39">
        <v>63.223140495867803</v>
      </c>
      <c r="AO1039" s="39">
        <v>100</v>
      </c>
      <c r="AP1039" s="39">
        <v>79.489999999999995</v>
      </c>
      <c r="AQ1039" s="39">
        <v>98</v>
      </c>
      <c r="AR1039" s="39">
        <v>86.759304206896502</v>
      </c>
      <c r="AS1039" s="39">
        <v>85.185185185185205</v>
      </c>
      <c r="AT1039" s="39">
        <v>100</v>
      </c>
      <c r="AU1039" s="39">
        <v>91.764846906363999</v>
      </c>
      <c r="AV1039" s="39">
        <v>92.754000000000005</v>
      </c>
      <c r="AW1039" s="39">
        <v>54.7016317143827</v>
      </c>
      <c r="AX1039" s="39">
        <v>97.887081549710302</v>
      </c>
      <c r="AY1039" s="39">
        <v>77.860374066278894</v>
      </c>
      <c r="AZ1039" s="39">
        <v>97.334999999999994</v>
      </c>
      <c r="BA1039" s="39">
        <v>73.2</v>
      </c>
    </row>
    <row r="1040" spans="1:53" x14ac:dyDescent="0.2">
      <c r="A1040" s="24" t="s">
        <v>290</v>
      </c>
      <c r="B1040" s="24" t="s">
        <v>291</v>
      </c>
      <c r="C1040" s="24" t="s">
        <v>178</v>
      </c>
      <c r="D1040" s="43">
        <v>2017</v>
      </c>
      <c r="E1040" s="24" t="s">
        <v>188</v>
      </c>
      <c r="F1040" s="25">
        <v>80.276231558668101</v>
      </c>
      <c r="G1040" s="26">
        <v>79.539878842555694</v>
      </c>
      <c r="H1040" s="26">
        <v>74.278810108972607</v>
      </c>
      <c r="I1040" s="26">
        <v>85.218151605205506</v>
      </c>
      <c r="J1040" s="26">
        <v>82.483282327374695</v>
      </c>
      <c r="K1040" s="40">
        <v>99.8</v>
      </c>
      <c r="L1040" s="40">
        <v>63.811601868293998</v>
      </c>
      <c r="M1040" s="40">
        <v>70.476190476190496</v>
      </c>
      <c r="N1040" s="40">
        <v>88.991822744662997</v>
      </c>
      <c r="O1040" s="40">
        <v>58.9641556958127</v>
      </c>
      <c r="P1040" s="40">
        <v>75.482093663911897</v>
      </c>
      <c r="Q1040" s="40">
        <v>83.43</v>
      </c>
      <c r="R1040" s="40">
        <v>92.258035586206901</v>
      </c>
      <c r="S1040" s="40">
        <v>79.966419229409695</v>
      </c>
      <c r="T1040" s="40">
        <v>84.104102909218298</v>
      </c>
      <c r="U1040" s="40">
        <v>76</v>
      </c>
      <c r="V1040" s="39">
        <v>100</v>
      </c>
      <c r="W1040" s="39">
        <v>99.5</v>
      </c>
      <c r="X1040" s="39">
        <v>100</v>
      </c>
      <c r="Y1040" s="39"/>
      <c r="Z1040" s="39">
        <v>42.181743387871698</v>
      </c>
      <c r="AA1040" s="39">
        <v>62.821095849606202</v>
      </c>
      <c r="AB1040" s="39">
        <v>86.4319663674043</v>
      </c>
      <c r="AC1040" s="39">
        <v>61.904761904761898</v>
      </c>
      <c r="AD1040" s="39">
        <v>83.3333333333333</v>
      </c>
      <c r="AE1040" s="39"/>
      <c r="AF1040" s="39"/>
      <c r="AG1040" s="39">
        <v>100</v>
      </c>
      <c r="AH1040" s="39">
        <v>88.199164759831703</v>
      </c>
      <c r="AI1040" s="39">
        <v>90.548939845563496</v>
      </c>
      <c r="AJ1040" s="39">
        <v>77.219186373256804</v>
      </c>
      <c r="AK1040" s="39">
        <v>64.1546909331026</v>
      </c>
      <c r="AL1040" s="39">
        <v>53.7736204585227</v>
      </c>
      <c r="AM1040" s="39">
        <v>63.223140495867803</v>
      </c>
      <c r="AN1040" s="39">
        <v>63.223140495867803</v>
      </c>
      <c r="AO1040" s="39">
        <v>100</v>
      </c>
      <c r="AP1040" s="39">
        <v>83.43</v>
      </c>
      <c r="AQ1040" s="39">
        <v>98</v>
      </c>
      <c r="AR1040" s="39">
        <v>86.516071172413803</v>
      </c>
      <c r="AS1040" s="39">
        <v>81.884057971014499</v>
      </c>
      <c r="AT1040" s="39">
        <v>78.048780487804905</v>
      </c>
      <c r="AU1040" s="39">
        <v>91.935798280847607</v>
      </c>
      <c r="AV1040" s="39">
        <v>92.906999999999996</v>
      </c>
      <c r="AW1040" s="39">
        <v>57.510204833744503</v>
      </c>
      <c r="AX1040" s="39">
        <v>98.0606373652206</v>
      </c>
      <c r="AY1040" s="39">
        <v>77.860374066278894</v>
      </c>
      <c r="AZ1040" s="39">
        <v>97.4</v>
      </c>
      <c r="BA1040" s="39">
        <v>76</v>
      </c>
    </row>
    <row r="1041" spans="1:53" x14ac:dyDescent="0.2">
      <c r="A1041" s="24" t="s">
        <v>290</v>
      </c>
      <c r="B1041" s="24" t="s">
        <v>291</v>
      </c>
      <c r="C1041" s="24" t="s">
        <v>178</v>
      </c>
      <c r="D1041" s="43">
        <v>2018</v>
      </c>
      <c r="E1041" s="24" t="s">
        <v>188</v>
      </c>
      <c r="F1041" s="25">
        <v>81.324867591852694</v>
      </c>
      <c r="G1041" s="26">
        <v>81.0494504942818</v>
      </c>
      <c r="H1041" s="26">
        <v>72.427449246574199</v>
      </c>
      <c r="I1041" s="26">
        <v>87.786179793967804</v>
      </c>
      <c r="J1041" s="26">
        <v>84.881695135548796</v>
      </c>
      <c r="K1041" s="40">
        <v>99.8</v>
      </c>
      <c r="L1041" s="40">
        <v>67.585530997609297</v>
      </c>
      <c r="M1041" s="40">
        <v>70.476190476190496</v>
      </c>
      <c r="N1041" s="40">
        <v>83.559488428383005</v>
      </c>
      <c r="O1041" s="40">
        <v>59.7680878560965</v>
      </c>
      <c r="P1041" s="40">
        <v>75.482093663911797</v>
      </c>
      <c r="Q1041" s="40">
        <v>86.32</v>
      </c>
      <c r="R1041" s="40">
        <v>93.776311413793096</v>
      </c>
      <c r="S1041" s="40">
        <v>83.262227968110295</v>
      </c>
      <c r="T1041" s="40">
        <v>83.977118919435995</v>
      </c>
      <c r="U1041" s="40">
        <v>88.5</v>
      </c>
      <c r="V1041" s="39">
        <v>100</v>
      </c>
      <c r="W1041" s="39">
        <v>99.5</v>
      </c>
      <c r="X1041" s="39">
        <v>100</v>
      </c>
      <c r="Y1041" s="39"/>
      <c r="Z1041" s="39">
        <v>47.875680518271402</v>
      </c>
      <c r="AA1041" s="39">
        <v>67.450797767180305</v>
      </c>
      <c r="AB1041" s="39">
        <v>87.430114707376305</v>
      </c>
      <c r="AC1041" s="39">
        <v>61.904761904761898</v>
      </c>
      <c r="AD1041" s="39">
        <v>83.3333333333333</v>
      </c>
      <c r="AE1041" s="39"/>
      <c r="AF1041" s="39"/>
      <c r="AG1041" s="39">
        <v>89.006695863489398</v>
      </c>
      <c r="AH1041" s="39">
        <v>89.006695863489398</v>
      </c>
      <c r="AI1041" s="39">
        <v>78.112280993276499</v>
      </c>
      <c r="AJ1041" s="39">
        <v>78.112280993276499</v>
      </c>
      <c r="AK1041" s="39">
        <v>64.918174885651794</v>
      </c>
      <c r="AL1041" s="39">
        <v>54.618000826541298</v>
      </c>
      <c r="AM1041" s="39">
        <v>63.223140495867703</v>
      </c>
      <c r="AN1041" s="39">
        <v>63.223140495867803</v>
      </c>
      <c r="AO1041" s="39">
        <v>100</v>
      </c>
      <c r="AP1041" s="39">
        <v>86.32</v>
      </c>
      <c r="AQ1041" s="39">
        <v>98</v>
      </c>
      <c r="AR1041" s="39">
        <v>89.552622827586205</v>
      </c>
      <c r="AS1041" s="39">
        <v>85.347985347985301</v>
      </c>
      <c r="AT1041" s="39">
        <v>81.176470588235304</v>
      </c>
      <c r="AU1041" s="39">
        <v>92.075197631957295</v>
      </c>
      <c r="AV1041" s="39">
        <v>93.06</v>
      </c>
      <c r="AW1041" s="39">
        <v>56.211535719649703</v>
      </c>
      <c r="AX1041" s="39">
        <v>98.280987179293902</v>
      </c>
      <c r="AY1041" s="39">
        <v>77.860374066278894</v>
      </c>
      <c r="AZ1041" s="39">
        <v>97.855000000000004</v>
      </c>
      <c r="BA1041" s="39">
        <v>88.5</v>
      </c>
    </row>
    <row r="1042" spans="1:53" x14ac:dyDescent="0.2">
      <c r="A1042" s="24" t="s">
        <v>290</v>
      </c>
      <c r="B1042" s="24" t="s">
        <v>291</v>
      </c>
      <c r="C1042" s="24" t="s">
        <v>178</v>
      </c>
      <c r="D1042" s="43">
        <v>2019</v>
      </c>
      <c r="E1042" s="24" t="s">
        <v>188</v>
      </c>
      <c r="F1042" s="25">
        <v>83.553795331783903</v>
      </c>
      <c r="G1042" s="26">
        <v>83.930902301866595</v>
      </c>
      <c r="H1042" s="26">
        <v>73.185251908244098</v>
      </c>
      <c r="I1042" s="26">
        <v>91.239211647509606</v>
      </c>
      <c r="J1042" s="26">
        <v>86.963646055326805</v>
      </c>
      <c r="K1042" s="40">
        <v>99.8</v>
      </c>
      <c r="L1042" s="40">
        <v>74.7891605165713</v>
      </c>
      <c r="M1042" s="40">
        <v>70.476190476190496</v>
      </c>
      <c r="N1042" s="40">
        <v>82.071254036467096</v>
      </c>
      <c r="O1042" s="40">
        <v>63.1508289021872</v>
      </c>
      <c r="P1042" s="40">
        <v>75.482093663911797</v>
      </c>
      <c r="Q1042" s="40">
        <v>88.34</v>
      </c>
      <c r="R1042" s="40">
        <v>94.034244137930997</v>
      </c>
      <c r="S1042" s="40">
        <v>91.343390804597703</v>
      </c>
      <c r="T1042" s="40">
        <v>85.510807569158402</v>
      </c>
      <c r="U1042" s="40">
        <v>92.775000000000006</v>
      </c>
      <c r="V1042" s="39">
        <v>100</v>
      </c>
      <c r="W1042" s="39">
        <v>99.5</v>
      </c>
      <c r="X1042" s="39">
        <v>100</v>
      </c>
      <c r="Y1042" s="39"/>
      <c r="Z1042" s="39">
        <v>59.164722953374998</v>
      </c>
      <c r="AA1042" s="39">
        <v>76.897449537301895</v>
      </c>
      <c r="AB1042" s="39">
        <v>88.305309059037</v>
      </c>
      <c r="AC1042" s="39">
        <v>61.904761904761898</v>
      </c>
      <c r="AD1042" s="39">
        <v>83.3333333333333</v>
      </c>
      <c r="AE1042" s="39"/>
      <c r="AF1042" s="39"/>
      <c r="AG1042" s="39">
        <v>89.834972067620299</v>
      </c>
      <c r="AH1042" s="39">
        <v>85.543749926962406</v>
      </c>
      <c r="AI1042" s="39">
        <v>78.598758145971701</v>
      </c>
      <c r="AJ1042" s="39">
        <v>74.307536005313807</v>
      </c>
      <c r="AK1042" s="39">
        <v>68.462493665148301</v>
      </c>
      <c r="AL1042" s="39">
        <v>57.839164139226</v>
      </c>
      <c r="AM1042" s="39">
        <v>63.223140495867703</v>
      </c>
      <c r="AN1042" s="39">
        <v>63.223140495867803</v>
      </c>
      <c r="AO1042" s="39">
        <v>100</v>
      </c>
      <c r="AP1042" s="39">
        <v>88.34</v>
      </c>
      <c r="AQ1042" s="39">
        <v>98</v>
      </c>
      <c r="AR1042" s="39">
        <v>90.068488275862094</v>
      </c>
      <c r="AS1042" s="39">
        <v>89.5833333333334</v>
      </c>
      <c r="AT1042" s="39">
        <v>93.103448275861993</v>
      </c>
      <c r="AU1042" s="39">
        <v>92.208017197120796</v>
      </c>
      <c r="AV1042" s="39">
        <v>91.825000000000003</v>
      </c>
      <c r="AW1042" s="39">
        <v>62.622104310463598</v>
      </c>
      <c r="AX1042" s="39">
        <v>99.341042271928899</v>
      </c>
      <c r="AY1042" s="39">
        <v>77.860374066278894</v>
      </c>
      <c r="AZ1042" s="39">
        <v>99.22</v>
      </c>
      <c r="BA1042" s="39">
        <v>92.775000000000006</v>
      </c>
    </row>
    <row r="1043" spans="1:53" x14ac:dyDescent="0.2">
      <c r="A1043" s="24" t="s">
        <v>290</v>
      </c>
      <c r="B1043" s="24" t="s">
        <v>291</v>
      </c>
      <c r="C1043" s="24" t="s">
        <v>178</v>
      </c>
      <c r="D1043" s="43">
        <v>2020</v>
      </c>
      <c r="E1043" s="24" t="s">
        <v>188</v>
      </c>
      <c r="F1043" s="25">
        <v>87.071766977780101</v>
      </c>
      <c r="G1043" s="26">
        <v>89.999659475939495</v>
      </c>
      <c r="H1043" s="26">
        <v>76.267862459385796</v>
      </c>
      <c r="I1043" s="26">
        <v>91.518502641713496</v>
      </c>
      <c r="J1043" s="26">
        <v>91.499365931137007</v>
      </c>
      <c r="K1043" s="40">
        <v>99.8</v>
      </c>
      <c r="L1043" s="40">
        <v>80.056291546991503</v>
      </c>
      <c r="M1043" s="40">
        <v>90.285714285714306</v>
      </c>
      <c r="N1043" s="40">
        <v>81.611021693968596</v>
      </c>
      <c r="O1043" s="40">
        <v>71.317587622540003</v>
      </c>
      <c r="P1043" s="40">
        <v>75.482093663911797</v>
      </c>
      <c r="Q1043" s="40">
        <v>90.02</v>
      </c>
      <c r="R1043" s="40">
        <v>94.493673172413807</v>
      </c>
      <c r="S1043" s="40">
        <v>90.0418347527267</v>
      </c>
      <c r="T1043" s="40">
        <v>90.111707413921295</v>
      </c>
      <c r="U1043" s="40">
        <v>97.05</v>
      </c>
      <c r="V1043" s="39">
        <v>100</v>
      </c>
      <c r="W1043" s="39">
        <v>99.5</v>
      </c>
      <c r="X1043" s="39">
        <v>100</v>
      </c>
      <c r="Y1043" s="39"/>
      <c r="Z1043" s="39">
        <v>71.969247445207102</v>
      </c>
      <c r="AA1043" s="39">
        <v>78.020077021688294</v>
      </c>
      <c r="AB1043" s="39">
        <v>90.179550174079097</v>
      </c>
      <c r="AC1043" s="39">
        <v>90.476190476190496</v>
      </c>
      <c r="AD1043" s="39">
        <v>90</v>
      </c>
      <c r="AE1043" s="39"/>
      <c r="AF1043" s="39"/>
      <c r="AG1043" s="39">
        <v>89.323844362407002</v>
      </c>
      <c r="AH1043" s="39">
        <v>83.883160133149005</v>
      </c>
      <c r="AI1043" s="39">
        <v>79.3388832547882</v>
      </c>
      <c r="AJ1043" s="39">
        <v>73.898199025530204</v>
      </c>
      <c r="AK1043" s="39">
        <v>76.037751055232505</v>
      </c>
      <c r="AL1043" s="39">
        <v>66.597424189847501</v>
      </c>
      <c r="AM1043" s="39">
        <v>63.223140495867803</v>
      </c>
      <c r="AN1043" s="39">
        <v>63.223140495867703</v>
      </c>
      <c r="AO1043" s="39">
        <v>100</v>
      </c>
      <c r="AP1043" s="39">
        <v>90.02</v>
      </c>
      <c r="AQ1043" s="39">
        <v>98</v>
      </c>
      <c r="AR1043" s="39">
        <v>90.9873463448276</v>
      </c>
      <c r="AS1043" s="39">
        <v>93.127147766323006</v>
      </c>
      <c r="AT1043" s="39">
        <v>86.956521739130395</v>
      </c>
      <c r="AU1043" s="39">
        <v>92.537476744162305</v>
      </c>
      <c r="AV1043" s="39">
        <v>90.59</v>
      </c>
      <c r="AW1043" s="39">
        <v>85.033297800289702</v>
      </c>
      <c r="AX1043" s="39">
        <v>100</v>
      </c>
      <c r="AY1043" s="39">
        <v>78.082762525154394</v>
      </c>
      <c r="AZ1043" s="39">
        <v>99.22</v>
      </c>
      <c r="BA1043" s="39">
        <v>97.05</v>
      </c>
    </row>
    <row r="1044" spans="1:53" x14ac:dyDescent="0.2">
      <c r="A1044" s="24" t="s">
        <v>290</v>
      </c>
      <c r="B1044" s="24" t="s">
        <v>291</v>
      </c>
      <c r="C1044" s="24" t="s">
        <v>178</v>
      </c>
      <c r="D1044" s="43">
        <v>2021</v>
      </c>
      <c r="E1044" s="24" t="s">
        <v>188</v>
      </c>
      <c r="F1044" s="25">
        <v>86.481869815228507</v>
      </c>
      <c r="G1044" s="26">
        <v>88.514603284969994</v>
      </c>
      <c r="H1044" s="26">
        <v>76.574340970494902</v>
      </c>
      <c r="I1044" s="26">
        <v>89.735992878844996</v>
      </c>
      <c r="J1044" s="26">
        <v>91.967719200152601</v>
      </c>
      <c r="K1044" s="40">
        <v>98.03</v>
      </c>
      <c r="L1044" s="40">
        <v>87.137460593377298</v>
      </c>
      <c r="M1044" s="40">
        <v>72.238095238095198</v>
      </c>
      <c r="N1044" s="40">
        <v>83.304174904231601</v>
      </c>
      <c r="O1044" s="40">
        <v>70.390630690049605</v>
      </c>
      <c r="P1044" s="40">
        <v>75.482093663911797</v>
      </c>
      <c r="Q1044" s="40">
        <v>91.37</v>
      </c>
      <c r="R1044" s="40">
        <v>94.493673172413807</v>
      </c>
      <c r="S1044" s="40">
        <v>83.344305464121106</v>
      </c>
      <c r="T1044" s="40">
        <v>90.697149000190805</v>
      </c>
      <c r="U1044" s="40">
        <v>97.05</v>
      </c>
      <c r="V1044" s="39">
        <v>100</v>
      </c>
      <c r="W1044" s="39">
        <v>99.5</v>
      </c>
      <c r="X1044" s="39">
        <v>100</v>
      </c>
      <c r="Y1044" s="39">
        <v>82.3</v>
      </c>
      <c r="Z1044" s="39">
        <v>85.687606952282195</v>
      </c>
      <c r="AA1044" s="39">
        <v>85.140366939662002</v>
      </c>
      <c r="AB1044" s="39">
        <v>90.584407888187897</v>
      </c>
      <c r="AC1044" s="39">
        <v>90.476190476190496</v>
      </c>
      <c r="AD1044" s="39">
        <v>90</v>
      </c>
      <c r="AE1044" s="39">
        <v>0</v>
      </c>
      <c r="AF1044" s="39">
        <v>0</v>
      </c>
      <c r="AG1044" s="39">
        <v>92.079907528124807</v>
      </c>
      <c r="AH1044" s="39">
        <v>84.512485165190796</v>
      </c>
      <c r="AI1044" s="39">
        <v>82.095864643272407</v>
      </c>
      <c r="AJ1044" s="39">
        <v>74.528442280338496</v>
      </c>
      <c r="AK1044" s="39">
        <v>75.110360053797905</v>
      </c>
      <c r="AL1044" s="39">
        <v>65.670901326301205</v>
      </c>
      <c r="AM1044" s="39">
        <v>63.223140495867703</v>
      </c>
      <c r="AN1044" s="39">
        <v>63.223140495867803</v>
      </c>
      <c r="AO1044" s="39">
        <v>100</v>
      </c>
      <c r="AP1044" s="39">
        <v>91.37</v>
      </c>
      <c r="AQ1044" s="39">
        <v>98</v>
      </c>
      <c r="AR1044" s="39">
        <v>90.9873463448276</v>
      </c>
      <c r="AS1044" s="39">
        <v>79.591836734693899</v>
      </c>
      <c r="AT1044" s="39">
        <v>87.096774193548399</v>
      </c>
      <c r="AU1044" s="39">
        <v>92.737462941996299</v>
      </c>
      <c r="AV1044" s="39">
        <v>90.424999999999997</v>
      </c>
      <c r="AW1044" s="39">
        <v>87.834808114087096</v>
      </c>
      <c r="AX1044" s="39">
        <v>100</v>
      </c>
      <c r="AY1044" s="39">
        <v>78.090973944870399</v>
      </c>
      <c r="AZ1044" s="39">
        <v>99.22</v>
      </c>
      <c r="BA1044" s="39">
        <v>97.05</v>
      </c>
    </row>
    <row r="1045" spans="1:53" x14ac:dyDescent="0.2">
      <c r="A1045" s="24" t="s">
        <v>290</v>
      </c>
      <c r="B1045" s="24" t="s">
        <v>291</v>
      </c>
      <c r="C1045" s="24" t="s">
        <v>178</v>
      </c>
      <c r="D1045" s="43">
        <v>2022</v>
      </c>
      <c r="E1045" s="24" t="s">
        <v>188</v>
      </c>
      <c r="F1045" s="25">
        <v>86.791258674848706</v>
      </c>
      <c r="G1045" s="26">
        <v>91.556804261603205</v>
      </c>
      <c r="H1045" s="26">
        <v>75.094133187958306</v>
      </c>
      <c r="I1045" s="26">
        <v>89.512974556597101</v>
      </c>
      <c r="J1045" s="26">
        <v>92.197962486329004</v>
      </c>
      <c r="K1045" s="40">
        <v>99.46</v>
      </c>
      <c r="L1045" s="40">
        <v>93.312963034960404</v>
      </c>
      <c r="M1045" s="40">
        <v>72.238095238095198</v>
      </c>
      <c r="N1045" s="40">
        <v>82.534457324926095</v>
      </c>
      <c r="O1045" s="40">
        <v>67.4598288130138</v>
      </c>
      <c r="P1045" s="40">
        <v>75.482093663911897</v>
      </c>
      <c r="Q1045" s="40">
        <v>92.11</v>
      </c>
      <c r="R1045" s="40">
        <v>94.493673172413807</v>
      </c>
      <c r="S1045" s="40">
        <v>81.935250497377496</v>
      </c>
      <c r="T1045" s="40">
        <v>90.984953107911196</v>
      </c>
      <c r="U1045" s="40">
        <v>97.05</v>
      </c>
      <c r="V1045" s="39">
        <v>100</v>
      </c>
      <c r="W1045" s="39">
        <v>99.5</v>
      </c>
      <c r="X1045" s="39">
        <v>99.9</v>
      </c>
      <c r="Y1045" s="39">
        <v>97</v>
      </c>
      <c r="Z1045" s="39">
        <v>97.562162889794493</v>
      </c>
      <c r="AA1045" s="39">
        <v>91.804936262257897</v>
      </c>
      <c r="AB1045" s="39">
        <v>90.571789952828794</v>
      </c>
      <c r="AC1045" s="39">
        <v>90.476190476190496</v>
      </c>
      <c r="AD1045" s="39">
        <v>90</v>
      </c>
      <c r="AE1045" s="39">
        <v>0</v>
      </c>
      <c r="AF1045" s="39">
        <v>0</v>
      </c>
      <c r="AG1045" s="39">
        <v>92.342029171809799</v>
      </c>
      <c r="AH1045" s="39">
        <v>82.711735173492698</v>
      </c>
      <c r="AI1045" s="39">
        <v>82.357179476359605</v>
      </c>
      <c r="AJ1045" s="39">
        <v>72.726885478042504</v>
      </c>
      <c r="AK1045" s="39">
        <v>72.179939578135702</v>
      </c>
      <c r="AL1045" s="39">
        <v>62.739718047891898</v>
      </c>
      <c r="AM1045" s="39">
        <v>63.223140495867803</v>
      </c>
      <c r="AN1045" s="39">
        <v>63.223140495867803</v>
      </c>
      <c r="AO1045" s="39">
        <v>100</v>
      </c>
      <c r="AP1045" s="39">
        <v>92.11</v>
      </c>
      <c r="AQ1045" s="39">
        <v>98</v>
      </c>
      <c r="AR1045" s="39">
        <v>90.9873463448276</v>
      </c>
      <c r="AS1045" s="39">
        <v>82.817869415807607</v>
      </c>
      <c r="AT1045" s="39">
        <v>81.052631578947398</v>
      </c>
      <c r="AU1045" s="39">
        <v>92.822523774561702</v>
      </c>
      <c r="AV1045" s="39">
        <v>90.26</v>
      </c>
      <c r="AW1045" s="39">
        <v>88.428236770035397</v>
      </c>
      <c r="AX1045" s="39">
        <v>100</v>
      </c>
      <c r="AY1045" s="39">
        <v>78.8690049949589</v>
      </c>
      <c r="AZ1045" s="39">
        <v>99.35</v>
      </c>
      <c r="BA1045" s="39">
        <v>97.05</v>
      </c>
    </row>
    <row r="1046" spans="1:53" x14ac:dyDescent="0.2">
      <c r="A1046" s="24" t="s">
        <v>294</v>
      </c>
      <c r="B1046" s="24" t="s">
        <v>295</v>
      </c>
      <c r="C1046" s="24" t="s">
        <v>178</v>
      </c>
      <c r="D1046" s="43">
        <v>2014</v>
      </c>
      <c r="E1046" s="24" t="s">
        <v>191</v>
      </c>
      <c r="F1046" s="25">
        <v>77.904935722067506</v>
      </c>
      <c r="G1046" s="26">
        <v>63.203826487560796</v>
      </c>
      <c r="H1046" s="26">
        <v>82.682346379684901</v>
      </c>
      <c r="I1046" s="26">
        <v>88.671119960770298</v>
      </c>
      <c r="J1046" s="26">
        <v>79.491654388939395</v>
      </c>
      <c r="K1046" s="40">
        <v>93.2</v>
      </c>
      <c r="L1046" s="40">
        <v>31.918137698336</v>
      </c>
      <c r="M1046" s="40">
        <v>65.782857041131905</v>
      </c>
      <c r="N1046" s="40">
        <v>97.843938636744099</v>
      </c>
      <c r="O1046" s="40">
        <v>75.528593979134797</v>
      </c>
      <c r="P1046" s="40">
        <v>66.6666666666666</v>
      </c>
      <c r="Q1046" s="40">
        <v>73.9783228133454</v>
      </c>
      <c r="R1046" s="40">
        <v>92.035037068965494</v>
      </c>
      <c r="S1046" s="40">
        <v>100</v>
      </c>
      <c r="T1046" s="40">
        <v>80.989567986174293</v>
      </c>
      <c r="U1046" s="40">
        <v>73.5</v>
      </c>
      <c r="V1046" s="39">
        <v>100</v>
      </c>
      <c r="W1046" s="39">
        <v>99</v>
      </c>
      <c r="X1046" s="39">
        <v>84</v>
      </c>
      <c r="Y1046" s="39"/>
      <c r="Z1046" s="39">
        <v>12.351267105941</v>
      </c>
      <c r="AA1046" s="39">
        <v>21.609980958824799</v>
      </c>
      <c r="AB1046" s="39">
        <v>61.7931650302422</v>
      </c>
      <c r="AC1046" s="39">
        <v>61.904761904761898</v>
      </c>
      <c r="AD1046" s="39">
        <v>71.599999745686802</v>
      </c>
      <c r="AE1046" s="39"/>
      <c r="AF1046" s="39"/>
      <c r="AG1046" s="39">
        <v>100</v>
      </c>
      <c r="AH1046" s="39">
        <v>100</v>
      </c>
      <c r="AI1046" s="39">
        <v>98.232997987210197</v>
      </c>
      <c r="AJ1046" s="39">
        <v>93.142756559766298</v>
      </c>
      <c r="AK1046" s="39">
        <v>80.441742679832402</v>
      </c>
      <c r="AL1046" s="39">
        <v>70.615445278437093</v>
      </c>
      <c r="AM1046" s="39">
        <v>50</v>
      </c>
      <c r="AN1046" s="39">
        <v>50</v>
      </c>
      <c r="AO1046" s="39">
        <v>100</v>
      </c>
      <c r="AP1046" s="39">
        <v>73.9783228133454</v>
      </c>
      <c r="AQ1046" s="39">
        <v>100</v>
      </c>
      <c r="AR1046" s="39">
        <v>84.070074137931002</v>
      </c>
      <c r="AS1046" s="39">
        <v>100</v>
      </c>
      <c r="AT1046" s="39">
        <v>100</v>
      </c>
      <c r="AU1046" s="39">
        <v>83.627094367124201</v>
      </c>
      <c r="AV1046" s="39">
        <v>75.59</v>
      </c>
      <c r="AW1046" s="39">
        <v>54.147599781939903</v>
      </c>
      <c r="AX1046" s="39">
        <v>90.751050241825297</v>
      </c>
      <c r="AY1046" s="39">
        <v>91.990845539981805</v>
      </c>
      <c r="AZ1046" s="39">
        <v>93.272499999999994</v>
      </c>
      <c r="BA1046" s="39">
        <v>73.5</v>
      </c>
    </row>
    <row r="1047" spans="1:53" x14ac:dyDescent="0.2">
      <c r="A1047" s="24" t="s">
        <v>294</v>
      </c>
      <c r="B1047" s="24" t="s">
        <v>295</v>
      </c>
      <c r="C1047" s="24" t="s">
        <v>178</v>
      </c>
      <c r="D1047" s="43">
        <v>2015</v>
      </c>
      <c r="E1047" s="24" t="s">
        <v>191</v>
      </c>
      <c r="F1047" s="25">
        <v>79.419180309405306</v>
      </c>
      <c r="G1047" s="26">
        <v>70.648892189176095</v>
      </c>
      <c r="H1047" s="26">
        <v>79.081925637548295</v>
      </c>
      <c r="I1047" s="26">
        <v>88.643378770114893</v>
      </c>
      <c r="J1047" s="26">
        <v>80.329064254332295</v>
      </c>
      <c r="K1047" s="40">
        <v>98.8</v>
      </c>
      <c r="L1047" s="40">
        <v>44.930801952374097</v>
      </c>
      <c r="M1047" s="40">
        <v>65.782857041131905</v>
      </c>
      <c r="N1047" s="40">
        <v>94.533517984179397</v>
      </c>
      <c r="O1047" s="40">
        <v>69.837962776358097</v>
      </c>
      <c r="P1047" s="40">
        <v>66.6666666666667</v>
      </c>
      <c r="Q1047" s="40">
        <v>73.92</v>
      </c>
      <c r="R1047" s="40">
        <v>92.010136310344805</v>
      </c>
      <c r="S1047" s="40">
        <v>100</v>
      </c>
      <c r="T1047" s="40">
        <v>81.611330317915304</v>
      </c>
      <c r="U1047" s="40">
        <v>75.2</v>
      </c>
      <c r="V1047" s="39">
        <v>100</v>
      </c>
      <c r="W1047" s="39">
        <v>99</v>
      </c>
      <c r="X1047" s="39">
        <v>98</v>
      </c>
      <c r="Y1047" s="39"/>
      <c r="Z1047" s="39">
        <v>21.0848537728066</v>
      </c>
      <c r="AA1047" s="39">
        <v>36.617443403194699</v>
      </c>
      <c r="AB1047" s="39">
        <v>77.090108681121194</v>
      </c>
      <c r="AC1047" s="39">
        <v>61.904761904761898</v>
      </c>
      <c r="AD1047" s="39">
        <v>71.599999745686802</v>
      </c>
      <c r="AE1047" s="39"/>
      <c r="AF1047" s="39"/>
      <c r="AG1047" s="39">
        <v>100</v>
      </c>
      <c r="AH1047" s="39">
        <v>98.052624219758997</v>
      </c>
      <c r="AI1047" s="39">
        <v>92.585844572201296</v>
      </c>
      <c r="AJ1047" s="39">
        <v>87.495603144757396</v>
      </c>
      <c r="AK1047" s="39">
        <v>74.828554557268006</v>
      </c>
      <c r="AL1047" s="39">
        <v>64.847370995448202</v>
      </c>
      <c r="AM1047" s="39">
        <v>50</v>
      </c>
      <c r="AN1047" s="39">
        <v>50</v>
      </c>
      <c r="AO1047" s="39">
        <v>100</v>
      </c>
      <c r="AP1047" s="39">
        <v>73.92</v>
      </c>
      <c r="AQ1047" s="39">
        <v>100</v>
      </c>
      <c r="AR1047" s="39">
        <v>84.020272620689695</v>
      </c>
      <c r="AS1047" s="39">
        <v>100</v>
      </c>
      <c r="AT1047" s="39">
        <v>100</v>
      </c>
      <c r="AU1047" s="39">
        <v>84.117203497264299</v>
      </c>
      <c r="AV1047" s="39">
        <v>78.012500000000003</v>
      </c>
      <c r="AW1047" s="39">
        <v>55.498218028768399</v>
      </c>
      <c r="AX1047" s="39">
        <v>90.821349713435595</v>
      </c>
      <c r="AY1047" s="39">
        <v>91.990845539981805</v>
      </c>
      <c r="AZ1047" s="39">
        <v>93.245569620253207</v>
      </c>
      <c r="BA1047" s="39">
        <v>75.2</v>
      </c>
    </row>
    <row r="1048" spans="1:53" x14ac:dyDescent="0.2">
      <c r="A1048" s="24" t="s">
        <v>294</v>
      </c>
      <c r="B1048" s="24" t="s">
        <v>295</v>
      </c>
      <c r="C1048" s="24" t="s">
        <v>178</v>
      </c>
      <c r="D1048" s="43">
        <v>2016</v>
      </c>
      <c r="E1048" s="24" t="s">
        <v>188</v>
      </c>
      <c r="F1048" s="25">
        <v>81.408746344592402</v>
      </c>
      <c r="G1048" s="26">
        <v>75.507319379588495</v>
      </c>
      <c r="H1048" s="26">
        <v>78.366184039469999</v>
      </c>
      <c r="I1048" s="26">
        <v>90.576080195402298</v>
      </c>
      <c r="J1048" s="26">
        <v>81.950761450848603</v>
      </c>
      <c r="K1048" s="40">
        <v>98.8</v>
      </c>
      <c r="L1048" s="40">
        <v>56.076869928405202</v>
      </c>
      <c r="M1048" s="40">
        <v>67.782857041131905</v>
      </c>
      <c r="N1048" s="40">
        <v>94.125927304444801</v>
      </c>
      <c r="O1048" s="40">
        <v>68.456199460896798</v>
      </c>
      <c r="P1048" s="40">
        <v>66.6666666666666</v>
      </c>
      <c r="Q1048" s="40">
        <v>79.37</v>
      </c>
      <c r="R1048" s="40">
        <v>92.358240586206904</v>
      </c>
      <c r="S1048" s="40">
        <v>100</v>
      </c>
      <c r="T1048" s="40">
        <v>83.213451813560695</v>
      </c>
      <c r="U1048" s="40">
        <v>76.900000000000006</v>
      </c>
      <c r="V1048" s="39">
        <v>100</v>
      </c>
      <c r="W1048" s="39">
        <v>99</v>
      </c>
      <c r="X1048" s="39">
        <v>98</v>
      </c>
      <c r="Y1048" s="39"/>
      <c r="Z1048" s="39">
        <v>32.019914558011997</v>
      </c>
      <c r="AA1048" s="39">
        <v>52.447205511542698</v>
      </c>
      <c r="AB1048" s="39">
        <v>83.763489715660796</v>
      </c>
      <c r="AC1048" s="39">
        <v>61.904761904761898</v>
      </c>
      <c r="AD1048" s="39">
        <v>76.599999745686802</v>
      </c>
      <c r="AE1048" s="39"/>
      <c r="AF1048" s="39"/>
      <c r="AG1048" s="39">
        <v>100</v>
      </c>
      <c r="AH1048" s="39">
        <v>97.791832449461097</v>
      </c>
      <c r="AI1048" s="39">
        <v>91.901059097881003</v>
      </c>
      <c r="AJ1048" s="39">
        <v>86.810817670437103</v>
      </c>
      <c r="AK1048" s="39">
        <v>73.647224629162693</v>
      </c>
      <c r="AL1048" s="39">
        <v>63.265174292630903</v>
      </c>
      <c r="AM1048" s="39">
        <v>50</v>
      </c>
      <c r="AN1048" s="39">
        <v>50</v>
      </c>
      <c r="AO1048" s="39">
        <v>100</v>
      </c>
      <c r="AP1048" s="39">
        <v>79.37</v>
      </c>
      <c r="AQ1048" s="39">
        <v>100</v>
      </c>
      <c r="AR1048" s="39">
        <v>84.716481172413793</v>
      </c>
      <c r="AS1048" s="39">
        <v>100</v>
      </c>
      <c r="AT1048" s="39">
        <v>100</v>
      </c>
      <c r="AU1048" s="39">
        <v>84.512332215832203</v>
      </c>
      <c r="AV1048" s="39">
        <v>80.435000000000002</v>
      </c>
      <c r="AW1048" s="39">
        <v>60.679174414322702</v>
      </c>
      <c r="AX1048" s="39">
        <v>90.881156897666898</v>
      </c>
      <c r="AY1048" s="39">
        <v>91.990845539981805</v>
      </c>
      <c r="AZ1048" s="39">
        <v>95.572500000000005</v>
      </c>
      <c r="BA1048" s="39">
        <v>76.900000000000006</v>
      </c>
    </row>
    <row r="1049" spans="1:53" x14ac:dyDescent="0.2">
      <c r="A1049" s="24" t="s">
        <v>294</v>
      </c>
      <c r="B1049" s="24" t="s">
        <v>295</v>
      </c>
      <c r="C1049" s="24" t="s">
        <v>178</v>
      </c>
      <c r="D1049" s="43">
        <v>2017</v>
      </c>
      <c r="E1049" s="24" t="s">
        <v>188</v>
      </c>
      <c r="F1049" s="25">
        <v>82.592640063822301</v>
      </c>
      <c r="G1049" s="26">
        <v>80.332434337216199</v>
      </c>
      <c r="H1049" s="26">
        <v>75.986592577548393</v>
      </c>
      <c r="I1049" s="26">
        <v>91.294498933085606</v>
      </c>
      <c r="J1049" s="26">
        <v>83.501232690684304</v>
      </c>
      <c r="K1049" s="40">
        <v>99.2</v>
      </c>
      <c r="L1049" s="40">
        <v>67.7396573224745</v>
      </c>
      <c r="M1049" s="40">
        <v>67.782857041131905</v>
      </c>
      <c r="N1049" s="40">
        <v>87.849630999383606</v>
      </c>
      <c r="O1049" s="40">
        <v>68.783517111154197</v>
      </c>
      <c r="P1049" s="40">
        <v>66.6666666666667</v>
      </c>
      <c r="Q1049" s="40">
        <v>82.57</v>
      </c>
      <c r="R1049" s="40">
        <v>92.996998482758599</v>
      </c>
      <c r="S1049" s="40">
        <v>98.316498316498297</v>
      </c>
      <c r="T1049" s="40">
        <v>84.726540863355396</v>
      </c>
      <c r="U1049" s="40">
        <v>78.599999999999994</v>
      </c>
      <c r="V1049" s="39">
        <v>100</v>
      </c>
      <c r="W1049" s="39">
        <v>99</v>
      </c>
      <c r="X1049" s="39">
        <v>99</v>
      </c>
      <c r="Y1049" s="39"/>
      <c r="Z1049" s="39">
        <v>48.361781657092997</v>
      </c>
      <c r="AA1049" s="39">
        <v>69.729353457951404</v>
      </c>
      <c r="AB1049" s="39">
        <v>85.127836852379104</v>
      </c>
      <c r="AC1049" s="39">
        <v>61.904761904761898</v>
      </c>
      <c r="AD1049" s="39">
        <v>76.599999745686802</v>
      </c>
      <c r="AE1049" s="39"/>
      <c r="AF1049" s="39"/>
      <c r="AG1049" s="39">
        <v>95.631829919910103</v>
      </c>
      <c r="AH1049" s="39">
        <v>90.541588492466303</v>
      </c>
      <c r="AI1049" s="39">
        <v>85.157673506300895</v>
      </c>
      <c r="AJ1049" s="39">
        <v>80.067432078856996</v>
      </c>
      <c r="AK1049" s="39">
        <v>73.734936506678494</v>
      </c>
      <c r="AL1049" s="39">
        <v>63.8320977156298</v>
      </c>
      <c r="AM1049" s="39">
        <v>50</v>
      </c>
      <c r="AN1049" s="39">
        <v>50</v>
      </c>
      <c r="AO1049" s="39">
        <v>100</v>
      </c>
      <c r="AP1049" s="39">
        <v>82.57</v>
      </c>
      <c r="AQ1049" s="39">
        <v>100</v>
      </c>
      <c r="AR1049" s="39">
        <v>85.993996965517198</v>
      </c>
      <c r="AS1049" s="39">
        <v>96.632996632996694</v>
      </c>
      <c r="AT1049" s="39">
        <v>100</v>
      </c>
      <c r="AU1049" s="39">
        <v>84.759634132758194</v>
      </c>
      <c r="AV1049" s="39">
        <v>87.787499999999994</v>
      </c>
      <c r="AW1049" s="39">
        <v>63.944102322600301</v>
      </c>
      <c r="AX1049" s="39">
        <v>91.746872321436797</v>
      </c>
      <c r="AY1049" s="39">
        <v>91.990845539981805</v>
      </c>
      <c r="AZ1049" s="39">
        <v>94.594999999999999</v>
      </c>
      <c r="BA1049" s="39">
        <v>78.599999999999994</v>
      </c>
    </row>
    <row r="1050" spans="1:53" x14ac:dyDescent="0.2">
      <c r="A1050" s="24" t="s">
        <v>294</v>
      </c>
      <c r="B1050" s="24" t="s">
        <v>295</v>
      </c>
      <c r="C1050" s="24" t="s">
        <v>178</v>
      </c>
      <c r="D1050" s="43">
        <v>2018</v>
      </c>
      <c r="E1050" s="24" t="s">
        <v>188</v>
      </c>
      <c r="F1050" s="25">
        <v>84.055970265298399</v>
      </c>
      <c r="G1050" s="26">
        <v>82.00949195295</v>
      </c>
      <c r="H1050" s="26">
        <v>76.746919875272098</v>
      </c>
      <c r="I1050" s="26">
        <v>91.535249194289904</v>
      </c>
      <c r="J1050" s="26">
        <v>86.648453949366598</v>
      </c>
      <c r="K1050" s="40">
        <v>99.16</v>
      </c>
      <c r="L1050" s="40">
        <v>71.972301361809102</v>
      </c>
      <c r="M1050" s="40">
        <v>67.782857041131905</v>
      </c>
      <c r="N1050" s="40">
        <v>99.953771488908203</v>
      </c>
      <c r="O1050" s="40">
        <v>58.5801948659388</v>
      </c>
      <c r="P1050" s="40">
        <v>66.6666666666666</v>
      </c>
      <c r="Q1050" s="40">
        <v>84.5</v>
      </c>
      <c r="R1050" s="40">
        <v>93.331554034482807</v>
      </c>
      <c r="S1050" s="40">
        <v>96.774193548387103</v>
      </c>
      <c r="T1050" s="40">
        <v>86.0105674367083</v>
      </c>
      <c r="U1050" s="40">
        <v>89.2</v>
      </c>
      <c r="V1050" s="39">
        <v>99.8</v>
      </c>
      <c r="W1050" s="39">
        <v>99</v>
      </c>
      <c r="X1050" s="39">
        <v>99</v>
      </c>
      <c r="Y1050" s="39"/>
      <c r="Z1050" s="39">
        <v>56.685292318701102</v>
      </c>
      <c r="AA1050" s="39">
        <v>74.333457138232703</v>
      </c>
      <c r="AB1050" s="39">
        <v>84.898154628493401</v>
      </c>
      <c r="AC1050" s="39">
        <v>61.904761904761898</v>
      </c>
      <c r="AD1050" s="39">
        <v>76.599999745686802</v>
      </c>
      <c r="AE1050" s="39"/>
      <c r="AF1050" s="39"/>
      <c r="AG1050" s="39">
        <v>100</v>
      </c>
      <c r="AH1050" s="39">
        <v>100</v>
      </c>
      <c r="AI1050" s="39">
        <v>100</v>
      </c>
      <c r="AJ1050" s="39">
        <v>99.815085955632696</v>
      </c>
      <c r="AK1050" s="39">
        <v>63.611530126639899</v>
      </c>
      <c r="AL1050" s="39">
        <v>53.548859605237702</v>
      </c>
      <c r="AM1050" s="39">
        <v>50</v>
      </c>
      <c r="AN1050" s="39">
        <v>50</v>
      </c>
      <c r="AO1050" s="39">
        <v>100</v>
      </c>
      <c r="AP1050" s="39">
        <v>84.5</v>
      </c>
      <c r="AQ1050" s="39">
        <v>100</v>
      </c>
      <c r="AR1050" s="39">
        <v>86.663108068965499</v>
      </c>
      <c r="AS1050" s="39">
        <v>100</v>
      </c>
      <c r="AT1050" s="39">
        <v>93.548387096774206</v>
      </c>
      <c r="AU1050" s="39">
        <v>84.892313281950706</v>
      </c>
      <c r="AV1050" s="39">
        <v>95.14</v>
      </c>
      <c r="AW1050" s="39">
        <v>65.317883476628296</v>
      </c>
      <c r="AX1050" s="39">
        <v>92.409294884980397</v>
      </c>
      <c r="AY1050" s="39">
        <v>91.990845539981805</v>
      </c>
      <c r="AZ1050" s="39">
        <v>95.745000000000005</v>
      </c>
      <c r="BA1050" s="39">
        <v>89.2</v>
      </c>
    </row>
    <row r="1051" spans="1:53" x14ac:dyDescent="0.2">
      <c r="A1051" s="24" t="s">
        <v>294</v>
      </c>
      <c r="B1051" s="24" t="s">
        <v>295</v>
      </c>
      <c r="C1051" s="24" t="s">
        <v>178</v>
      </c>
      <c r="D1051" s="43">
        <v>2019</v>
      </c>
      <c r="E1051" s="24" t="s">
        <v>188</v>
      </c>
      <c r="F1051" s="25">
        <v>86.040065398861202</v>
      </c>
      <c r="G1051" s="26">
        <v>87.9583290761488</v>
      </c>
      <c r="H1051" s="26">
        <v>75.965900330314795</v>
      </c>
      <c r="I1051" s="26">
        <v>93.195805091954</v>
      </c>
      <c r="J1051" s="26">
        <v>88.0057205151369</v>
      </c>
      <c r="K1051" s="40">
        <v>99.18</v>
      </c>
      <c r="L1051" s="40">
        <v>75.824394118943502</v>
      </c>
      <c r="M1051" s="40">
        <v>89.782857142857097</v>
      </c>
      <c r="N1051" s="40">
        <v>88.986587573675706</v>
      </c>
      <c r="O1051" s="40">
        <v>67.594829918777904</v>
      </c>
      <c r="P1051" s="40">
        <v>66.6666666666667</v>
      </c>
      <c r="Q1051" s="40">
        <v>86.07</v>
      </c>
      <c r="R1051" s="40">
        <v>93.517415275862106</v>
      </c>
      <c r="S1051" s="40">
        <v>100</v>
      </c>
      <c r="T1051" s="40">
        <v>86.745900643921104</v>
      </c>
      <c r="U1051" s="40">
        <v>93.045000000000002</v>
      </c>
      <c r="V1051" s="39">
        <v>99.9</v>
      </c>
      <c r="W1051" s="39">
        <v>99</v>
      </c>
      <c r="X1051" s="39">
        <v>99</v>
      </c>
      <c r="Y1051" s="39"/>
      <c r="Z1051" s="39">
        <v>61.811379621627403</v>
      </c>
      <c r="AA1051" s="39">
        <v>81.667581324307804</v>
      </c>
      <c r="AB1051" s="39">
        <v>83.994221410895506</v>
      </c>
      <c r="AC1051" s="39">
        <v>95.238095238095198</v>
      </c>
      <c r="AD1051" s="39">
        <v>81.599999999999994</v>
      </c>
      <c r="AE1051" s="39"/>
      <c r="AF1051" s="39"/>
      <c r="AG1051" s="39">
        <v>100</v>
      </c>
      <c r="AH1051" s="39">
        <v>83.482655407888799</v>
      </c>
      <c r="AI1051" s="39">
        <v>99.7076601993097</v>
      </c>
      <c r="AJ1051" s="39">
        <v>72.756034687504595</v>
      </c>
      <c r="AK1051" s="39">
        <v>72.665596077505</v>
      </c>
      <c r="AL1051" s="39">
        <v>62.5240637600509</v>
      </c>
      <c r="AM1051" s="39">
        <v>50</v>
      </c>
      <c r="AN1051" s="39">
        <v>50</v>
      </c>
      <c r="AO1051" s="39">
        <v>100</v>
      </c>
      <c r="AP1051" s="39">
        <v>86.07</v>
      </c>
      <c r="AQ1051" s="39">
        <v>100</v>
      </c>
      <c r="AR1051" s="39">
        <v>87.034830551724099</v>
      </c>
      <c r="AS1051" s="39">
        <v>100</v>
      </c>
      <c r="AT1051" s="39">
        <v>100</v>
      </c>
      <c r="AU1051" s="39">
        <v>85.051628586787501</v>
      </c>
      <c r="AV1051" s="39">
        <v>91.394999999999996</v>
      </c>
      <c r="AW1051" s="39">
        <v>69.047521605822496</v>
      </c>
      <c r="AX1051" s="39">
        <v>93.322007487013906</v>
      </c>
      <c r="AY1051" s="39">
        <v>91.990845539981805</v>
      </c>
      <c r="AZ1051" s="39">
        <v>97.24</v>
      </c>
      <c r="BA1051" s="39">
        <v>93.045000000000002</v>
      </c>
    </row>
    <row r="1052" spans="1:53" x14ac:dyDescent="0.2">
      <c r="A1052" s="24" t="s">
        <v>294</v>
      </c>
      <c r="B1052" s="24" t="s">
        <v>295</v>
      </c>
      <c r="C1052" s="24" t="s">
        <v>178</v>
      </c>
      <c r="D1052" s="43">
        <v>2020</v>
      </c>
      <c r="E1052" s="24" t="s">
        <v>188</v>
      </c>
      <c r="F1052" s="25">
        <v>87.935607145288401</v>
      </c>
      <c r="G1052" s="26">
        <v>91.507822971118998</v>
      </c>
      <c r="H1052" s="26">
        <v>77.762156459965794</v>
      </c>
      <c r="I1052" s="26">
        <v>92.656244911877394</v>
      </c>
      <c r="J1052" s="26">
        <v>90.689676218580402</v>
      </c>
      <c r="K1052" s="40">
        <v>99.18</v>
      </c>
      <c r="L1052" s="40">
        <v>84.698128856368896</v>
      </c>
      <c r="M1052" s="40">
        <v>89.782857142857097</v>
      </c>
      <c r="N1052" s="40">
        <v>87.958300060081697</v>
      </c>
      <c r="O1052" s="40">
        <v>73.113757756499396</v>
      </c>
      <c r="P1052" s="40">
        <v>66.6666666666667</v>
      </c>
      <c r="Q1052" s="40">
        <v>87.56</v>
      </c>
      <c r="R1052" s="40">
        <v>93.742068068965494</v>
      </c>
      <c r="S1052" s="40">
        <v>96.6666666666667</v>
      </c>
      <c r="T1052" s="40">
        <v>89.139595273225495</v>
      </c>
      <c r="U1052" s="40">
        <v>96.89</v>
      </c>
      <c r="V1052" s="39">
        <v>99.9</v>
      </c>
      <c r="W1052" s="39">
        <v>99</v>
      </c>
      <c r="X1052" s="39">
        <v>99</v>
      </c>
      <c r="Y1052" s="39"/>
      <c r="Z1052" s="39">
        <v>83.564914353504093</v>
      </c>
      <c r="AA1052" s="39">
        <v>83.776967838983694</v>
      </c>
      <c r="AB1052" s="39">
        <v>86.752504376618901</v>
      </c>
      <c r="AC1052" s="39">
        <v>95.238095238095198</v>
      </c>
      <c r="AD1052" s="39">
        <v>81.599999999999994</v>
      </c>
      <c r="AE1052" s="39"/>
      <c r="AF1052" s="39"/>
      <c r="AG1052" s="39">
        <v>100</v>
      </c>
      <c r="AH1052" s="39">
        <v>81.858749898349103</v>
      </c>
      <c r="AI1052" s="39">
        <v>98.842150577675596</v>
      </c>
      <c r="AJ1052" s="39">
        <v>71.132299764301905</v>
      </c>
      <c r="AK1052" s="39">
        <v>78.184443274412601</v>
      </c>
      <c r="AL1052" s="39">
        <v>68.043072238586205</v>
      </c>
      <c r="AM1052" s="39">
        <v>50</v>
      </c>
      <c r="AN1052" s="39">
        <v>50</v>
      </c>
      <c r="AO1052" s="39">
        <v>100</v>
      </c>
      <c r="AP1052" s="39">
        <v>87.56</v>
      </c>
      <c r="AQ1052" s="39">
        <v>100</v>
      </c>
      <c r="AR1052" s="39">
        <v>87.484136137931003</v>
      </c>
      <c r="AS1052" s="39">
        <v>93.3333333333333</v>
      </c>
      <c r="AT1052" s="39">
        <v>100</v>
      </c>
      <c r="AU1052" s="39">
        <v>85.332244229957595</v>
      </c>
      <c r="AV1052" s="39">
        <v>87.65</v>
      </c>
      <c r="AW1052" s="39">
        <v>81.388667011056995</v>
      </c>
      <c r="AX1052" s="39">
        <v>94.554969351670593</v>
      </c>
      <c r="AY1052" s="39">
        <v>92.092095773442196</v>
      </c>
      <c r="AZ1052" s="39">
        <v>97.01</v>
      </c>
      <c r="BA1052" s="39">
        <v>96.89</v>
      </c>
    </row>
    <row r="1053" spans="1:53" x14ac:dyDescent="0.2">
      <c r="A1053" s="24" t="s">
        <v>294</v>
      </c>
      <c r="B1053" s="24" t="s">
        <v>295</v>
      </c>
      <c r="C1053" s="24" t="s">
        <v>178</v>
      </c>
      <c r="D1053" s="43">
        <v>2021</v>
      </c>
      <c r="E1053" s="24" t="s">
        <v>188</v>
      </c>
      <c r="F1053" s="25">
        <v>89.8028346122355</v>
      </c>
      <c r="G1053" s="26">
        <v>94.103012827117993</v>
      </c>
      <c r="H1053" s="26">
        <v>80.564630139674705</v>
      </c>
      <c r="I1053" s="26">
        <v>94.174022689655203</v>
      </c>
      <c r="J1053" s="26">
        <v>91.092183759069499</v>
      </c>
      <c r="K1053" s="40">
        <v>93.69</v>
      </c>
      <c r="L1053" s="40">
        <v>95.518008258271294</v>
      </c>
      <c r="M1053" s="40">
        <v>92.099047619047596</v>
      </c>
      <c r="N1053" s="40">
        <v>90.390027425652804</v>
      </c>
      <c r="O1053" s="40">
        <v>77.688214590200701</v>
      </c>
      <c r="P1053" s="40">
        <v>66.6666666666667</v>
      </c>
      <c r="Q1053" s="40">
        <v>88.78</v>
      </c>
      <c r="R1053" s="40">
        <v>93.742068068965494</v>
      </c>
      <c r="S1053" s="40">
        <v>100</v>
      </c>
      <c r="T1053" s="40">
        <v>89.642729698836902</v>
      </c>
      <c r="U1053" s="40">
        <v>96.89</v>
      </c>
      <c r="V1053" s="39">
        <v>99.9</v>
      </c>
      <c r="W1053" s="39">
        <v>99</v>
      </c>
      <c r="X1053" s="39">
        <v>99</v>
      </c>
      <c r="Y1053" s="39">
        <v>45</v>
      </c>
      <c r="Z1053" s="39">
        <v>100</v>
      </c>
      <c r="AA1053" s="39">
        <v>99.313505627709503</v>
      </c>
      <c r="AB1053" s="39">
        <v>87.240519147104393</v>
      </c>
      <c r="AC1053" s="39">
        <v>95.238095238095198</v>
      </c>
      <c r="AD1053" s="39">
        <v>81.599999999999994</v>
      </c>
      <c r="AE1053" s="39">
        <v>100</v>
      </c>
      <c r="AF1053" s="39">
        <v>100</v>
      </c>
      <c r="AG1053" s="39">
        <v>100</v>
      </c>
      <c r="AH1053" s="39">
        <v>87.847490236612202</v>
      </c>
      <c r="AI1053" s="39">
        <v>96.591402350897894</v>
      </c>
      <c r="AJ1053" s="39">
        <v>77.121217115101302</v>
      </c>
      <c r="AK1053" s="39">
        <v>82.758816429460396</v>
      </c>
      <c r="AL1053" s="39">
        <v>72.617612750941007</v>
      </c>
      <c r="AM1053" s="39">
        <v>50</v>
      </c>
      <c r="AN1053" s="39">
        <v>50</v>
      </c>
      <c r="AO1053" s="39">
        <v>100</v>
      </c>
      <c r="AP1053" s="39">
        <v>88.78</v>
      </c>
      <c r="AQ1053" s="39">
        <v>100</v>
      </c>
      <c r="AR1053" s="39">
        <v>87.484136137931003</v>
      </c>
      <c r="AS1053" s="39">
        <v>100</v>
      </c>
      <c r="AT1053" s="39">
        <v>100</v>
      </c>
      <c r="AU1053" s="39">
        <v>85.489927802605806</v>
      </c>
      <c r="AV1053" s="39">
        <v>83.86</v>
      </c>
      <c r="AW1053" s="39">
        <v>84.727156782363096</v>
      </c>
      <c r="AX1053" s="39">
        <v>95.591534618095395</v>
      </c>
      <c r="AY1053" s="39">
        <v>91.855029291120005</v>
      </c>
      <c r="AZ1053" s="39">
        <v>97.24</v>
      </c>
      <c r="BA1053" s="39">
        <v>96.89</v>
      </c>
    </row>
    <row r="1054" spans="1:53" x14ac:dyDescent="0.2">
      <c r="A1054" s="24" t="s">
        <v>294</v>
      </c>
      <c r="B1054" s="24" t="s">
        <v>295</v>
      </c>
      <c r="C1054" s="24" t="s">
        <v>178</v>
      </c>
      <c r="D1054" s="43">
        <v>2022</v>
      </c>
      <c r="E1054" s="24" t="s">
        <v>188</v>
      </c>
      <c r="F1054" s="25">
        <v>90.453648526984793</v>
      </c>
      <c r="G1054" s="26">
        <v>95.703923310523805</v>
      </c>
      <c r="H1054" s="26">
        <v>81.973103380033294</v>
      </c>
      <c r="I1054" s="26">
        <v>94.240689356321795</v>
      </c>
      <c r="J1054" s="26">
        <v>90.545064757651602</v>
      </c>
      <c r="K1054" s="40">
        <v>97.59</v>
      </c>
      <c r="L1054" s="40">
        <v>95.620284466785606</v>
      </c>
      <c r="M1054" s="40">
        <v>92.099047619047596</v>
      </c>
      <c r="N1054" s="40">
        <v>91.585377108686004</v>
      </c>
      <c r="O1054" s="40">
        <v>80.014048008063895</v>
      </c>
      <c r="P1054" s="40">
        <v>66.6666666666667</v>
      </c>
      <c r="Q1054" s="40">
        <v>88.98</v>
      </c>
      <c r="R1054" s="40">
        <v>93.742068068965494</v>
      </c>
      <c r="S1054" s="40">
        <v>100</v>
      </c>
      <c r="T1054" s="40">
        <v>88.958830947064399</v>
      </c>
      <c r="U1054" s="40">
        <v>96.89</v>
      </c>
      <c r="V1054" s="39">
        <v>99.9</v>
      </c>
      <c r="W1054" s="39">
        <v>99</v>
      </c>
      <c r="X1054" s="39">
        <v>99</v>
      </c>
      <c r="Y1054" s="39">
        <v>84</v>
      </c>
      <c r="Z1054" s="39">
        <v>100</v>
      </c>
      <c r="AA1054" s="39">
        <v>100</v>
      </c>
      <c r="AB1054" s="39">
        <v>86.860853400356802</v>
      </c>
      <c r="AC1054" s="39">
        <v>95.238095238095198</v>
      </c>
      <c r="AD1054" s="39">
        <v>81.599999999999994</v>
      </c>
      <c r="AE1054" s="39">
        <v>100</v>
      </c>
      <c r="AF1054" s="39">
        <v>100</v>
      </c>
      <c r="AG1054" s="39">
        <v>100</v>
      </c>
      <c r="AH1054" s="39">
        <v>91.455728183494301</v>
      </c>
      <c r="AI1054" s="39">
        <v>94.1562071889892</v>
      </c>
      <c r="AJ1054" s="39">
        <v>80.7295730622603</v>
      </c>
      <c r="AK1054" s="39">
        <v>85.084594065374404</v>
      </c>
      <c r="AL1054" s="39">
        <v>74.943501950753301</v>
      </c>
      <c r="AM1054" s="39">
        <v>50</v>
      </c>
      <c r="AN1054" s="39">
        <v>50</v>
      </c>
      <c r="AO1054" s="39">
        <v>100</v>
      </c>
      <c r="AP1054" s="39">
        <v>88.98</v>
      </c>
      <c r="AQ1054" s="39">
        <v>100</v>
      </c>
      <c r="AR1054" s="39">
        <v>87.484136137931003</v>
      </c>
      <c r="AS1054" s="39">
        <v>100</v>
      </c>
      <c r="AT1054" s="39">
        <v>100</v>
      </c>
      <c r="AU1054" s="39">
        <v>85.464935929122404</v>
      </c>
      <c r="AV1054" s="39">
        <v>80.069999999999993</v>
      </c>
      <c r="AW1054" s="39">
        <v>83.473374071471596</v>
      </c>
      <c r="AX1054" s="39">
        <v>95.439933406995607</v>
      </c>
      <c r="AY1054" s="39">
        <v>91.990911327732604</v>
      </c>
      <c r="AZ1054" s="39">
        <v>96.78</v>
      </c>
      <c r="BA1054" s="39">
        <v>96.89</v>
      </c>
    </row>
    <row r="1055" spans="1:53" x14ac:dyDescent="0.2">
      <c r="A1055" s="24" t="s">
        <v>129</v>
      </c>
      <c r="B1055" s="24" t="s">
        <v>53</v>
      </c>
      <c r="C1055" s="24" t="s">
        <v>3</v>
      </c>
      <c r="D1055" s="43">
        <v>2014</v>
      </c>
      <c r="E1055" s="24" t="s">
        <v>175</v>
      </c>
      <c r="F1055" s="25">
        <v>32.968078906474801</v>
      </c>
      <c r="G1055" s="26">
        <v>29.117768322712799</v>
      </c>
      <c r="H1055" s="26">
        <v>27.798059038957099</v>
      </c>
      <c r="I1055" s="26">
        <v>47.2887812972916</v>
      </c>
      <c r="J1055" s="26">
        <v>30.863408205350801</v>
      </c>
      <c r="K1055" s="40">
        <v>48.3</v>
      </c>
      <c r="L1055" s="40">
        <v>9.4801350924963099</v>
      </c>
      <c r="M1055" s="40">
        <v>30.0285714285714</v>
      </c>
      <c r="N1055" s="40">
        <v>36.533712237617202</v>
      </c>
      <c r="O1055" s="40">
        <v>10.777622675409701</v>
      </c>
      <c r="P1055" s="40">
        <v>44.367625368731602</v>
      </c>
      <c r="Q1055" s="40">
        <v>44.499250476392099</v>
      </c>
      <c r="R1055" s="40">
        <v>58.655518517241397</v>
      </c>
      <c r="S1055" s="40">
        <v>38.711574898241402</v>
      </c>
      <c r="T1055" s="40">
        <v>35.629260256688497</v>
      </c>
      <c r="U1055" s="40">
        <v>11.8</v>
      </c>
      <c r="V1055" s="39">
        <v>80.62</v>
      </c>
      <c r="W1055" s="39">
        <v>80.44</v>
      </c>
      <c r="X1055" s="39">
        <v>0</v>
      </c>
      <c r="Y1055" s="39"/>
      <c r="Z1055" s="39">
        <v>3.6268115101659602</v>
      </c>
      <c r="AA1055" s="39">
        <v>5.1992910913140298</v>
      </c>
      <c r="AB1055" s="39">
        <v>19.614302676008901</v>
      </c>
      <c r="AC1055" s="39">
        <v>31.380952380952401</v>
      </c>
      <c r="AD1055" s="39">
        <v>28</v>
      </c>
      <c r="AE1055" s="39"/>
      <c r="AF1055" s="39"/>
      <c r="AG1055" s="39">
        <v>51.199468777866699</v>
      </c>
      <c r="AH1055" s="39">
        <v>35.117776004777902</v>
      </c>
      <c r="AI1055" s="39">
        <v>37.949648470456602</v>
      </c>
      <c r="AJ1055" s="39">
        <v>21.867955697367702</v>
      </c>
      <c r="AK1055" s="39">
        <v>17.0411740934581</v>
      </c>
      <c r="AL1055" s="39">
        <v>4.51407125736125</v>
      </c>
      <c r="AM1055" s="39">
        <v>40.625000000000099</v>
      </c>
      <c r="AN1055" s="39">
        <v>92.477876106194799</v>
      </c>
      <c r="AO1055" s="39">
        <v>0</v>
      </c>
      <c r="AP1055" s="39">
        <v>44.499250476392099</v>
      </c>
      <c r="AQ1055" s="39">
        <v>67.900000000000006</v>
      </c>
      <c r="AR1055" s="39">
        <v>49.411037034482803</v>
      </c>
      <c r="AS1055" s="39">
        <v>76.525821596244199</v>
      </c>
      <c r="AT1055" s="39">
        <v>0.89732820023871196</v>
      </c>
      <c r="AU1055" s="39">
        <v>37.530371577102102</v>
      </c>
      <c r="AV1055" s="39">
        <v>15.747999999999999</v>
      </c>
      <c r="AW1055" s="39">
        <v>14.836517342683299</v>
      </c>
      <c r="AX1055" s="39">
        <v>47.442155302769002</v>
      </c>
      <c r="AY1055" s="39">
        <v>50.478370411014097</v>
      </c>
      <c r="AZ1055" s="39">
        <v>39.969773299748098</v>
      </c>
      <c r="BA1055" s="39">
        <v>11.8</v>
      </c>
    </row>
    <row r="1056" spans="1:53" x14ac:dyDescent="0.2">
      <c r="A1056" s="24" t="s">
        <v>129</v>
      </c>
      <c r="B1056" s="24" t="s">
        <v>53</v>
      </c>
      <c r="C1056" s="24" t="s">
        <v>3</v>
      </c>
      <c r="D1056" s="43">
        <v>2015</v>
      </c>
      <c r="E1056" s="24" t="s">
        <v>183</v>
      </c>
      <c r="F1056" s="25">
        <v>36.382856403586104</v>
      </c>
      <c r="G1056" s="26">
        <v>35.286799065753598</v>
      </c>
      <c r="H1056" s="26">
        <v>29.984720730018399</v>
      </c>
      <c r="I1056" s="26">
        <v>48.059617333896597</v>
      </c>
      <c r="J1056" s="26">
        <v>34.458358750751202</v>
      </c>
      <c r="K1056" s="40">
        <v>50.951999999999998</v>
      </c>
      <c r="L1056" s="40">
        <v>22.250711950098399</v>
      </c>
      <c r="M1056" s="40">
        <v>30.0285714285714</v>
      </c>
      <c r="N1056" s="40">
        <v>38.517891091551398</v>
      </c>
      <c r="O1056" s="40">
        <v>10.2782432104192</v>
      </c>
      <c r="P1056" s="40">
        <v>52.331335046150897</v>
      </c>
      <c r="Q1056" s="40">
        <v>47.06</v>
      </c>
      <c r="R1056" s="40">
        <v>58.407277103448301</v>
      </c>
      <c r="S1056" s="40">
        <v>38.711574898241402</v>
      </c>
      <c r="T1056" s="40">
        <v>38.814615105105702</v>
      </c>
      <c r="U1056" s="40">
        <v>17.033333333333299</v>
      </c>
      <c r="V1056" s="39">
        <v>80.62</v>
      </c>
      <c r="W1056" s="39">
        <v>87.07</v>
      </c>
      <c r="X1056" s="39">
        <v>0</v>
      </c>
      <c r="Y1056" s="39"/>
      <c r="Z1056" s="39">
        <v>4.6508974755728998</v>
      </c>
      <c r="AA1056" s="39">
        <v>7.0233106003525902</v>
      </c>
      <c r="AB1056" s="39">
        <v>55.077927774369599</v>
      </c>
      <c r="AC1056" s="39">
        <v>31.380952380952401</v>
      </c>
      <c r="AD1056" s="39">
        <v>28</v>
      </c>
      <c r="AE1056" s="39"/>
      <c r="AF1056" s="39"/>
      <c r="AG1056" s="39">
        <v>53.025490805321603</v>
      </c>
      <c r="AH1056" s="39">
        <v>36.943798032232799</v>
      </c>
      <c r="AI1056" s="39">
        <v>40.091984150869997</v>
      </c>
      <c r="AJ1056" s="39">
        <v>24.010291377781201</v>
      </c>
      <c r="AK1056" s="39">
        <v>16.3922645379782</v>
      </c>
      <c r="AL1056" s="39">
        <v>4.1642218828602404</v>
      </c>
      <c r="AM1056" s="39">
        <v>53.225806451612897</v>
      </c>
      <c r="AN1056" s="39">
        <v>92.477876106194799</v>
      </c>
      <c r="AO1056" s="39">
        <v>11.290322580645199</v>
      </c>
      <c r="AP1056" s="39">
        <v>47.06</v>
      </c>
      <c r="AQ1056" s="39">
        <v>67.900000000000006</v>
      </c>
      <c r="AR1056" s="39">
        <v>48.914554206896597</v>
      </c>
      <c r="AS1056" s="39">
        <v>76.525821596244199</v>
      </c>
      <c r="AT1056" s="39">
        <v>0.89732820023871196</v>
      </c>
      <c r="AU1056" s="39">
        <v>39.342269914316397</v>
      </c>
      <c r="AV1056" s="39">
        <v>27.801500000000001</v>
      </c>
      <c r="AW1056" s="39">
        <v>18.4235132372206</v>
      </c>
      <c r="AX1056" s="39">
        <v>50.874736848473603</v>
      </c>
      <c r="AY1056" s="39">
        <v>50.478370411014097</v>
      </c>
      <c r="AZ1056" s="39">
        <v>42.106870229007598</v>
      </c>
      <c r="BA1056" s="39">
        <v>17.033333333333299</v>
      </c>
    </row>
    <row r="1057" spans="1:53" x14ac:dyDescent="0.2">
      <c r="A1057" s="24" t="s">
        <v>129</v>
      </c>
      <c r="B1057" s="24" t="s">
        <v>53</v>
      </c>
      <c r="C1057" s="24" t="s">
        <v>3</v>
      </c>
      <c r="D1057" s="43">
        <v>2016</v>
      </c>
      <c r="E1057" s="24" t="s">
        <v>183</v>
      </c>
      <c r="F1057" s="25">
        <v>38.641290902456099</v>
      </c>
      <c r="G1057" s="26">
        <v>38.107794992681498</v>
      </c>
      <c r="H1057" s="26">
        <v>32.652037808335997</v>
      </c>
      <c r="I1057" s="26">
        <v>47.741617828853002</v>
      </c>
      <c r="J1057" s="26">
        <v>37.530578920861501</v>
      </c>
      <c r="K1057" s="40">
        <v>52.4</v>
      </c>
      <c r="L1057" s="40">
        <v>27.855201767417999</v>
      </c>
      <c r="M1057" s="40">
        <v>30.0285714285714</v>
      </c>
      <c r="N1057" s="40">
        <v>44.006393576540603</v>
      </c>
      <c r="O1057" s="40">
        <v>19.295930517691701</v>
      </c>
      <c r="P1057" s="40">
        <v>36.655540853215399</v>
      </c>
      <c r="Q1057" s="40">
        <v>51.04</v>
      </c>
      <c r="R1057" s="40">
        <v>58.613826517241399</v>
      </c>
      <c r="S1057" s="40">
        <v>33.5710269693177</v>
      </c>
      <c r="T1057" s="40">
        <v>41.346556984410199</v>
      </c>
      <c r="U1057" s="40">
        <v>22.266666666666701</v>
      </c>
      <c r="V1057" s="39">
        <v>82</v>
      </c>
      <c r="W1057" s="39">
        <v>90</v>
      </c>
      <c r="X1057" s="39">
        <v>0</v>
      </c>
      <c r="Y1057" s="39"/>
      <c r="Z1057" s="39">
        <v>6.0298836837524599</v>
      </c>
      <c r="AA1057" s="39">
        <v>8.9441823057426006</v>
      </c>
      <c r="AB1057" s="39">
        <v>68.591539312758997</v>
      </c>
      <c r="AC1057" s="39">
        <v>31.380952380952401</v>
      </c>
      <c r="AD1057" s="39">
        <v>28</v>
      </c>
      <c r="AE1057" s="39"/>
      <c r="AF1057" s="39"/>
      <c r="AG1057" s="39">
        <v>58.495740831996798</v>
      </c>
      <c r="AH1057" s="39">
        <v>42.414048058908001</v>
      </c>
      <c r="AI1057" s="39">
        <v>45.598739094173098</v>
      </c>
      <c r="AJ1057" s="39">
        <v>29.517046321084301</v>
      </c>
      <c r="AK1057" s="39">
        <v>25.392694975571899</v>
      </c>
      <c r="AL1057" s="39">
        <v>13.1991660598114</v>
      </c>
      <c r="AM1057" s="39">
        <v>56.504065040650403</v>
      </c>
      <c r="AN1057" s="39">
        <v>34.7633705271259</v>
      </c>
      <c r="AO1057" s="39">
        <v>18.699186991869901</v>
      </c>
      <c r="AP1057" s="39">
        <v>51.04</v>
      </c>
      <c r="AQ1057" s="39">
        <v>67.900000000000006</v>
      </c>
      <c r="AR1057" s="39">
        <v>49.3276530344828</v>
      </c>
      <c r="AS1057" s="39">
        <v>66.244725738396596</v>
      </c>
      <c r="AT1057" s="39">
        <v>0.89732820023871196</v>
      </c>
      <c r="AU1057" s="39">
        <v>40.327430454152903</v>
      </c>
      <c r="AV1057" s="39">
        <v>39.854999999999997</v>
      </c>
      <c r="AW1057" s="39">
        <v>24.045417859632099</v>
      </c>
      <c r="AX1057" s="39">
        <v>51.457825595748403</v>
      </c>
      <c r="AY1057" s="39">
        <v>50.478370411014097</v>
      </c>
      <c r="AZ1057" s="39">
        <v>40.9924812030075</v>
      </c>
      <c r="BA1057" s="39">
        <v>22.266666666666701</v>
      </c>
    </row>
    <row r="1058" spans="1:53" x14ac:dyDescent="0.2">
      <c r="A1058" s="24" t="s">
        <v>129</v>
      </c>
      <c r="B1058" s="24" t="s">
        <v>53</v>
      </c>
      <c r="C1058" s="24" t="s">
        <v>3</v>
      </c>
      <c r="D1058" s="43">
        <v>2017</v>
      </c>
      <c r="E1058" s="24" t="s">
        <v>183</v>
      </c>
      <c r="F1058" s="25">
        <v>43.1293874898182</v>
      </c>
      <c r="G1058" s="26">
        <v>42.547061139429402</v>
      </c>
      <c r="H1058" s="26">
        <v>39.7683716328374</v>
      </c>
      <c r="I1058" s="26">
        <v>49.047006483231002</v>
      </c>
      <c r="J1058" s="26">
        <v>41.693972918766796</v>
      </c>
      <c r="K1058" s="40">
        <v>60.594000000000001</v>
      </c>
      <c r="L1058" s="40">
        <v>30.7593671342878</v>
      </c>
      <c r="M1058" s="40">
        <v>30.0285714285714</v>
      </c>
      <c r="N1058" s="40">
        <v>41.827646900851903</v>
      </c>
      <c r="O1058" s="40">
        <v>19.719741075688098</v>
      </c>
      <c r="P1058" s="40">
        <v>75.7470822111069</v>
      </c>
      <c r="Q1058" s="40">
        <v>54.19</v>
      </c>
      <c r="R1058" s="40">
        <v>58.498964655172401</v>
      </c>
      <c r="S1058" s="40">
        <v>34.4520547945205</v>
      </c>
      <c r="T1058" s="40">
        <v>45.242466148458497</v>
      </c>
      <c r="U1058" s="40">
        <v>27.5</v>
      </c>
      <c r="V1058" s="39">
        <v>91.97</v>
      </c>
      <c r="W1058" s="39">
        <v>90</v>
      </c>
      <c r="X1058" s="39">
        <v>15.5</v>
      </c>
      <c r="Y1058" s="39"/>
      <c r="Z1058" s="39">
        <v>6.3715379596746002</v>
      </c>
      <c r="AA1058" s="39">
        <v>12.010503497222899</v>
      </c>
      <c r="AB1058" s="39">
        <v>73.896059945965902</v>
      </c>
      <c r="AC1058" s="39">
        <v>31.380952380952401</v>
      </c>
      <c r="AD1058" s="39">
        <v>28</v>
      </c>
      <c r="AE1058" s="39"/>
      <c r="AF1058" s="39"/>
      <c r="AG1058" s="39">
        <v>56.316728036349502</v>
      </c>
      <c r="AH1058" s="39">
        <v>40.235035263260599</v>
      </c>
      <c r="AI1058" s="39">
        <v>43.4202585384431</v>
      </c>
      <c r="AJ1058" s="39">
        <v>27.3385657653543</v>
      </c>
      <c r="AK1058" s="39">
        <v>25.816253929243899</v>
      </c>
      <c r="AL1058" s="39">
        <v>13.623228222132401</v>
      </c>
      <c r="AM1058" s="39">
        <v>92.477876106194699</v>
      </c>
      <c r="AN1058" s="39">
        <v>34.7633705271259</v>
      </c>
      <c r="AO1058" s="39">
        <v>100</v>
      </c>
      <c r="AP1058" s="39">
        <v>54.19</v>
      </c>
      <c r="AQ1058" s="39">
        <v>67.900000000000006</v>
      </c>
      <c r="AR1058" s="39">
        <v>49.097929310344803</v>
      </c>
      <c r="AS1058" s="39">
        <v>58.904109589041099</v>
      </c>
      <c r="AT1058" s="39">
        <v>9.9999999999999893</v>
      </c>
      <c r="AU1058" s="39">
        <v>40.962936799035397</v>
      </c>
      <c r="AV1058" s="39">
        <v>54.302500000000002</v>
      </c>
      <c r="AW1058" s="39">
        <v>31.222861680784799</v>
      </c>
      <c r="AX1058" s="39">
        <v>54.263746022312397</v>
      </c>
      <c r="AY1058" s="39">
        <v>50.478370411014097</v>
      </c>
      <c r="AZ1058" s="39">
        <v>44.266331658291499</v>
      </c>
      <c r="BA1058" s="39">
        <v>27.5</v>
      </c>
    </row>
    <row r="1059" spans="1:53" x14ac:dyDescent="0.2">
      <c r="A1059" s="24" t="s">
        <v>129</v>
      </c>
      <c r="B1059" s="24" t="s">
        <v>53</v>
      </c>
      <c r="C1059" s="24" t="s">
        <v>3</v>
      </c>
      <c r="D1059" s="43">
        <v>2018</v>
      </c>
      <c r="E1059" s="24" t="s">
        <v>183</v>
      </c>
      <c r="F1059" s="25">
        <v>41.495715603602299</v>
      </c>
      <c r="G1059" s="26">
        <v>43.223003913213198</v>
      </c>
      <c r="H1059" s="26">
        <v>25.446381691468599</v>
      </c>
      <c r="I1059" s="26">
        <v>61.564545731437399</v>
      </c>
      <c r="J1059" s="26">
        <v>43.786614867399003</v>
      </c>
      <c r="K1059" s="40">
        <v>61.661999999999999</v>
      </c>
      <c r="L1059" s="40">
        <v>31.381224068747201</v>
      </c>
      <c r="M1059" s="40">
        <v>30.0285714285714</v>
      </c>
      <c r="N1059" s="40">
        <v>46.843725887887103</v>
      </c>
      <c r="O1059" s="40">
        <v>3.1741004486971902</v>
      </c>
      <c r="P1059" s="40">
        <v>27.196255784174301</v>
      </c>
      <c r="Q1059" s="40">
        <v>56.8</v>
      </c>
      <c r="R1059" s="40">
        <v>58.971138689655199</v>
      </c>
      <c r="S1059" s="40">
        <v>68.9224985046569</v>
      </c>
      <c r="T1059" s="40">
        <v>48.233268584248698</v>
      </c>
      <c r="U1059" s="40">
        <v>26</v>
      </c>
      <c r="V1059" s="39">
        <v>92.47</v>
      </c>
      <c r="W1059" s="39">
        <v>90</v>
      </c>
      <c r="X1059" s="39">
        <v>17.920000000000002</v>
      </c>
      <c r="Y1059" s="39"/>
      <c r="Z1059" s="39">
        <v>6.0757523843251997</v>
      </c>
      <c r="AA1059" s="39">
        <v>13.8142857272803</v>
      </c>
      <c r="AB1059" s="39">
        <v>74.253634094635999</v>
      </c>
      <c r="AC1059" s="39">
        <v>31.380952380952401</v>
      </c>
      <c r="AD1059" s="39">
        <v>28</v>
      </c>
      <c r="AE1059" s="39"/>
      <c r="AF1059" s="39"/>
      <c r="AG1059" s="39">
        <v>59.579957720407499</v>
      </c>
      <c r="AH1059" s="39">
        <v>47.004448731817803</v>
      </c>
      <c r="AI1059" s="39">
        <v>46.683003043956397</v>
      </c>
      <c r="AJ1059" s="39">
        <v>34.107494055366701</v>
      </c>
      <c r="AK1059" s="39">
        <v>6.3482008973943698</v>
      </c>
      <c r="AL1059" s="39">
        <v>0</v>
      </c>
      <c r="AM1059" s="39">
        <v>46.825396825396901</v>
      </c>
      <c r="AN1059" s="39">
        <v>34.7633705271259</v>
      </c>
      <c r="AO1059" s="39">
        <v>0</v>
      </c>
      <c r="AP1059" s="39">
        <v>56.8</v>
      </c>
      <c r="AQ1059" s="39">
        <v>67.900000000000006</v>
      </c>
      <c r="AR1059" s="39">
        <v>50.042277379310299</v>
      </c>
      <c r="AS1059" s="39">
        <v>71.887550200803204</v>
      </c>
      <c r="AT1059" s="39">
        <v>65.957446808510696</v>
      </c>
      <c r="AU1059" s="39">
        <v>41.765290236940402</v>
      </c>
      <c r="AV1059" s="39">
        <v>68.75</v>
      </c>
      <c r="AW1059" s="39">
        <v>32.801673463784802</v>
      </c>
      <c r="AX1059" s="39">
        <v>58.893878483689903</v>
      </c>
      <c r="AY1059" s="39">
        <v>50.478370411014097</v>
      </c>
      <c r="AZ1059" s="39">
        <v>45.704260651629099</v>
      </c>
      <c r="BA1059" s="39">
        <v>26</v>
      </c>
    </row>
    <row r="1060" spans="1:53" x14ac:dyDescent="0.2">
      <c r="A1060" s="24" t="s">
        <v>129</v>
      </c>
      <c r="B1060" s="24" t="s">
        <v>53</v>
      </c>
      <c r="C1060" s="24" t="s">
        <v>3</v>
      </c>
      <c r="D1060" s="43">
        <v>2019</v>
      </c>
      <c r="E1060" s="24" t="s">
        <v>183</v>
      </c>
      <c r="F1060" s="25">
        <v>46.168824633892399</v>
      </c>
      <c r="G1060" s="26">
        <v>51.277949233587897</v>
      </c>
      <c r="H1060" s="26">
        <v>31.681250121489601</v>
      </c>
      <c r="I1060" s="26">
        <v>60.886870335969597</v>
      </c>
      <c r="J1060" s="26">
        <v>45.9344651656751</v>
      </c>
      <c r="K1060" s="40">
        <v>75.102000000000004</v>
      </c>
      <c r="L1060" s="40">
        <v>34.554777845874497</v>
      </c>
      <c r="M1060" s="40">
        <v>37.076190476190497</v>
      </c>
      <c r="N1060" s="40">
        <v>38.711590170202903</v>
      </c>
      <c r="O1060" s="40">
        <v>20.786052153701899</v>
      </c>
      <c r="P1060" s="40">
        <v>39.410965959638602</v>
      </c>
      <c r="Q1060" s="40">
        <v>59.07</v>
      </c>
      <c r="R1060" s="40">
        <v>60.1941680933936</v>
      </c>
      <c r="S1060" s="40">
        <v>63.396442914515198</v>
      </c>
      <c r="T1060" s="40">
        <v>48.544331457093797</v>
      </c>
      <c r="U1060" s="40">
        <v>35.494999999999997</v>
      </c>
      <c r="V1060" s="39">
        <v>92.47</v>
      </c>
      <c r="W1060" s="39">
        <v>90</v>
      </c>
      <c r="X1060" s="39">
        <v>51.52</v>
      </c>
      <c r="Y1060" s="39"/>
      <c r="Z1060" s="39">
        <v>7.7561321924583</v>
      </c>
      <c r="AA1060" s="39">
        <v>17.911206145789201</v>
      </c>
      <c r="AB1060" s="39">
        <v>77.996995199376002</v>
      </c>
      <c r="AC1060" s="39">
        <v>40.904761904761898</v>
      </c>
      <c r="AD1060" s="39">
        <v>31.3333333333333</v>
      </c>
      <c r="AE1060" s="39"/>
      <c r="AF1060" s="39"/>
      <c r="AG1060" s="39">
        <v>51.9177430695539</v>
      </c>
      <c r="AH1060" s="39">
        <v>38.402244877212198</v>
      </c>
      <c r="AI1060" s="39">
        <v>39.020935463193602</v>
      </c>
      <c r="AJ1060" s="39">
        <v>25.5054372708519</v>
      </c>
      <c r="AK1060" s="39">
        <v>26.882724840344899</v>
      </c>
      <c r="AL1060" s="39">
        <v>14.689379467058799</v>
      </c>
      <c r="AM1060" s="39">
        <v>46.825396825396901</v>
      </c>
      <c r="AN1060" s="39">
        <v>71.4075010535188</v>
      </c>
      <c r="AO1060" s="39">
        <v>0</v>
      </c>
      <c r="AP1060" s="39">
        <v>59.07</v>
      </c>
      <c r="AQ1060" s="39">
        <v>68.983333841959606</v>
      </c>
      <c r="AR1060" s="39">
        <v>51.405002344827601</v>
      </c>
      <c r="AS1060" s="39">
        <v>83.935742971887606</v>
      </c>
      <c r="AT1060" s="39">
        <v>42.857142857142897</v>
      </c>
      <c r="AU1060" s="39">
        <v>42.426515583658698</v>
      </c>
      <c r="AV1060" s="39">
        <v>54.375</v>
      </c>
      <c r="AW1060" s="39">
        <v>34.291838892154402</v>
      </c>
      <c r="AX1060" s="39">
        <v>63.257432398641903</v>
      </c>
      <c r="AY1060" s="39">
        <v>50.478370411014097</v>
      </c>
      <c r="AZ1060" s="39">
        <v>50.16</v>
      </c>
      <c r="BA1060" s="39">
        <v>35.494999999999997</v>
      </c>
    </row>
    <row r="1061" spans="1:53" x14ac:dyDescent="0.2">
      <c r="A1061" s="24" t="s">
        <v>129</v>
      </c>
      <c r="B1061" s="24" t="s">
        <v>53</v>
      </c>
      <c r="C1061" s="24" t="s">
        <v>3</v>
      </c>
      <c r="D1061" s="43">
        <v>2020</v>
      </c>
      <c r="E1061" s="24" t="s">
        <v>183</v>
      </c>
      <c r="F1061" s="25">
        <v>45.196538958123398</v>
      </c>
      <c r="G1061" s="26">
        <v>54.704543691855797</v>
      </c>
      <c r="H1061" s="26">
        <v>28.291169187701598</v>
      </c>
      <c r="I1061" s="26">
        <v>54.528119094606602</v>
      </c>
      <c r="J1061" s="26">
        <v>49.445400899133503</v>
      </c>
      <c r="K1061" s="40">
        <v>79.402000000000001</v>
      </c>
      <c r="L1061" s="40">
        <v>38.821263991544299</v>
      </c>
      <c r="M1061" s="40">
        <v>37.076190476190497</v>
      </c>
      <c r="N1061" s="40">
        <v>37.769918540974103</v>
      </c>
      <c r="O1061" s="40">
        <v>13.2525214484606</v>
      </c>
      <c r="P1061" s="40">
        <v>39.410965959638503</v>
      </c>
      <c r="Q1061" s="40">
        <v>62.16</v>
      </c>
      <c r="R1061" s="40">
        <v>61.417197497132101</v>
      </c>
      <c r="S1061" s="40">
        <v>40.007159786687701</v>
      </c>
      <c r="T1061" s="40">
        <v>50.559251123916901</v>
      </c>
      <c r="U1061" s="40">
        <v>44.99</v>
      </c>
      <c r="V1061" s="39">
        <v>92.47</v>
      </c>
      <c r="W1061" s="39">
        <v>90</v>
      </c>
      <c r="X1061" s="39">
        <v>62.27</v>
      </c>
      <c r="Y1061" s="39"/>
      <c r="Z1061" s="39">
        <v>9.5907130502113596</v>
      </c>
      <c r="AA1061" s="39">
        <v>24.275939047685899</v>
      </c>
      <c r="AB1061" s="39">
        <v>82.597139876735497</v>
      </c>
      <c r="AC1061" s="39">
        <v>40.904761904761898</v>
      </c>
      <c r="AD1061" s="39">
        <v>31.3333333333333</v>
      </c>
      <c r="AE1061" s="39"/>
      <c r="AF1061" s="39"/>
      <c r="AG1061" s="39">
        <v>49.679158570312602</v>
      </c>
      <c r="AH1061" s="39">
        <v>38.757804438943097</v>
      </c>
      <c r="AI1061" s="39">
        <v>36.782032643005103</v>
      </c>
      <c r="AJ1061" s="39">
        <v>25.860678511635601</v>
      </c>
      <c r="AK1061" s="39">
        <v>19.3493446140968</v>
      </c>
      <c r="AL1061" s="39">
        <v>7.1556982828243001</v>
      </c>
      <c r="AM1061" s="39">
        <v>46.825396825396901</v>
      </c>
      <c r="AN1061" s="39">
        <v>71.4075010535188</v>
      </c>
      <c r="AO1061" s="39">
        <v>0</v>
      </c>
      <c r="AP1061" s="39">
        <v>62.16</v>
      </c>
      <c r="AQ1061" s="39">
        <v>70.066667683919306</v>
      </c>
      <c r="AR1061" s="39">
        <v>52.767727310344803</v>
      </c>
      <c r="AS1061" s="39">
        <v>79.467871485943803</v>
      </c>
      <c r="AT1061" s="39">
        <v>0.54644808743169504</v>
      </c>
      <c r="AU1061" s="39">
        <v>42.953381384854502</v>
      </c>
      <c r="AV1061" s="39">
        <v>40</v>
      </c>
      <c r="AW1061" s="39">
        <v>43.855198405324899</v>
      </c>
      <c r="AX1061" s="39">
        <v>67.381898694782294</v>
      </c>
      <c r="AY1061" s="39">
        <v>53.868277134623</v>
      </c>
      <c r="AZ1061" s="39">
        <v>49.475000000000001</v>
      </c>
      <c r="BA1061" s="39">
        <v>44.99</v>
      </c>
    </row>
    <row r="1062" spans="1:53" x14ac:dyDescent="0.2">
      <c r="A1062" s="24" t="s">
        <v>129</v>
      </c>
      <c r="B1062" s="24" t="s">
        <v>53</v>
      </c>
      <c r="C1062" s="24" t="s">
        <v>3</v>
      </c>
      <c r="D1062" s="43">
        <v>2021</v>
      </c>
      <c r="E1062" s="24" t="s">
        <v>183</v>
      </c>
      <c r="F1062" s="25">
        <v>47.746834081427203</v>
      </c>
      <c r="G1062" s="26">
        <v>54.959405612611199</v>
      </c>
      <c r="H1062" s="26">
        <v>28.6932596025718</v>
      </c>
      <c r="I1062" s="26">
        <v>65.5867272441712</v>
      </c>
      <c r="J1062" s="26">
        <v>50.2505068329572</v>
      </c>
      <c r="K1062" s="40">
        <v>75.92</v>
      </c>
      <c r="L1062" s="40">
        <v>46.552323555337502</v>
      </c>
      <c r="M1062" s="40">
        <v>29.852380952381001</v>
      </c>
      <c r="N1062" s="40">
        <v>39.683438074424103</v>
      </c>
      <c r="O1062" s="40">
        <v>12.3442279521862</v>
      </c>
      <c r="P1062" s="40">
        <v>39.410965959638503</v>
      </c>
      <c r="Q1062" s="40">
        <v>65.86</v>
      </c>
      <c r="R1062" s="40">
        <v>61.047240556042901</v>
      </c>
      <c r="S1062" s="40">
        <v>69.852941176470594</v>
      </c>
      <c r="T1062" s="40">
        <v>51.565633541196497</v>
      </c>
      <c r="U1062" s="40">
        <v>44.99</v>
      </c>
      <c r="V1062" s="39">
        <v>93</v>
      </c>
      <c r="W1062" s="39">
        <v>90</v>
      </c>
      <c r="X1062" s="39">
        <v>76.55</v>
      </c>
      <c r="Y1062" s="39">
        <v>0</v>
      </c>
      <c r="Z1062" s="39">
        <v>14.0754940733339</v>
      </c>
      <c r="AA1062" s="39">
        <v>40.160176305293199</v>
      </c>
      <c r="AB1062" s="39">
        <v>85.421300287385407</v>
      </c>
      <c r="AC1062" s="39">
        <v>40.904761904761898</v>
      </c>
      <c r="AD1062" s="39">
        <v>31.3333333333333</v>
      </c>
      <c r="AE1062" s="39">
        <v>0</v>
      </c>
      <c r="AF1062" s="39">
        <v>0</v>
      </c>
      <c r="AG1062" s="39">
        <v>50.995420594518201</v>
      </c>
      <c r="AH1062" s="39">
        <v>41.268492327906102</v>
      </c>
      <c r="AI1062" s="39">
        <v>38.098383820941997</v>
      </c>
      <c r="AJ1062" s="39">
        <v>28.371455554330002</v>
      </c>
      <c r="AK1062" s="39">
        <v>18.4410089724222</v>
      </c>
      <c r="AL1062" s="39">
        <v>6.2474469319502397</v>
      </c>
      <c r="AM1062" s="39">
        <v>46.825396825396901</v>
      </c>
      <c r="AN1062" s="39">
        <v>71.4075010535187</v>
      </c>
      <c r="AO1062" s="39">
        <v>0</v>
      </c>
      <c r="AP1062" s="39">
        <v>65.86</v>
      </c>
      <c r="AQ1062" s="39">
        <v>71.150001525878906</v>
      </c>
      <c r="AR1062" s="39">
        <v>50.944479586206903</v>
      </c>
      <c r="AS1062" s="39">
        <v>75</v>
      </c>
      <c r="AT1062" s="39">
        <v>64.705882352941202</v>
      </c>
      <c r="AU1062" s="39">
        <v>43.583793185864302</v>
      </c>
      <c r="AV1062" s="39">
        <v>42.96</v>
      </c>
      <c r="AW1062" s="39">
        <v>45.376581318133198</v>
      </c>
      <c r="AX1062" s="39">
        <v>69.844224717624797</v>
      </c>
      <c r="AY1062" s="39">
        <v>52.463568484360401</v>
      </c>
      <c r="AZ1062" s="39">
        <v>50.16</v>
      </c>
      <c r="BA1062" s="39">
        <v>44.99</v>
      </c>
    </row>
    <row r="1063" spans="1:53" x14ac:dyDescent="0.2">
      <c r="A1063" s="24" t="s">
        <v>129</v>
      </c>
      <c r="B1063" s="24" t="s">
        <v>53</v>
      </c>
      <c r="C1063" s="24" t="s">
        <v>3</v>
      </c>
      <c r="D1063" s="43">
        <v>2022</v>
      </c>
      <c r="E1063" s="24" t="s">
        <v>179</v>
      </c>
      <c r="F1063" s="25">
        <v>52.604252052153299</v>
      </c>
      <c r="G1063" s="26">
        <v>57.743567893757501</v>
      </c>
      <c r="H1063" s="26">
        <v>36.180167813938603</v>
      </c>
      <c r="I1063" s="26">
        <v>73.364426097297297</v>
      </c>
      <c r="J1063" s="26">
        <v>49.960144262828798</v>
      </c>
      <c r="K1063" s="40">
        <v>80.5</v>
      </c>
      <c r="L1063" s="40">
        <v>48.932729258203203</v>
      </c>
      <c r="M1063" s="40">
        <v>29.852380952381001</v>
      </c>
      <c r="N1063" s="40">
        <v>55.738669472881398</v>
      </c>
      <c r="O1063" s="40">
        <v>15.006267082145699</v>
      </c>
      <c r="P1063" s="40">
        <v>39.410965959638602</v>
      </c>
      <c r="Q1063" s="40">
        <v>68.48</v>
      </c>
      <c r="R1063" s="40">
        <v>61.047240556042901</v>
      </c>
      <c r="S1063" s="40">
        <v>90.566037735849093</v>
      </c>
      <c r="T1063" s="40">
        <v>51.202680328536097</v>
      </c>
      <c r="U1063" s="40">
        <v>44.99</v>
      </c>
      <c r="V1063" s="39">
        <v>93</v>
      </c>
      <c r="W1063" s="39">
        <v>90</v>
      </c>
      <c r="X1063" s="39">
        <v>88</v>
      </c>
      <c r="Y1063" s="39">
        <v>0</v>
      </c>
      <c r="Z1063" s="39">
        <v>14.6048133214472</v>
      </c>
      <c r="AA1063" s="39">
        <v>45.0600327730575</v>
      </c>
      <c r="AB1063" s="39">
        <v>87.133341680104806</v>
      </c>
      <c r="AC1063" s="39">
        <v>40.904761904761898</v>
      </c>
      <c r="AD1063" s="39">
        <v>31.3333333333333</v>
      </c>
      <c r="AE1063" s="39">
        <v>0</v>
      </c>
      <c r="AF1063" s="39">
        <v>0</v>
      </c>
      <c r="AG1063" s="39">
        <v>71.972131472229407</v>
      </c>
      <c r="AH1063" s="39">
        <v>52.402069431182397</v>
      </c>
      <c r="AI1063" s="39">
        <v>59.075269514580398</v>
      </c>
      <c r="AJ1063" s="39">
        <v>39.505207473533403</v>
      </c>
      <c r="AK1063" s="39">
        <v>21.102965462125301</v>
      </c>
      <c r="AL1063" s="39">
        <v>8.9095687021661991</v>
      </c>
      <c r="AM1063" s="39">
        <v>46.825396825396901</v>
      </c>
      <c r="AN1063" s="39">
        <v>71.4075010535188</v>
      </c>
      <c r="AO1063" s="39">
        <v>0</v>
      </c>
      <c r="AP1063" s="39">
        <v>68.48</v>
      </c>
      <c r="AQ1063" s="39">
        <v>71.150001525878906</v>
      </c>
      <c r="AR1063" s="39">
        <v>50.944479586206903</v>
      </c>
      <c r="AS1063" s="39">
        <v>100</v>
      </c>
      <c r="AT1063" s="39">
        <v>81.132075471698101</v>
      </c>
      <c r="AU1063" s="39">
        <v>44.420310468460301</v>
      </c>
      <c r="AV1063" s="39">
        <v>45.92</v>
      </c>
      <c r="AW1063" s="39">
        <v>41.149402734269898</v>
      </c>
      <c r="AX1063" s="39">
        <v>71.621059972865297</v>
      </c>
      <c r="AY1063" s="39">
        <v>53.437628467084799</v>
      </c>
      <c r="AZ1063" s="39">
        <v>44.85</v>
      </c>
      <c r="BA1063" s="39">
        <v>44.99</v>
      </c>
    </row>
    <row r="1064" spans="1:53" x14ac:dyDescent="0.2">
      <c r="A1064" s="24" t="s">
        <v>292</v>
      </c>
      <c r="B1064" s="24" t="s">
        <v>293</v>
      </c>
      <c r="C1064" s="24" t="s">
        <v>187</v>
      </c>
      <c r="D1064" s="43">
        <v>2014</v>
      </c>
      <c r="E1064" s="24" t="s">
        <v>191</v>
      </c>
      <c r="F1064" s="25">
        <v>79.302213065747793</v>
      </c>
      <c r="G1064" s="26">
        <v>63.3335345423299</v>
      </c>
      <c r="H1064" s="26">
        <v>87.288624290039294</v>
      </c>
      <c r="I1064" s="26">
        <v>89.523195495321701</v>
      </c>
      <c r="J1064" s="26">
        <v>79.912419196069393</v>
      </c>
      <c r="K1064" s="40">
        <v>88.775999999999996</v>
      </c>
      <c r="L1064" s="40">
        <v>33.938788736777099</v>
      </c>
      <c r="M1064" s="40">
        <v>71.238095238095198</v>
      </c>
      <c r="N1064" s="40">
        <v>87.011620953703897</v>
      </c>
      <c r="O1064" s="40">
        <v>86.282403539510298</v>
      </c>
      <c r="P1064" s="40">
        <v>89.855072463768096</v>
      </c>
      <c r="Q1064" s="40">
        <v>73.087311141137505</v>
      </c>
      <c r="R1064" s="40">
        <v>95.482275344827599</v>
      </c>
      <c r="S1064" s="40">
        <v>100</v>
      </c>
      <c r="T1064" s="40">
        <v>81.515523995086795</v>
      </c>
      <c r="U1064" s="40">
        <v>73.5</v>
      </c>
      <c r="V1064" s="39">
        <v>97</v>
      </c>
      <c r="W1064" s="39">
        <v>99</v>
      </c>
      <c r="X1064" s="39">
        <v>74.44</v>
      </c>
      <c r="Y1064" s="39"/>
      <c r="Z1064" s="39">
        <v>16.659799526175298</v>
      </c>
      <c r="AA1064" s="39">
        <v>26.227472782528199</v>
      </c>
      <c r="AB1064" s="39">
        <v>58.929093901627802</v>
      </c>
      <c r="AC1064" s="39">
        <v>80.952380952380906</v>
      </c>
      <c r="AD1064" s="39">
        <v>56.6666666666667</v>
      </c>
      <c r="AE1064" s="39"/>
      <c r="AF1064" s="39"/>
      <c r="AG1064" s="39">
        <v>100</v>
      </c>
      <c r="AH1064" s="39">
        <v>85.087260834710705</v>
      </c>
      <c r="AI1064" s="39">
        <v>89.959316347329505</v>
      </c>
      <c r="AJ1064" s="39">
        <v>72.999906632775193</v>
      </c>
      <c r="AK1064" s="39">
        <v>91.996425525879701</v>
      </c>
      <c r="AL1064" s="39">
        <v>80.568381553140796</v>
      </c>
      <c r="AM1064" s="39">
        <v>84.7826086956522</v>
      </c>
      <c r="AN1064" s="39">
        <v>84.7826086956522</v>
      </c>
      <c r="AO1064" s="39">
        <v>100</v>
      </c>
      <c r="AP1064" s="39">
        <v>73.087311141137505</v>
      </c>
      <c r="AQ1064" s="39">
        <v>99</v>
      </c>
      <c r="AR1064" s="39">
        <v>91.964550689655198</v>
      </c>
      <c r="AS1064" s="39">
        <v>100</v>
      </c>
      <c r="AT1064" s="39">
        <v>100</v>
      </c>
      <c r="AU1064" s="39">
        <v>82.330291320379303</v>
      </c>
      <c r="AV1064" s="39">
        <v>84.251000000000005</v>
      </c>
      <c r="AW1064" s="39">
        <v>47.9195300400999</v>
      </c>
      <c r="AX1064" s="39">
        <v>89.257076553938106</v>
      </c>
      <c r="AY1064" s="39">
        <v>95.945222061016693</v>
      </c>
      <c r="AZ1064" s="39">
        <v>100</v>
      </c>
      <c r="BA1064" s="39">
        <v>73.5</v>
      </c>
    </row>
    <row r="1065" spans="1:53" x14ac:dyDescent="0.2">
      <c r="A1065" s="24" t="s">
        <v>292</v>
      </c>
      <c r="B1065" s="24" t="s">
        <v>293</v>
      </c>
      <c r="C1065" s="24" t="s">
        <v>187</v>
      </c>
      <c r="D1065" s="43">
        <v>2015</v>
      </c>
      <c r="E1065" s="24" t="s">
        <v>188</v>
      </c>
      <c r="F1065" s="25">
        <v>82.013464407532993</v>
      </c>
      <c r="G1065" s="26">
        <v>72.733225149684401</v>
      </c>
      <c r="H1065" s="26">
        <v>85.477002317057796</v>
      </c>
      <c r="I1065" s="26">
        <v>89.854619666666693</v>
      </c>
      <c r="J1065" s="26">
        <v>80.987518478042702</v>
      </c>
      <c r="K1065" s="40">
        <v>95</v>
      </c>
      <c r="L1065" s="40">
        <v>46.714015255163403</v>
      </c>
      <c r="M1065" s="40">
        <v>80.238095238095198</v>
      </c>
      <c r="N1065" s="40">
        <v>86.861565783038799</v>
      </c>
      <c r="O1065" s="40">
        <v>81.903403777721707</v>
      </c>
      <c r="P1065" s="40">
        <v>89.855072463768096</v>
      </c>
      <c r="Q1065" s="40">
        <v>74.19</v>
      </c>
      <c r="R1065" s="40">
        <v>95.373858999999996</v>
      </c>
      <c r="S1065" s="40">
        <v>100</v>
      </c>
      <c r="T1065" s="40">
        <v>83.001064764220104</v>
      </c>
      <c r="U1065" s="40">
        <v>72.933333333333294</v>
      </c>
      <c r="V1065" s="39">
        <v>97</v>
      </c>
      <c r="W1065" s="39">
        <v>99</v>
      </c>
      <c r="X1065" s="39">
        <v>90</v>
      </c>
      <c r="Y1065" s="39"/>
      <c r="Z1065" s="39">
        <v>24.9030984750726</v>
      </c>
      <c r="AA1065" s="39">
        <v>44.629822680419501</v>
      </c>
      <c r="AB1065" s="39">
        <v>70.609124609998204</v>
      </c>
      <c r="AC1065" s="39">
        <v>80.952380952380906</v>
      </c>
      <c r="AD1065" s="39">
        <v>79.1666666666667</v>
      </c>
      <c r="AE1065" s="39"/>
      <c r="AF1065" s="39"/>
      <c r="AG1065" s="39">
        <v>100</v>
      </c>
      <c r="AH1065" s="39">
        <v>84.961850260411296</v>
      </c>
      <c r="AI1065" s="39">
        <v>89.721911293149006</v>
      </c>
      <c r="AJ1065" s="39">
        <v>72.762501578594694</v>
      </c>
      <c r="AK1065" s="39">
        <v>87.670368609125902</v>
      </c>
      <c r="AL1065" s="39">
        <v>76.136438946317497</v>
      </c>
      <c r="AM1065" s="39">
        <v>84.7826086956522</v>
      </c>
      <c r="AN1065" s="39">
        <v>84.7826086956522</v>
      </c>
      <c r="AO1065" s="39">
        <v>100</v>
      </c>
      <c r="AP1065" s="39">
        <v>74.19</v>
      </c>
      <c r="AQ1065" s="39">
        <v>99</v>
      </c>
      <c r="AR1065" s="39">
        <v>91.747718000000006</v>
      </c>
      <c r="AS1065" s="39">
        <v>100</v>
      </c>
      <c r="AT1065" s="39">
        <v>100</v>
      </c>
      <c r="AU1065" s="39">
        <v>82.997765445793405</v>
      </c>
      <c r="AV1065" s="39">
        <v>89.227000000000004</v>
      </c>
      <c r="AW1065" s="39">
        <v>51.758729271437701</v>
      </c>
      <c r="AX1065" s="39">
        <v>89.690107042852603</v>
      </c>
      <c r="AY1065" s="39">
        <v>95.945222061016693</v>
      </c>
      <c r="AZ1065" s="39">
        <v>100</v>
      </c>
      <c r="BA1065" s="39">
        <v>72.933333333333294</v>
      </c>
    </row>
    <row r="1066" spans="1:53" x14ac:dyDescent="0.2">
      <c r="A1066" s="24" t="s">
        <v>292</v>
      </c>
      <c r="B1066" s="24" t="s">
        <v>293</v>
      </c>
      <c r="C1066" s="24" t="s">
        <v>187</v>
      </c>
      <c r="D1066" s="43">
        <v>2016</v>
      </c>
      <c r="E1066" s="24" t="s">
        <v>188</v>
      </c>
      <c r="F1066" s="25">
        <v>84.123405555762503</v>
      </c>
      <c r="G1066" s="26">
        <v>76.156313784960304</v>
      </c>
      <c r="H1066" s="26">
        <v>86.625594228547101</v>
      </c>
      <c r="I1066" s="26">
        <v>91.817413666666695</v>
      </c>
      <c r="J1066" s="26">
        <v>82.678042705340999</v>
      </c>
      <c r="K1066" s="40">
        <v>96.8</v>
      </c>
      <c r="L1066" s="40">
        <v>53.471736843353099</v>
      </c>
      <c r="M1066" s="40">
        <v>80.238095238095198</v>
      </c>
      <c r="N1066" s="40">
        <v>87.594207332315605</v>
      </c>
      <c r="O1066" s="40">
        <v>84.0422420071679</v>
      </c>
      <c r="P1066" s="40">
        <v>89.855072463768096</v>
      </c>
      <c r="Q1066" s="40">
        <v>79.849999999999994</v>
      </c>
      <c r="R1066" s="40">
        <v>95.602241000000006</v>
      </c>
      <c r="S1066" s="40">
        <v>100</v>
      </c>
      <c r="T1066" s="40">
        <v>85.255886715009595</v>
      </c>
      <c r="U1066" s="40">
        <v>72.366666666666703</v>
      </c>
      <c r="V1066" s="39">
        <v>98</v>
      </c>
      <c r="W1066" s="39">
        <v>99</v>
      </c>
      <c r="X1066" s="39">
        <v>94</v>
      </c>
      <c r="Y1066" s="39"/>
      <c r="Z1066" s="39">
        <v>28.142200598777499</v>
      </c>
      <c r="AA1066" s="39">
        <v>54.6450776825018</v>
      </c>
      <c r="AB1066" s="39">
        <v>77.627932248779899</v>
      </c>
      <c r="AC1066" s="39">
        <v>80.952380952380906</v>
      </c>
      <c r="AD1066" s="39">
        <v>79.1666666666667</v>
      </c>
      <c r="AE1066" s="39"/>
      <c r="AF1066" s="39"/>
      <c r="AG1066" s="39">
        <v>100</v>
      </c>
      <c r="AH1066" s="39">
        <v>85.599326710123705</v>
      </c>
      <c r="AI1066" s="39">
        <v>90.868456166846499</v>
      </c>
      <c r="AJ1066" s="39">
        <v>73.909046452292202</v>
      </c>
      <c r="AK1066" s="39">
        <v>89.568556310870093</v>
      </c>
      <c r="AL1066" s="39">
        <v>78.515927703465806</v>
      </c>
      <c r="AM1066" s="39">
        <v>84.7826086956522</v>
      </c>
      <c r="AN1066" s="39">
        <v>84.7826086956522</v>
      </c>
      <c r="AO1066" s="39">
        <v>100</v>
      </c>
      <c r="AP1066" s="39">
        <v>79.849999999999994</v>
      </c>
      <c r="AQ1066" s="39">
        <v>99</v>
      </c>
      <c r="AR1066" s="39">
        <v>92.204481999999999</v>
      </c>
      <c r="AS1066" s="39">
        <v>100</v>
      </c>
      <c r="AT1066" s="39">
        <v>100</v>
      </c>
      <c r="AU1066" s="39">
        <v>83.220222928128507</v>
      </c>
      <c r="AV1066" s="39">
        <v>94.203000000000003</v>
      </c>
      <c r="AW1066" s="39">
        <v>59.820751391366599</v>
      </c>
      <c r="AX1066" s="39">
        <v>90.191737194536103</v>
      </c>
      <c r="AY1066" s="39">
        <v>95.945222061016693</v>
      </c>
      <c r="AZ1066" s="39">
        <v>100</v>
      </c>
      <c r="BA1066" s="39">
        <v>72.366666666666703</v>
      </c>
    </row>
    <row r="1067" spans="1:53" x14ac:dyDescent="0.2">
      <c r="A1067" s="24" t="s">
        <v>292</v>
      </c>
      <c r="B1067" s="24" t="s">
        <v>293</v>
      </c>
      <c r="C1067" s="24" t="s">
        <v>187</v>
      </c>
      <c r="D1067" s="43">
        <v>2017</v>
      </c>
      <c r="E1067" s="24" t="s">
        <v>188</v>
      </c>
      <c r="F1067" s="25">
        <v>84.922146341509503</v>
      </c>
      <c r="G1067" s="26">
        <v>77.725099714511103</v>
      </c>
      <c r="H1067" s="26">
        <v>86.816998435574405</v>
      </c>
      <c r="I1067" s="26">
        <v>92.107586517241401</v>
      </c>
      <c r="J1067" s="26">
        <v>83.680138646555605</v>
      </c>
      <c r="K1067" s="40">
        <v>98.4</v>
      </c>
      <c r="L1067" s="40">
        <v>55.793701667230202</v>
      </c>
      <c r="M1067" s="40">
        <v>80.238095238095198</v>
      </c>
      <c r="N1067" s="40">
        <v>88.141425411147296</v>
      </c>
      <c r="O1067" s="40">
        <v>83.973534445904605</v>
      </c>
      <c r="P1067" s="40">
        <v>89.855072463768096</v>
      </c>
      <c r="Q1067" s="40">
        <v>83.29</v>
      </c>
      <c r="R1067" s="40">
        <v>93.032759551724098</v>
      </c>
      <c r="S1067" s="40">
        <v>100</v>
      </c>
      <c r="T1067" s="40">
        <v>86.650173308194496</v>
      </c>
      <c r="U1067" s="40">
        <v>71.8</v>
      </c>
      <c r="V1067" s="39">
        <v>98</v>
      </c>
      <c r="W1067" s="39">
        <v>99</v>
      </c>
      <c r="X1067" s="39">
        <v>98</v>
      </c>
      <c r="Y1067" s="39"/>
      <c r="Z1067" s="39">
        <v>31.6609865141786</v>
      </c>
      <c r="AA1067" s="39">
        <v>55.4630056231575</v>
      </c>
      <c r="AB1067" s="39">
        <v>80.257112864354497</v>
      </c>
      <c r="AC1067" s="39">
        <v>80.952380952380906</v>
      </c>
      <c r="AD1067" s="39">
        <v>79.1666666666667</v>
      </c>
      <c r="AE1067" s="39"/>
      <c r="AF1067" s="39"/>
      <c r="AG1067" s="39">
        <v>100</v>
      </c>
      <c r="AH1067" s="39">
        <v>86.549987864446607</v>
      </c>
      <c r="AI1067" s="39">
        <v>91.487561747348494</v>
      </c>
      <c r="AJ1067" s="39">
        <v>74.528152032794196</v>
      </c>
      <c r="AK1067" s="39">
        <v>89.656584111776695</v>
      </c>
      <c r="AL1067" s="39">
        <v>78.2904847800325</v>
      </c>
      <c r="AM1067" s="39">
        <v>84.7826086956522</v>
      </c>
      <c r="AN1067" s="39">
        <v>84.7826086956522</v>
      </c>
      <c r="AO1067" s="39">
        <v>100</v>
      </c>
      <c r="AP1067" s="39">
        <v>83.29</v>
      </c>
      <c r="AQ1067" s="39">
        <v>99</v>
      </c>
      <c r="AR1067" s="39">
        <v>87.065519103448295</v>
      </c>
      <c r="AS1067" s="39">
        <v>100</v>
      </c>
      <c r="AT1067" s="39">
        <v>100</v>
      </c>
      <c r="AU1067" s="39">
        <v>83.460245768072298</v>
      </c>
      <c r="AV1067" s="39">
        <v>94.671499999999995</v>
      </c>
      <c r="AW1067" s="39">
        <v>65.642043771385303</v>
      </c>
      <c r="AX1067" s="39">
        <v>90.867604940498197</v>
      </c>
      <c r="AY1067" s="39">
        <v>95.945222061016693</v>
      </c>
      <c r="AZ1067" s="39">
        <v>100</v>
      </c>
      <c r="BA1067" s="39">
        <v>71.8</v>
      </c>
    </row>
    <row r="1068" spans="1:53" x14ac:dyDescent="0.2">
      <c r="A1068" s="24" t="s">
        <v>292</v>
      </c>
      <c r="B1068" s="24" t="s">
        <v>293</v>
      </c>
      <c r="C1068" s="24" t="s">
        <v>187</v>
      </c>
      <c r="D1068" s="43">
        <v>2018</v>
      </c>
      <c r="E1068" s="24" t="s">
        <v>188</v>
      </c>
      <c r="F1068" s="25">
        <v>85.850107178937904</v>
      </c>
      <c r="G1068" s="26">
        <v>78.659731882258797</v>
      </c>
      <c r="H1068" s="26">
        <v>87.133963467919799</v>
      </c>
      <c r="I1068" s="26">
        <v>93.263416149009799</v>
      </c>
      <c r="J1068" s="26">
        <v>84.979097908332704</v>
      </c>
      <c r="K1068" s="40">
        <v>98.4</v>
      </c>
      <c r="L1068" s="40">
        <v>58.1302820865995</v>
      </c>
      <c r="M1068" s="40">
        <v>80.238095238095198</v>
      </c>
      <c r="N1068" s="40">
        <v>93.590413341494994</v>
      </c>
      <c r="O1068" s="40">
        <v>79.316959096420504</v>
      </c>
      <c r="P1068" s="40">
        <v>89.855072463768096</v>
      </c>
      <c r="Q1068" s="40">
        <v>85.5</v>
      </c>
      <c r="R1068" s="40">
        <v>95.495067724137897</v>
      </c>
      <c r="S1068" s="40">
        <v>98.795180722891601</v>
      </c>
      <c r="T1068" s="40">
        <v>86.498872385415893</v>
      </c>
      <c r="U1068" s="40">
        <v>78.900000000000006</v>
      </c>
      <c r="V1068" s="39">
        <v>98</v>
      </c>
      <c r="W1068" s="39">
        <v>99</v>
      </c>
      <c r="X1068" s="39">
        <v>98</v>
      </c>
      <c r="Y1068" s="39"/>
      <c r="Z1068" s="39">
        <v>37.4846005020216</v>
      </c>
      <c r="AA1068" s="39">
        <v>56.427577312453899</v>
      </c>
      <c r="AB1068" s="39">
        <v>80.478668445322995</v>
      </c>
      <c r="AC1068" s="39">
        <v>80.952380952380906</v>
      </c>
      <c r="AD1068" s="39">
        <v>79.1666666666667</v>
      </c>
      <c r="AE1068" s="39"/>
      <c r="AF1068" s="39"/>
      <c r="AG1068" s="39">
        <v>100</v>
      </c>
      <c r="AH1068" s="39">
        <v>95.067754704488493</v>
      </c>
      <c r="AI1068" s="39">
        <v>96.311826066899101</v>
      </c>
      <c r="AJ1068" s="39">
        <v>82.982072594592495</v>
      </c>
      <c r="AK1068" s="39">
        <v>85.030190639280505</v>
      </c>
      <c r="AL1068" s="39">
        <v>73.603727553560603</v>
      </c>
      <c r="AM1068" s="39">
        <v>84.7826086956522</v>
      </c>
      <c r="AN1068" s="39">
        <v>84.7826086956522</v>
      </c>
      <c r="AO1068" s="39">
        <v>100</v>
      </c>
      <c r="AP1068" s="39">
        <v>85.5</v>
      </c>
      <c r="AQ1068" s="39">
        <v>99</v>
      </c>
      <c r="AR1068" s="39">
        <v>91.990135448275893</v>
      </c>
      <c r="AS1068" s="39">
        <v>100</v>
      </c>
      <c r="AT1068" s="39">
        <v>97.590361445783103</v>
      </c>
      <c r="AU1068" s="39">
        <v>83.538387640654406</v>
      </c>
      <c r="AV1068" s="39">
        <v>95.14</v>
      </c>
      <c r="AW1068" s="39">
        <v>65.083704992780994</v>
      </c>
      <c r="AX1068" s="39">
        <v>90.357047232627394</v>
      </c>
      <c r="AY1068" s="39">
        <v>95.945222061016693</v>
      </c>
      <c r="AZ1068" s="39">
        <v>100</v>
      </c>
      <c r="BA1068" s="39">
        <v>78.900000000000006</v>
      </c>
    </row>
    <row r="1069" spans="1:53" x14ac:dyDescent="0.2">
      <c r="A1069" s="24" t="s">
        <v>292</v>
      </c>
      <c r="B1069" s="24" t="s">
        <v>293</v>
      </c>
      <c r="C1069" s="24" t="s">
        <v>187</v>
      </c>
      <c r="D1069" s="43">
        <v>2019</v>
      </c>
      <c r="E1069" s="24" t="s">
        <v>188</v>
      </c>
      <c r="F1069" s="25">
        <v>83.491957660919695</v>
      </c>
      <c r="G1069" s="26">
        <v>79.3699040496425</v>
      </c>
      <c r="H1069" s="26">
        <v>76.577030898428603</v>
      </c>
      <c r="I1069" s="26">
        <v>92.047477167305203</v>
      </c>
      <c r="J1069" s="26">
        <v>86.858496609696601</v>
      </c>
      <c r="K1069" s="40">
        <v>98.4</v>
      </c>
      <c r="L1069" s="40">
        <v>59.905712505058702</v>
      </c>
      <c r="M1069" s="40">
        <v>80.238095238095198</v>
      </c>
      <c r="N1069" s="40">
        <v>70.593568750546495</v>
      </c>
      <c r="O1069" s="40">
        <v>75.921472263640894</v>
      </c>
      <c r="P1069" s="40">
        <v>89.855072463768096</v>
      </c>
      <c r="Q1069" s="40">
        <v>87.43</v>
      </c>
      <c r="R1069" s="40">
        <v>95.632929586206899</v>
      </c>
      <c r="S1069" s="40">
        <v>93.079501915708803</v>
      </c>
      <c r="T1069" s="40">
        <v>88.205620762120802</v>
      </c>
      <c r="U1069" s="40">
        <v>81.47</v>
      </c>
      <c r="V1069" s="39">
        <v>98</v>
      </c>
      <c r="W1069" s="39">
        <v>99</v>
      </c>
      <c r="X1069" s="39">
        <v>98</v>
      </c>
      <c r="Y1069" s="39"/>
      <c r="Z1069" s="39">
        <v>39.290132794423499</v>
      </c>
      <c r="AA1069" s="39">
        <v>60.7462610820265</v>
      </c>
      <c r="AB1069" s="39">
        <v>79.680743638726099</v>
      </c>
      <c r="AC1069" s="39">
        <v>80.952380952380906</v>
      </c>
      <c r="AD1069" s="39">
        <v>79.1666666666667</v>
      </c>
      <c r="AE1069" s="39"/>
      <c r="AF1069" s="39"/>
      <c r="AG1069" s="39">
        <v>88.003689622383504</v>
      </c>
      <c r="AH1069" s="39">
        <v>65.238880064529397</v>
      </c>
      <c r="AI1069" s="39">
        <v>75.948257436563694</v>
      </c>
      <c r="AJ1069" s="39">
        <v>53.183447878709501</v>
      </c>
      <c r="AK1069" s="39">
        <v>81.620403842392093</v>
      </c>
      <c r="AL1069" s="39">
        <v>70.222540684889694</v>
      </c>
      <c r="AM1069" s="39">
        <v>84.7826086956522</v>
      </c>
      <c r="AN1069" s="39">
        <v>84.7826086956522</v>
      </c>
      <c r="AO1069" s="39">
        <v>100</v>
      </c>
      <c r="AP1069" s="39">
        <v>87.43</v>
      </c>
      <c r="AQ1069" s="39">
        <v>99</v>
      </c>
      <c r="AR1069" s="39">
        <v>92.265859172413798</v>
      </c>
      <c r="AS1069" s="39">
        <v>93.0555555555555</v>
      </c>
      <c r="AT1069" s="39">
        <v>93.103448275861993</v>
      </c>
      <c r="AU1069" s="39">
        <v>83.538744093713902</v>
      </c>
      <c r="AV1069" s="39">
        <v>94.04</v>
      </c>
      <c r="AW1069" s="39">
        <v>73.084681617307794</v>
      </c>
      <c r="AX1069" s="39">
        <v>91.439456038565396</v>
      </c>
      <c r="AY1069" s="39">
        <v>95.945222061016693</v>
      </c>
      <c r="AZ1069" s="39">
        <v>100</v>
      </c>
      <c r="BA1069" s="39">
        <v>81.47</v>
      </c>
    </row>
    <row r="1070" spans="1:53" x14ac:dyDescent="0.2">
      <c r="A1070" s="24" t="s">
        <v>292</v>
      </c>
      <c r="B1070" s="24" t="s">
        <v>293</v>
      </c>
      <c r="C1070" s="24" t="s">
        <v>187</v>
      </c>
      <c r="D1070" s="43">
        <v>2020</v>
      </c>
      <c r="E1070" s="24" t="s">
        <v>188</v>
      </c>
      <c r="F1070" s="25">
        <v>86.829694332927602</v>
      </c>
      <c r="G1070" s="26">
        <v>81.489010653303893</v>
      </c>
      <c r="H1070" s="26">
        <v>81.6163168462963</v>
      </c>
      <c r="I1070" s="26">
        <v>96.303333333333299</v>
      </c>
      <c r="J1070" s="26">
        <v>88.747419063323406</v>
      </c>
      <c r="K1070" s="40">
        <v>98.4</v>
      </c>
      <c r="L1070" s="40">
        <v>65.203479014211993</v>
      </c>
      <c r="M1070" s="40">
        <v>80.238095238095198</v>
      </c>
      <c r="N1070" s="40">
        <v>70.5727932425647</v>
      </c>
      <c r="O1070" s="40">
        <v>88.540462641291995</v>
      </c>
      <c r="P1070" s="40">
        <v>89.855072463768096</v>
      </c>
      <c r="Q1070" s="40">
        <v>89.41</v>
      </c>
      <c r="R1070" s="40">
        <v>99.5</v>
      </c>
      <c r="S1070" s="40">
        <v>100</v>
      </c>
      <c r="T1070" s="40">
        <v>89.924273829154302</v>
      </c>
      <c r="U1070" s="40">
        <v>84.04</v>
      </c>
      <c r="V1070" s="39">
        <v>98</v>
      </c>
      <c r="W1070" s="39">
        <v>99</v>
      </c>
      <c r="X1070" s="39">
        <v>98</v>
      </c>
      <c r="Y1070" s="39"/>
      <c r="Z1070" s="39">
        <v>48.907951023592503</v>
      </c>
      <c r="AA1070" s="39">
        <v>63.425835317415498</v>
      </c>
      <c r="AB1070" s="39">
        <v>83.276650701628</v>
      </c>
      <c r="AC1070" s="39">
        <v>80.952380952380906</v>
      </c>
      <c r="AD1070" s="39">
        <v>79.1666666666667</v>
      </c>
      <c r="AE1070" s="39"/>
      <c r="AF1070" s="39"/>
      <c r="AG1070" s="39">
        <v>86.584020912170899</v>
      </c>
      <c r="AH1070" s="39">
        <v>66.615875814919406</v>
      </c>
      <c r="AI1070" s="39">
        <v>74.529710670209994</v>
      </c>
      <c r="AJ1070" s="39">
        <v>54.5615655729585</v>
      </c>
      <c r="AK1070" s="39">
        <v>94.238863846582603</v>
      </c>
      <c r="AL1070" s="39">
        <v>82.842061436001401</v>
      </c>
      <c r="AM1070" s="39">
        <v>84.7826086956522</v>
      </c>
      <c r="AN1070" s="39">
        <v>84.7826086956522</v>
      </c>
      <c r="AO1070" s="39">
        <v>100</v>
      </c>
      <c r="AP1070" s="39">
        <v>89.41</v>
      </c>
      <c r="AQ1070" s="39">
        <v>99</v>
      </c>
      <c r="AR1070" s="39">
        <v>100</v>
      </c>
      <c r="AS1070" s="39">
        <v>100</v>
      </c>
      <c r="AT1070" s="39">
        <v>100</v>
      </c>
      <c r="AU1070" s="39">
        <v>83.713955690111206</v>
      </c>
      <c r="AV1070" s="39">
        <v>92.94</v>
      </c>
      <c r="AW1070" s="39">
        <v>79.540417537103707</v>
      </c>
      <c r="AX1070" s="39">
        <v>92.957318456499607</v>
      </c>
      <c r="AY1070" s="39">
        <v>96.939677462057006</v>
      </c>
      <c r="AZ1070" s="39">
        <v>100</v>
      </c>
      <c r="BA1070" s="39">
        <v>84.04</v>
      </c>
    </row>
    <row r="1071" spans="1:53" x14ac:dyDescent="0.2">
      <c r="A1071" s="24" t="s">
        <v>292</v>
      </c>
      <c r="B1071" s="24" t="s">
        <v>293</v>
      </c>
      <c r="C1071" s="24" t="s">
        <v>187</v>
      </c>
      <c r="D1071" s="43">
        <v>2021</v>
      </c>
      <c r="E1071" s="24" t="s">
        <v>188</v>
      </c>
      <c r="F1071" s="25">
        <v>86.188003112726307</v>
      </c>
      <c r="G1071" s="26">
        <v>79.739169780672995</v>
      </c>
      <c r="H1071" s="26">
        <v>81.905996067653902</v>
      </c>
      <c r="I1071" s="26">
        <v>93.728331137461595</v>
      </c>
      <c r="J1071" s="26">
        <v>90.142372552830196</v>
      </c>
      <c r="K1071" s="40">
        <v>93.194000000000003</v>
      </c>
      <c r="L1071" s="40">
        <v>71.040829213587202</v>
      </c>
      <c r="M1071" s="40">
        <v>70.226190476190496</v>
      </c>
      <c r="N1071" s="40">
        <v>75.499398220921194</v>
      </c>
      <c r="O1071" s="40">
        <v>84.338055716329507</v>
      </c>
      <c r="P1071" s="40">
        <v>89.855072463768096</v>
      </c>
      <c r="Q1071" s="40">
        <v>90.99</v>
      </c>
      <c r="R1071" s="40">
        <v>99.5</v>
      </c>
      <c r="S1071" s="40">
        <v>90.694993412384704</v>
      </c>
      <c r="T1071" s="40">
        <v>91.667965691037693</v>
      </c>
      <c r="U1071" s="40">
        <v>84.04</v>
      </c>
      <c r="V1071" s="39">
        <v>98.5</v>
      </c>
      <c r="W1071" s="39">
        <v>99</v>
      </c>
      <c r="X1071" s="39">
        <v>98</v>
      </c>
      <c r="Y1071" s="39">
        <v>45.44</v>
      </c>
      <c r="Z1071" s="39">
        <v>60.332527660699903</v>
      </c>
      <c r="AA1071" s="39">
        <v>67.959149109780796</v>
      </c>
      <c r="AB1071" s="39">
        <v>84.830810870280899</v>
      </c>
      <c r="AC1071" s="39">
        <v>80.952380952380906</v>
      </c>
      <c r="AD1071" s="39">
        <v>79.1666666666667</v>
      </c>
      <c r="AE1071" s="39">
        <v>40</v>
      </c>
      <c r="AF1071" s="39">
        <v>0</v>
      </c>
      <c r="AG1071" s="39">
        <v>91.2207237648758</v>
      </c>
      <c r="AH1071" s="39">
        <v>71.831582187042002</v>
      </c>
      <c r="AI1071" s="39">
        <v>79.167214254800399</v>
      </c>
      <c r="AJ1071" s="39">
        <v>59.778072676966602</v>
      </c>
      <c r="AK1071" s="39">
        <v>90.036078393819693</v>
      </c>
      <c r="AL1071" s="39">
        <v>78.640033038839306</v>
      </c>
      <c r="AM1071" s="39">
        <v>84.7826086956522</v>
      </c>
      <c r="AN1071" s="39">
        <v>84.7826086956522</v>
      </c>
      <c r="AO1071" s="39">
        <v>100</v>
      </c>
      <c r="AP1071" s="39">
        <v>90.99</v>
      </c>
      <c r="AQ1071" s="39">
        <v>99</v>
      </c>
      <c r="AR1071" s="39">
        <v>100</v>
      </c>
      <c r="AS1071" s="39">
        <v>92.753623188405797</v>
      </c>
      <c r="AT1071" s="39">
        <v>88.636363636363598</v>
      </c>
      <c r="AU1071" s="39">
        <v>83.891048222977304</v>
      </c>
      <c r="AV1071" s="39">
        <v>94.364999999999995</v>
      </c>
      <c r="AW1071" s="39">
        <v>86.5645384710446</v>
      </c>
      <c r="AX1071" s="39">
        <v>94.224689186400795</v>
      </c>
      <c r="AY1071" s="39">
        <v>96.477052574765594</v>
      </c>
      <c r="AZ1071" s="39">
        <v>100</v>
      </c>
      <c r="BA1071" s="39">
        <v>84.04</v>
      </c>
    </row>
    <row r="1072" spans="1:53" x14ac:dyDescent="0.2">
      <c r="A1072" s="24" t="s">
        <v>292</v>
      </c>
      <c r="B1072" s="24" t="s">
        <v>293</v>
      </c>
      <c r="C1072" s="24" t="s">
        <v>187</v>
      </c>
      <c r="D1072" s="43">
        <v>2022</v>
      </c>
      <c r="E1072" s="24" t="s">
        <v>188</v>
      </c>
      <c r="F1072" s="25">
        <v>87.787756326978993</v>
      </c>
      <c r="G1072" s="26">
        <v>84.967508222010196</v>
      </c>
      <c r="H1072" s="26">
        <v>80.116131619184003</v>
      </c>
      <c r="I1072" s="26">
        <v>96.936666666666696</v>
      </c>
      <c r="J1072" s="26">
        <v>90.006704910606601</v>
      </c>
      <c r="K1072" s="40">
        <v>95.141999999999996</v>
      </c>
      <c r="L1072" s="40">
        <v>78.788675316930195</v>
      </c>
      <c r="M1072" s="40">
        <v>76.976190476190496</v>
      </c>
      <c r="N1072" s="40">
        <v>76.776503120458202</v>
      </c>
      <c r="O1072" s="40">
        <v>78.586289695617793</v>
      </c>
      <c r="P1072" s="40">
        <v>89.855072463768096</v>
      </c>
      <c r="Q1072" s="40">
        <v>91.31</v>
      </c>
      <c r="R1072" s="40">
        <v>99.5</v>
      </c>
      <c r="S1072" s="40">
        <v>100</v>
      </c>
      <c r="T1072" s="40">
        <v>91.498381138258196</v>
      </c>
      <c r="U1072" s="40">
        <v>84.04</v>
      </c>
      <c r="V1072" s="39">
        <v>98.25</v>
      </c>
      <c r="W1072" s="39">
        <v>99</v>
      </c>
      <c r="X1072" s="39">
        <v>98</v>
      </c>
      <c r="Y1072" s="39">
        <v>65.17</v>
      </c>
      <c r="Z1072" s="39">
        <v>78.129996958336804</v>
      </c>
      <c r="AA1072" s="39">
        <v>73.215601317921994</v>
      </c>
      <c r="AB1072" s="39">
        <v>85.020427674531803</v>
      </c>
      <c r="AC1072" s="39">
        <v>80.952380952380906</v>
      </c>
      <c r="AD1072" s="39">
        <v>79.1666666666667</v>
      </c>
      <c r="AE1072" s="39">
        <v>85</v>
      </c>
      <c r="AF1072" s="39">
        <v>0</v>
      </c>
      <c r="AG1072" s="39">
        <v>92.148467559137501</v>
      </c>
      <c r="AH1072" s="39">
        <v>73.458840962426606</v>
      </c>
      <c r="AI1072" s="39">
        <v>80.094165278489797</v>
      </c>
      <c r="AJ1072" s="39">
        <v>61.404538681778902</v>
      </c>
      <c r="AK1072" s="39">
        <v>84.284687137378597</v>
      </c>
      <c r="AL1072" s="39">
        <v>72.887892253857004</v>
      </c>
      <c r="AM1072" s="39">
        <v>84.7826086956522</v>
      </c>
      <c r="AN1072" s="39">
        <v>84.7826086956522</v>
      </c>
      <c r="AO1072" s="39">
        <v>100</v>
      </c>
      <c r="AP1072" s="39">
        <v>91.31</v>
      </c>
      <c r="AQ1072" s="39">
        <v>99</v>
      </c>
      <c r="AR1072" s="39">
        <v>100</v>
      </c>
      <c r="AS1072" s="39">
        <v>100</v>
      </c>
      <c r="AT1072" s="39">
        <v>100</v>
      </c>
      <c r="AU1072" s="39">
        <v>83.932210659593494</v>
      </c>
      <c r="AV1072" s="39">
        <v>95.79</v>
      </c>
      <c r="AW1072" s="39">
        <v>85.117547958554198</v>
      </c>
      <c r="AX1072" s="39">
        <v>94.493931227571593</v>
      </c>
      <c r="AY1072" s="39">
        <v>96.053215845571899</v>
      </c>
      <c r="AZ1072" s="39">
        <v>100</v>
      </c>
      <c r="BA1072" s="39">
        <v>84.04</v>
      </c>
    </row>
    <row r="1073" spans="1:53" x14ac:dyDescent="0.2">
      <c r="A1073" s="24" t="s">
        <v>296</v>
      </c>
      <c r="B1073" s="24" t="s">
        <v>297</v>
      </c>
      <c r="C1073" s="24" t="s">
        <v>182</v>
      </c>
      <c r="D1073" s="43">
        <v>2014</v>
      </c>
      <c r="E1073" s="24" t="s">
        <v>179</v>
      </c>
      <c r="F1073" s="25">
        <v>50.695940754471401</v>
      </c>
      <c r="G1073" s="26">
        <v>44.7111571857413</v>
      </c>
      <c r="H1073" s="26">
        <v>59.118144940312597</v>
      </c>
      <c r="I1073" s="26">
        <v>50.001269300140997</v>
      </c>
      <c r="J1073" s="26">
        <v>49.977555376648702</v>
      </c>
      <c r="K1073" s="40">
        <v>85.415999999999997</v>
      </c>
      <c r="L1073" s="40">
        <v>14.2342738658716</v>
      </c>
      <c r="M1073" s="40">
        <v>24.255238196963401</v>
      </c>
      <c r="N1073" s="40">
        <v>50.831805596462999</v>
      </c>
      <c r="O1073" s="40">
        <v>46.963556754318503</v>
      </c>
      <c r="P1073" s="40">
        <v>100</v>
      </c>
      <c r="Q1073" s="40">
        <v>58.060763120567401</v>
      </c>
      <c r="R1073" s="40">
        <v>74.411102310344802</v>
      </c>
      <c r="S1073" s="40">
        <v>17.5319424695106</v>
      </c>
      <c r="T1073" s="40">
        <v>43.346944220810798</v>
      </c>
      <c r="U1073" s="40">
        <v>76.5</v>
      </c>
      <c r="V1073" s="39">
        <v>98</v>
      </c>
      <c r="W1073" s="39">
        <v>92.44</v>
      </c>
      <c r="X1073" s="39">
        <v>72.099999999999994</v>
      </c>
      <c r="Y1073" s="39"/>
      <c r="Z1073" s="39">
        <v>5.7412573492871504</v>
      </c>
      <c r="AA1073" s="39">
        <v>8.01488552319387</v>
      </c>
      <c r="AB1073" s="39">
        <v>28.946678725133701</v>
      </c>
      <c r="AC1073" s="39">
        <v>23.047619047619001</v>
      </c>
      <c r="AD1073" s="39">
        <v>26.066666920979799</v>
      </c>
      <c r="AE1073" s="39"/>
      <c r="AF1073" s="39"/>
      <c r="AG1073" s="39">
        <v>64.759840185383496</v>
      </c>
      <c r="AH1073" s="39">
        <v>59.926870410750702</v>
      </c>
      <c r="AI1073" s="39">
        <v>41.736740782175303</v>
      </c>
      <c r="AJ1073" s="39">
        <v>36.903771007542503</v>
      </c>
      <c r="AK1073" s="39">
        <v>57.847203744925999</v>
      </c>
      <c r="AL1073" s="39">
        <v>36.079909763711001</v>
      </c>
      <c r="AM1073" s="39">
        <v>100</v>
      </c>
      <c r="AN1073" s="39">
        <v>100</v>
      </c>
      <c r="AO1073" s="39">
        <v>100</v>
      </c>
      <c r="AP1073" s="39">
        <v>58.060763120567401</v>
      </c>
      <c r="AQ1073" s="39">
        <v>92</v>
      </c>
      <c r="AR1073" s="39">
        <v>56.822204620689703</v>
      </c>
      <c r="AS1073" s="39">
        <v>35.0638849390213</v>
      </c>
      <c r="AT1073" s="39">
        <v>0</v>
      </c>
      <c r="AU1073" s="39">
        <v>41.275334118620997</v>
      </c>
      <c r="AV1073" s="39">
        <v>73.227999999999994</v>
      </c>
      <c r="AW1073" s="39">
        <v>19.771880720583798</v>
      </c>
      <c r="AX1073" s="39">
        <v>62.658496356353297</v>
      </c>
      <c r="AY1073" s="39">
        <v>17.0400099084959</v>
      </c>
      <c r="AZ1073" s="39">
        <v>78.75</v>
      </c>
      <c r="BA1073" s="39">
        <v>76.5</v>
      </c>
    </row>
    <row r="1074" spans="1:53" x14ac:dyDescent="0.2">
      <c r="A1074" s="24" t="s">
        <v>296</v>
      </c>
      <c r="B1074" s="24" t="s">
        <v>297</v>
      </c>
      <c r="C1074" s="24" t="s">
        <v>182</v>
      </c>
      <c r="D1074" s="43">
        <v>2015</v>
      </c>
      <c r="E1074" s="24" t="s">
        <v>179</v>
      </c>
      <c r="F1074" s="25">
        <v>52.8520013182819</v>
      </c>
      <c r="G1074" s="26">
        <v>54.246057391674299</v>
      </c>
      <c r="H1074" s="26">
        <v>56.104919714353201</v>
      </c>
      <c r="I1074" s="26">
        <v>50.1354034436986</v>
      </c>
      <c r="J1074" s="26">
        <v>51.136630748401103</v>
      </c>
      <c r="K1074" s="40">
        <v>90.24</v>
      </c>
      <c r="L1074" s="40">
        <v>24.866571999751599</v>
      </c>
      <c r="M1074" s="40">
        <v>41.017142958868099</v>
      </c>
      <c r="N1074" s="40">
        <v>46.898386258934202</v>
      </c>
      <c r="O1074" s="40">
        <v>43.363913026948701</v>
      </c>
      <c r="P1074" s="40">
        <v>100</v>
      </c>
      <c r="Q1074" s="40">
        <v>58.82</v>
      </c>
      <c r="R1074" s="40">
        <v>75.842667010447499</v>
      </c>
      <c r="S1074" s="40">
        <v>15.7435433206482</v>
      </c>
      <c r="T1074" s="40">
        <v>43.912455102168103</v>
      </c>
      <c r="U1074" s="40">
        <v>80.033333333333303</v>
      </c>
      <c r="V1074" s="39">
        <v>99</v>
      </c>
      <c r="W1074" s="39">
        <v>95</v>
      </c>
      <c r="X1074" s="39">
        <v>81.099999999999994</v>
      </c>
      <c r="Y1074" s="39"/>
      <c r="Z1074" s="39">
        <v>9.3945810195920192</v>
      </c>
      <c r="AA1074" s="39">
        <v>16.691954489687902</v>
      </c>
      <c r="AB1074" s="39">
        <v>48.5131804899749</v>
      </c>
      <c r="AC1074" s="39">
        <v>42.095238095238102</v>
      </c>
      <c r="AD1074" s="39">
        <v>39.400000254313099</v>
      </c>
      <c r="AE1074" s="39"/>
      <c r="AF1074" s="39"/>
      <c r="AG1074" s="39">
        <v>60.826791325692298</v>
      </c>
      <c r="AH1074" s="39">
        <v>55.993821551059497</v>
      </c>
      <c r="AI1074" s="39">
        <v>37.802950966809</v>
      </c>
      <c r="AJ1074" s="39">
        <v>32.969981192176199</v>
      </c>
      <c r="AK1074" s="39">
        <v>54.247910287511701</v>
      </c>
      <c r="AL1074" s="39">
        <v>32.479915766385702</v>
      </c>
      <c r="AM1074" s="39">
        <v>100</v>
      </c>
      <c r="AN1074" s="39">
        <v>100</v>
      </c>
      <c r="AO1074" s="39">
        <v>100</v>
      </c>
      <c r="AP1074" s="39">
        <v>58.82</v>
      </c>
      <c r="AQ1074" s="39">
        <v>93.038612365722699</v>
      </c>
      <c r="AR1074" s="39">
        <v>58.646721655172399</v>
      </c>
      <c r="AS1074" s="39">
        <v>31.487086641296301</v>
      </c>
      <c r="AT1074" s="39">
        <v>0</v>
      </c>
      <c r="AU1074" s="39">
        <v>44.593527834863103</v>
      </c>
      <c r="AV1074" s="39">
        <v>66.323999999999998</v>
      </c>
      <c r="AW1074" s="39">
        <v>25.152722759372601</v>
      </c>
      <c r="AX1074" s="39">
        <v>61.386166906843002</v>
      </c>
      <c r="AY1074" s="39">
        <v>17.0400099084959</v>
      </c>
      <c r="AZ1074" s="39">
        <v>76.455696202531598</v>
      </c>
      <c r="BA1074" s="39">
        <v>80.033333333333303</v>
      </c>
    </row>
    <row r="1075" spans="1:53" x14ac:dyDescent="0.2">
      <c r="A1075" s="24" t="s">
        <v>296</v>
      </c>
      <c r="B1075" s="24" t="s">
        <v>297</v>
      </c>
      <c r="C1075" s="24" t="s">
        <v>182</v>
      </c>
      <c r="D1075" s="43">
        <v>2016</v>
      </c>
      <c r="E1075" s="24" t="s">
        <v>179</v>
      </c>
      <c r="F1075" s="25">
        <v>55.828807578307099</v>
      </c>
      <c r="G1075" s="26">
        <v>60.1342086641002</v>
      </c>
      <c r="H1075" s="26">
        <v>55.883661944723301</v>
      </c>
      <c r="I1075" s="26">
        <v>54.520795939415699</v>
      </c>
      <c r="J1075" s="26">
        <v>53.023057090984203</v>
      </c>
      <c r="K1075" s="40">
        <v>94.823999999999998</v>
      </c>
      <c r="L1075" s="40">
        <v>35.002950180816498</v>
      </c>
      <c r="M1075" s="40">
        <v>41.017142958868099</v>
      </c>
      <c r="N1075" s="40">
        <v>44.873249454121897</v>
      </c>
      <c r="O1075" s="40">
        <v>44.835905407686298</v>
      </c>
      <c r="P1075" s="40">
        <v>100</v>
      </c>
      <c r="Q1075" s="40">
        <v>62.46</v>
      </c>
      <c r="R1075" s="40">
        <v>77.6856125128553</v>
      </c>
      <c r="S1075" s="40">
        <v>23.416775305391798</v>
      </c>
      <c r="T1075" s="40">
        <v>45.3871546970636</v>
      </c>
      <c r="U1075" s="40">
        <v>83.566666666666706</v>
      </c>
      <c r="V1075" s="39">
        <v>99</v>
      </c>
      <c r="W1075" s="39">
        <v>98.79</v>
      </c>
      <c r="X1075" s="39">
        <v>88.77</v>
      </c>
      <c r="Y1075" s="39"/>
      <c r="Z1075" s="39">
        <v>12.612560106786299</v>
      </c>
      <c r="AA1075" s="39">
        <v>26.6871762753299</v>
      </c>
      <c r="AB1075" s="39">
        <v>65.709114160333201</v>
      </c>
      <c r="AC1075" s="39">
        <v>42.095238095238102</v>
      </c>
      <c r="AD1075" s="39">
        <v>39.400000254313099</v>
      </c>
      <c r="AE1075" s="39"/>
      <c r="AF1075" s="39"/>
      <c r="AG1075" s="39">
        <v>58.8017754315307</v>
      </c>
      <c r="AH1075" s="39">
        <v>53.968805656897899</v>
      </c>
      <c r="AI1075" s="39">
        <v>35.777693251345802</v>
      </c>
      <c r="AJ1075" s="39">
        <v>30.944723476713001</v>
      </c>
      <c r="AK1075" s="39">
        <v>55.720016983773696</v>
      </c>
      <c r="AL1075" s="39">
        <v>33.951793831598899</v>
      </c>
      <c r="AM1075" s="39">
        <v>100</v>
      </c>
      <c r="AN1075" s="39">
        <v>100</v>
      </c>
      <c r="AO1075" s="39">
        <v>100</v>
      </c>
      <c r="AP1075" s="39">
        <v>62.46</v>
      </c>
      <c r="AQ1075" s="39">
        <v>94.899986267089801</v>
      </c>
      <c r="AR1075" s="39">
        <v>60.4712387586207</v>
      </c>
      <c r="AS1075" s="39">
        <v>46.833550610783497</v>
      </c>
      <c r="AT1075" s="39">
        <v>0</v>
      </c>
      <c r="AU1075" s="39">
        <v>44.275680778880599</v>
      </c>
      <c r="AV1075" s="39">
        <v>59.42</v>
      </c>
      <c r="AW1075" s="39">
        <v>34.991232509304403</v>
      </c>
      <c r="AX1075" s="39">
        <v>61.293850288636797</v>
      </c>
      <c r="AY1075" s="39">
        <v>17.0400099084959</v>
      </c>
      <c r="AZ1075" s="39">
        <v>79.25</v>
      </c>
      <c r="BA1075" s="39">
        <v>83.566666666666706</v>
      </c>
    </row>
    <row r="1076" spans="1:53" x14ac:dyDescent="0.2">
      <c r="A1076" s="24" t="s">
        <v>296</v>
      </c>
      <c r="B1076" s="24" t="s">
        <v>297</v>
      </c>
      <c r="C1076" s="24" t="s">
        <v>182</v>
      </c>
      <c r="D1076" s="43">
        <v>2017</v>
      </c>
      <c r="E1076" s="24" t="s">
        <v>179</v>
      </c>
      <c r="F1076" s="25">
        <v>59.3554784047721</v>
      </c>
      <c r="G1076" s="26">
        <v>62.702703019450603</v>
      </c>
      <c r="H1076" s="26">
        <v>55.992770376532299</v>
      </c>
      <c r="I1076" s="26">
        <v>62.632133259408299</v>
      </c>
      <c r="J1076" s="26">
        <v>56.445303962937402</v>
      </c>
      <c r="K1076" s="40">
        <v>96.201999999999998</v>
      </c>
      <c r="L1076" s="40">
        <v>40.046186069192501</v>
      </c>
      <c r="M1076" s="40">
        <v>41.017142958868099</v>
      </c>
      <c r="N1076" s="40">
        <v>45.645804236894797</v>
      </c>
      <c r="O1076" s="40">
        <v>44.336121704435897</v>
      </c>
      <c r="P1076" s="40">
        <v>100</v>
      </c>
      <c r="Q1076" s="40">
        <v>65.56</v>
      </c>
      <c r="R1076" s="40">
        <v>79.298962958083607</v>
      </c>
      <c r="S1076" s="40">
        <v>43.037436820141203</v>
      </c>
      <c r="T1076" s="40">
        <v>48.781629953671697</v>
      </c>
      <c r="U1076" s="40">
        <v>87.1</v>
      </c>
      <c r="V1076" s="39">
        <v>99.01</v>
      </c>
      <c r="W1076" s="39">
        <v>99.02</v>
      </c>
      <c r="X1076" s="39">
        <v>91.98</v>
      </c>
      <c r="Y1076" s="39"/>
      <c r="Z1076" s="39">
        <v>15.9944822288174</v>
      </c>
      <c r="AA1076" s="39">
        <v>34.029252209403403</v>
      </c>
      <c r="AB1076" s="39">
        <v>70.114823769356704</v>
      </c>
      <c r="AC1076" s="39">
        <v>42.095238095238102</v>
      </c>
      <c r="AD1076" s="39">
        <v>39.400000254313099</v>
      </c>
      <c r="AE1076" s="39"/>
      <c r="AF1076" s="39"/>
      <c r="AG1076" s="39">
        <v>59.5744872305226</v>
      </c>
      <c r="AH1076" s="39">
        <v>54.741517455889799</v>
      </c>
      <c r="AI1076" s="39">
        <v>36.550091017899703</v>
      </c>
      <c r="AJ1076" s="39">
        <v>31.717121243266899</v>
      </c>
      <c r="AK1076" s="39">
        <v>55.220381732221298</v>
      </c>
      <c r="AL1076" s="39">
        <v>33.451861676650502</v>
      </c>
      <c r="AM1076" s="39">
        <v>100</v>
      </c>
      <c r="AN1076" s="39">
        <v>100</v>
      </c>
      <c r="AO1076" s="39">
        <v>100</v>
      </c>
      <c r="AP1076" s="39">
        <v>65.56</v>
      </c>
      <c r="AQ1076" s="39">
        <v>95.575996398925795</v>
      </c>
      <c r="AR1076" s="39">
        <v>63.021929517241396</v>
      </c>
      <c r="AS1076" s="39">
        <v>66.210195835080697</v>
      </c>
      <c r="AT1076" s="39">
        <v>19.864677805201701</v>
      </c>
      <c r="AU1076" s="39">
        <v>44.6071350315407</v>
      </c>
      <c r="AV1076" s="39">
        <v>70.334999999999994</v>
      </c>
      <c r="AW1076" s="39">
        <v>42.125651973449898</v>
      </c>
      <c r="AX1076" s="39">
        <v>62.592852854872</v>
      </c>
      <c r="AY1076" s="39">
        <v>17.0400099084959</v>
      </c>
      <c r="AZ1076" s="39">
        <v>84.75</v>
      </c>
      <c r="BA1076" s="39">
        <v>87.1</v>
      </c>
    </row>
    <row r="1077" spans="1:53" x14ac:dyDescent="0.2">
      <c r="A1077" s="24" t="s">
        <v>296</v>
      </c>
      <c r="B1077" s="24" t="s">
        <v>297</v>
      </c>
      <c r="C1077" s="24" t="s">
        <v>182</v>
      </c>
      <c r="D1077" s="43">
        <v>2018</v>
      </c>
      <c r="E1077" s="24" t="s">
        <v>179</v>
      </c>
      <c r="F1077" s="25">
        <v>61.914493558463803</v>
      </c>
      <c r="G1077" s="26">
        <v>65.789562801572004</v>
      </c>
      <c r="H1077" s="26">
        <v>61.872459687955498</v>
      </c>
      <c r="I1077" s="26">
        <v>62.602285350725303</v>
      </c>
      <c r="J1077" s="26">
        <v>57.6666509438951</v>
      </c>
      <c r="K1077" s="40">
        <v>97.92</v>
      </c>
      <c r="L1077" s="40">
        <v>46.045335524496103</v>
      </c>
      <c r="M1077" s="40">
        <v>41.017142958868099</v>
      </c>
      <c r="N1077" s="40">
        <v>66.556362574458703</v>
      </c>
      <c r="O1077" s="40">
        <v>38.1247866454299</v>
      </c>
      <c r="P1077" s="40">
        <v>100</v>
      </c>
      <c r="Q1077" s="40">
        <v>69.19</v>
      </c>
      <c r="R1077" s="40">
        <v>77.764178702392599</v>
      </c>
      <c r="S1077" s="40">
        <v>40.852677349783299</v>
      </c>
      <c r="T1077" s="40">
        <v>50.383313679868898</v>
      </c>
      <c r="U1077" s="40">
        <v>86.8</v>
      </c>
      <c r="V1077" s="39">
        <v>99.1</v>
      </c>
      <c r="W1077" s="39">
        <v>99.2</v>
      </c>
      <c r="X1077" s="39">
        <v>96.05</v>
      </c>
      <c r="Y1077" s="39"/>
      <c r="Z1077" s="39">
        <v>18.8332094918172</v>
      </c>
      <c r="AA1077" s="39">
        <v>41.034763999117303</v>
      </c>
      <c r="AB1077" s="39">
        <v>78.2680330825536</v>
      </c>
      <c r="AC1077" s="39">
        <v>42.095238095238102</v>
      </c>
      <c r="AD1077" s="39">
        <v>39.400000254313099</v>
      </c>
      <c r="AE1077" s="39"/>
      <c r="AF1077" s="39"/>
      <c r="AG1077" s="39">
        <v>78.069189258777897</v>
      </c>
      <c r="AH1077" s="39">
        <v>78.069189258777897</v>
      </c>
      <c r="AI1077" s="39">
        <v>55.043535890139502</v>
      </c>
      <c r="AJ1077" s="39">
        <v>55.043535890139502</v>
      </c>
      <c r="AK1077" s="39">
        <v>49.009640965149899</v>
      </c>
      <c r="AL1077" s="39">
        <v>27.239932325710001</v>
      </c>
      <c r="AM1077" s="39">
        <v>100</v>
      </c>
      <c r="AN1077" s="39">
        <v>100</v>
      </c>
      <c r="AO1077" s="39">
        <v>100</v>
      </c>
      <c r="AP1077" s="39">
        <v>69.19</v>
      </c>
      <c r="AQ1077" s="39">
        <v>95.651527404785199</v>
      </c>
      <c r="AR1077" s="39">
        <v>59.876829999999998</v>
      </c>
      <c r="AS1077" s="39">
        <v>56.964078980922601</v>
      </c>
      <c r="AT1077" s="39">
        <v>24.741275718644001</v>
      </c>
      <c r="AU1077" s="39">
        <v>44.570678285271597</v>
      </c>
      <c r="AV1077" s="39">
        <v>81.25</v>
      </c>
      <c r="AW1077" s="39">
        <v>38.757871417701701</v>
      </c>
      <c r="AX1077" s="39">
        <v>65.298008787875204</v>
      </c>
      <c r="AY1077" s="39">
        <v>17.0400099084959</v>
      </c>
      <c r="AZ1077" s="39">
        <v>91.25</v>
      </c>
      <c r="BA1077" s="39">
        <v>86.8</v>
      </c>
    </row>
    <row r="1078" spans="1:53" x14ac:dyDescent="0.2">
      <c r="A1078" s="24" t="s">
        <v>296</v>
      </c>
      <c r="B1078" s="24" t="s">
        <v>297</v>
      </c>
      <c r="C1078" s="24" t="s">
        <v>182</v>
      </c>
      <c r="D1078" s="43">
        <v>2019</v>
      </c>
      <c r="E1078" s="24" t="s">
        <v>179</v>
      </c>
      <c r="F1078" s="25">
        <v>63.819641185909802</v>
      </c>
      <c r="G1078" s="26">
        <v>68.2941281948588</v>
      </c>
      <c r="H1078" s="26">
        <v>59.788827861218401</v>
      </c>
      <c r="I1078" s="26">
        <v>64.603622198826201</v>
      </c>
      <c r="J1078" s="26">
        <v>62.8864615758878</v>
      </c>
      <c r="K1078" s="40">
        <v>98.38</v>
      </c>
      <c r="L1078" s="40">
        <v>51.846749007712901</v>
      </c>
      <c r="M1078" s="40">
        <v>41.017142958868099</v>
      </c>
      <c r="N1078" s="40">
        <v>54.175983711709797</v>
      </c>
      <c r="O1078" s="40">
        <v>45.296085941336202</v>
      </c>
      <c r="P1078" s="40">
        <v>100</v>
      </c>
      <c r="Q1078" s="40">
        <v>73.31</v>
      </c>
      <c r="R1078" s="40">
        <v>77.536625426530506</v>
      </c>
      <c r="S1078" s="40">
        <v>42.964241169947996</v>
      </c>
      <c r="T1078" s="40">
        <v>55.753076969859698</v>
      </c>
      <c r="U1078" s="40">
        <v>91.42</v>
      </c>
      <c r="V1078" s="39">
        <v>99.3</v>
      </c>
      <c r="W1078" s="39">
        <v>99.3</v>
      </c>
      <c r="X1078" s="39">
        <v>97</v>
      </c>
      <c r="Y1078" s="39"/>
      <c r="Z1078" s="39">
        <v>24.4348256878847</v>
      </c>
      <c r="AA1078" s="39">
        <v>48.882870371023898</v>
      </c>
      <c r="AB1078" s="39">
        <v>82.222550964230095</v>
      </c>
      <c r="AC1078" s="39">
        <v>42.095238095238102</v>
      </c>
      <c r="AD1078" s="39">
        <v>39.400000254313099</v>
      </c>
      <c r="AE1078" s="39"/>
      <c r="AF1078" s="39"/>
      <c r="AG1078" s="39">
        <v>77.2649336034127</v>
      </c>
      <c r="AH1078" s="39">
        <v>54.111610443298602</v>
      </c>
      <c r="AI1078" s="39">
        <v>54.240356980121099</v>
      </c>
      <c r="AJ1078" s="39">
        <v>31.087033820006901</v>
      </c>
      <c r="AK1078" s="39">
        <v>56.180431254164901</v>
      </c>
      <c r="AL1078" s="39">
        <v>34.411740628507403</v>
      </c>
      <c r="AM1078" s="39">
        <v>100</v>
      </c>
      <c r="AN1078" s="39">
        <v>100</v>
      </c>
      <c r="AO1078" s="39">
        <v>100</v>
      </c>
      <c r="AP1078" s="39">
        <v>73.31</v>
      </c>
      <c r="AQ1078" s="39">
        <v>95.651527404785199</v>
      </c>
      <c r="AR1078" s="39">
        <v>59.421723448275898</v>
      </c>
      <c r="AS1078" s="39">
        <v>55.229043549947903</v>
      </c>
      <c r="AT1078" s="39">
        <v>30.6994387899481</v>
      </c>
      <c r="AU1078" s="39">
        <v>44.738854706802798</v>
      </c>
      <c r="AV1078" s="39">
        <v>83.27</v>
      </c>
      <c r="AW1078" s="39">
        <v>55.3383724745606</v>
      </c>
      <c r="AX1078" s="39">
        <v>70.013147759439207</v>
      </c>
      <c r="AY1078" s="39">
        <v>17.0400099084959</v>
      </c>
      <c r="AZ1078" s="39">
        <v>100</v>
      </c>
      <c r="BA1078" s="39">
        <v>91.42</v>
      </c>
    </row>
    <row r="1079" spans="1:53" x14ac:dyDescent="0.2">
      <c r="A1079" s="24" t="s">
        <v>296</v>
      </c>
      <c r="B1079" s="24" t="s">
        <v>297</v>
      </c>
      <c r="C1079" s="24" t="s">
        <v>182</v>
      </c>
      <c r="D1079" s="43">
        <v>2020</v>
      </c>
      <c r="E1079" s="24" t="s">
        <v>191</v>
      </c>
      <c r="F1079" s="25">
        <v>66.954859529488402</v>
      </c>
      <c r="G1079" s="26">
        <v>68.688988046333193</v>
      </c>
      <c r="H1079" s="26">
        <v>63.763056203185101</v>
      </c>
      <c r="I1079" s="26">
        <v>66.559096141642897</v>
      </c>
      <c r="J1079" s="26">
        <v>68.938964235883901</v>
      </c>
      <c r="K1079" s="40">
        <v>98.412000000000006</v>
      </c>
      <c r="L1079" s="40">
        <v>52.801898636398903</v>
      </c>
      <c r="M1079" s="40">
        <v>41.017142958868099</v>
      </c>
      <c r="N1079" s="40">
        <v>53.306461014806104</v>
      </c>
      <c r="O1079" s="40">
        <v>56.1011794931566</v>
      </c>
      <c r="P1079" s="40">
        <v>100</v>
      </c>
      <c r="Q1079" s="40">
        <v>77.88</v>
      </c>
      <c r="R1079" s="40">
        <v>78.208176564461496</v>
      </c>
      <c r="S1079" s="40">
        <v>43.589111860467199</v>
      </c>
      <c r="T1079" s="40">
        <v>62.1637052948549</v>
      </c>
      <c r="U1079" s="40">
        <v>96.04</v>
      </c>
      <c r="V1079" s="39">
        <v>99.3</v>
      </c>
      <c r="W1079" s="39">
        <v>99.38</v>
      </c>
      <c r="X1079" s="39">
        <v>97</v>
      </c>
      <c r="Y1079" s="39"/>
      <c r="Z1079" s="39">
        <v>26.114705300767699</v>
      </c>
      <c r="AA1079" s="39">
        <v>48.162001258618197</v>
      </c>
      <c r="AB1079" s="39">
        <v>84.128989349810894</v>
      </c>
      <c r="AC1079" s="39">
        <v>42.095238095238102</v>
      </c>
      <c r="AD1079" s="39">
        <v>39.400000254313099</v>
      </c>
      <c r="AE1079" s="39"/>
      <c r="AF1079" s="39"/>
      <c r="AG1079" s="39">
        <v>74.641541756546999</v>
      </c>
      <c r="AH1079" s="39">
        <v>54.9946018348626</v>
      </c>
      <c r="AI1079" s="39">
        <v>51.6183201947497</v>
      </c>
      <c r="AJ1079" s="39">
        <v>31.9713802730653</v>
      </c>
      <c r="AK1079" s="39">
        <v>66.984884231460796</v>
      </c>
      <c r="AL1079" s="39">
        <v>45.217474754852503</v>
      </c>
      <c r="AM1079" s="39">
        <v>100</v>
      </c>
      <c r="AN1079" s="39">
        <v>100</v>
      </c>
      <c r="AO1079" s="39">
        <v>100</v>
      </c>
      <c r="AP1079" s="39">
        <v>77.88</v>
      </c>
      <c r="AQ1079" s="39">
        <v>95.651527404785199</v>
      </c>
      <c r="AR1079" s="39">
        <v>60.7648257241379</v>
      </c>
      <c r="AS1079" s="39">
        <v>56.584798686247602</v>
      </c>
      <c r="AT1079" s="39">
        <v>30.5934250346867</v>
      </c>
      <c r="AU1079" s="39">
        <v>44.820442751723199</v>
      </c>
      <c r="AV1079" s="39">
        <v>85.29</v>
      </c>
      <c r="AW1079" s="39">
        <v>79.673943915983799</v>
      </c>
      <c r="AX1079" s="39">
        <v>76.569441610062995</v>
      </c>
      <c r="AY1079" s="39">
        <v>18.4846981965044</v>
      </c>
      <c r="AZ1079" s="39">
        <v>97.25</v>
      </c>
      <c r="BA1079" s="39">
        <v>96.04</v>
      </c>
    </row>
    <row r="1080" spans="1:53" x14ac:dyDescent="0.2">
      <c r="A1080" s="24" t="s">
        <v>296</v>
      </c>
      <c r="B1080" s="24" t="s">
        <v>297</v>
      </c>
      <c r="C1080" s="24" t="s">
        <v>182</v>
      </c>
      <c r="D1080" s="43">
        <v>2021</v>
      </c>
      <c r="E1080" s="24" t="s">
        <v>191</v>
      </c>
      <c r="F1080" s="25">
        <v>68.530197172247</v>
      </c>
      <c r="G1080" s="26">
        <v>69.493923748745701</v>
      </c>
      <c r="H1080" s="26">
        <v>64.742484059959594</v>
      </c>
      <c r="I1080" s="26">
        <v>69.259365401592405</v>
      </c>
      <c r="J1080" s="26">
        <v>70.780434698391403</v>
      </c>
      <c r="K1080" s="40">
        <v>92.298000000000002</v>
      </c>
      <c r="L1080" s="40">
        <v>59.377999809907799</v>
      </c>
      <c r="M1080" s="40">
        <v>44.117619123913002</v>
      </c>
      <c r="N1080" s="40">
        <v>57.706511485432401</v>
      </c>
      <c r="O1080" s="40">
        <v>54.149698664466598</v>
      </c>
      <c r="P1080" s="40">
        <v>100</v>
      </c>
      <c r="Q1080" s="40">
        <v>81.790000000000006</v>
      </c>
      <c r="R1080" s="40">
        <v>79.113660736875303</v>
      </c>
      <c r="S1080" s="40">
        <v>46.874435467901698</v>
      </c>
      <c r="T1080" s="40">
        <v>64.465543372989302</v>
      </c>
      <c r="U1080" s="40">
        <v>96.04</v>
      </c>
      <c r="V1080" s="39">
        <v>99.38</v>
      </c>
      <c r="W1080" s="39">
        <v>99.4</v>
      </c>
      <c r="X1080" s="39">
        <v>97.5</v>
      </c>
      <c r="Y1080" s="39">
        <v>36</v>
      </c>
      <c r="Z1080" s="39">
        <v>37.639171200335298</v>
      </c>
      <c r="AA1080" s="39">
        <v>55.515664577864001</v>
      </c>
      <c r="AB1080" s="39">
        <v>84.979163651524303</v>
      </c>
      <c r="AC1080" s="39">
        <v>42.095238095238102</v>
      </c>
      <c r="AD1080" s="39">
        <v>39.400000254313099</v>
      </c>
      <c r="AE1080" s="39">
        <v>75</v>
      </c>
      <c r="AF1080" s="39">
        <v>0</v>
      </c>
      <c r="AG1080" s="39">
        <v>76.124988767111603</v>
      </c>
      <c r="AH1080" s="39">
        <v>62.310466924540101</v>
      </c>
      <c r="AI1080" s="39">
        <v>53.1025560463247</v>
      </c>
      <c r="AJ1080" s="39">
        <v>39.288034203753199</v>
      </c>
      <c r="AK1080" s="39">
        <v>65.033030496111294</v>
      </c>
      <c r="AL1080" s="39">
        <v>43.266366832821902</v>
      </c>
      <c r="AM1080" s="39">
        <v>100</v>
      </c>
      <c r="AN1080" s="39">
        <v>100</v>
      </c>
      <c r="AO1080" s="39">
        <v>100</v>
      </c>
      <c r="AP1080" s="39">
        <v>81.790000000000006</v>
      </c>
      <c r="AQ1080" s="39">
        <v>95.651527404785199</v>
      </c>
      <c r="AR1080" s="39">
        <v>62.5757940689655</v>
      </c>
      <c r="AS1080" s="39">
        <v>62.013872002926902</v>
      </c>
      <c r="AT1080" s="39">
        <v>31.7349989328766</v>
      </c>
      <c r="AU1080" s="39">
        <v>44.985599144510502</v>
      </c>
      <c r="AV1080" s="39">
        <v>79.760000000000005</v>
      </c>
      <c r="AW1080" s="39">
        <v>82.827298715660604</v>
      </c>
      <c r="AX1080" s="39">
        <v>80.381190081588898</v>
      </c>
      <c r="AY1080" s="39">
        <v>24.253628923186302</v>
      </c>
      <c r="AZ1080" s="39">
        <v>100</v>
      </c>
      <c r="BA1080" s="39">
        <v>96.04</v>
      </c>
    </row>
    <row r="1081" spans="1:53" x14ac:dyDescent="0.2">
      <c r="A1081" s="24" t="s">
        <v>296</v>
      </c>
      <c r="B1081" s="24" t="s">
        <v>297</v>
      </c>
      <c r="C1081" s="24" t="s">
        <v>182</v>
      </c>
      <c r="D1081" s="43">
        <v>2022</v>
      </c>
      <c r="E1081" s="24" t="s">
        <v>191</v>
      </c>
      <c r="F1081" s="25">
        <v>70.858550933785907</v>
      </c>
      <c r="G1081" s="26">
        <v>73.691786539261898</v>
      </c>
      <c r="H1081" s="26">
        <v>67.635934961650406</v>
      </c>
      <c r="I1081" s="26">
        <v>72.416194697072697</v>
      </c>
      <c r="J1081" s="26">
        <v>69.845235120676506</v>
      </c>
      <c r="K1081" s="40">
        <v>95.46</v>
      </c>
      <c r="L1081" s="40">
        <v>66.7106567861983</v>
      </c>
      <c r="M1081" s="40">
        <v>44.117619123913002</v>
      </c>
      <c r="N1081" s="40">
        <v>64.374687695519697</v>
      </c>
      <c r="O1081" s="40">
        <v>54.715149708606397</v>
      </c>
      <c r="P1081" s="40">
        <v>100</v>
      </c>
      <c r="Q1081" s="40">
        <v>84.27</v>
      </c>
      <c r="R1081" s="40">
        <v>79.113660736875303</v>
      </c>
      <c r="S1081" s="40">
        <v>53.864923354342601</v>
      </c>
      <c r="T1081" s="40">
        <v>63.296543900845698</v>
      </c>
      <c r="U1081" s="40">
        <v>96.04</v>
      </c>
      <c r="V1081" s="39">
        <v>100</v>
      </c>
      <c r="W1081" s="39">
        <v>99.4</v>
      </c>
      <c r="X1081" s="39">
        <v>98</v>
      </c>
      <c r="Y1081" s="39">
        <v>65</v>
      </c>
      <c r="Z1081" s="39">
        <v>51.324259026858797</v>
      </c>
      <c r="AA1081" s="39">
        <v>62.371708031693402</v>
      </c>
      <c r="AB1081" s="39">
        <v>86.436003300042699</v>
      </c>
      <c r="AC1081" s="39">
        <v>42.095238095238102</v>
      </c>
      <c r="AD1081" s="39">
        <v>39.400000254313099</v>
      </c>
      <c r="AE1081" s="39">
        <v>75</v>
      </c>
      <c r="AF1081" s="39">
        <v>0</v>
      </c>
      <c r="AG1081" s="39">
        <v>79.316821388058599</v>
      </c>
      <c r="AH1081" s="39">
        <v>72.457687850775301</v>
      </c>
      <c r="AI1081" s="39">
        <v>56.2916875402641</v>
      </c>
      <c r="AJ1081" s="39">
        <v>49.432554002980801</v>
      </c>
      <c r="AK1081" s="39">
        <v>65.599758436654696</v>
      </c>
      <c r="AL1081" s="39">
        <v>43.830540980558098</v>
      </c>
      <c r="AM1081" s="39">
        <v>100</v>
      </c>
      <c r="AN1081" s="39">
        <v>100</v>
      </c>
      <c r="AO1081" s="39">
        <v>100</v>
      </c>
      <c r="AP1081" s="39">
        <v>84.27</v>
      </c>
      <c r="AQ1081" s="39">
        <v>95.651527404785199</v>
      </c>
      <c r="AR1081" s="39">
        <v>62.5757940689655</v>
      </c>
      <c r="AS1081" s="39">
        <v>71.627164561400505</v>
      </c>
      <c r="AT1081" s="39">
        <v>36.102682147284803</v>
      </c>
      <c r="AU1081" s="39">
        <v>44.919962710609703</v>
      </c>
      <c r="AV1081" s="39">
        <v>74.23</v>
      </c>
      <c r="AW1081" s="39">
        <v>77.6790614134013</v>
      </c>
      <c r="AX1081" s="39">
        <v>81.822113217987095</v>
      </c>
      <c r="AY1081" s="39">
        <v>24.9465821622303</v>
      </c>
      <c r="AZ1081" s="39">
        <v>100</v>
      </c>
      <c r="BA1081" s="39">
        <v>96.04</v>
      </c>
    </row>
    <row r="1082" spans="1:53" x14ac:dyDescent="0.2">
      <c r="A1082" s="24" t="s">
        <v>133</v>
      </c>
      <c r="B1082" s="24" t="s">
        <v>35</v>
      </c>
      <c r="C1082" s="24" t="s">
        <v>3</v>
      </c>
      <c r="D1082" s="43">
        <v>2014</v>
      </c>
      <c r="E1082" s="24" t="s">
        <v>175</v>
      </c>
      <c r="F1082" s="25">
        <v>25.9201190626951</v>
      </c>
      <c r="G1082" s="26">
        <v>19.184763895259</v>
      </c>
      <c r="H1082" s="26">
        <v>42.0252039218012</v>
      </c>
      <c r="I1082" s="26">
        <v>21.423784269479899</v>
      </c>
      <c r="J1082" s="26">
        <v>26.132772862726998</v>
      </c>
      <c r="K1082" s="40">
        <v>31.6</v>
      </c>
      <c r="L1082" s="40">
        <v>2.0647668810047501</v>
      </c>
      <c r="M1082" s="40">
        <v>28.5942857142857</v>
      </c>
      <c r="N1082" s="40">
        <v>61.258291928701297</v>
      </c>
      <c r="O1082" s="40">
        <v>26.834941125720199</v>
      </c>
      <c r="P1082" s="40">
        <v>33.939553500162901</v>
      </c>
      <c r="Q1082" s="40">
        <v>30.172248618784501</v>
      </c>
      <c r="R1082" s="40">
        <v>34.099104189655201</v>
      </c>
      <c r="S1082" s="40">
        <v>0</v>
      </c>
      <c r="T1082" s="40">
        <v>28.265966078408798</v>
      </c>
      <c r="U1082" s="40">
        <v>17.600000000000001</v>
      </c>
      <c r="V1082" s="39">
        <v>78</v>
      </c>
      <c r="W1082" s="39">
        <v>33</v>
      </c>
      <c r="X1082" s="39">
        <v>7</v>
      </c>
      <c r="Y1082" s="39"/>
      <c r="Z1082" s="39">
        <v>2.2538343832545</v>
      </c>
      <c r="AA1082" s="39">
        <v>3.9404662597597402</v>
      </c>
      <c r="AB1082" s="39">
        <v>0</v>
      </c>
      <c r="AC1082" s="39">
        <v>30.8571428571429</v>
      </c>
      <c r="AD1082" s="39">
        <v>25.2</v>
      </c>
      <c r="AE1082" s="39"/>
      <c r="AF1082" s="39"/>
      <c r="AG1082" s="39">
        <v>76.906929570401303</v>
      </c>
      <c r="AH1082" s="39">
        <v>57.106556163071303</v>
      </c>
      <c r="AI1082" s="39">
        <v>65.410027694331205</v>
      </c>
      <c r="AJ1082" s="39">
        <v>45.609654287001199</v>
      </c>
      <c r="AK1082" s="39">
        <v>32.269840194407898</v>
      </c>
      <c r="AL1082" s="39">
        <v>21.400042057032501</v>
      </c>
      <c r="AM1082" s="39">
        <v>24.5318352059925</v>
      </c>
      <c r="AN1082" s="39">
        <v>77.286825294496097</v>
      </c>
      <c r="AO1082" s="39">
        <v>0</v>
      </c>
      <c r="AP1082" s="39">
        <v>30.172248618784501</v>
      </c>
      <c r="AQ1082" s="39">
        <v>58</v>
      </c>
      <c r="AR1082" s="39">
        <v>10.1982083793103</v>
      </c>
      <c r="AS1082" s="39">
        <v>0</v>
      </c>
      <c r="AT1082" s="39">
        <v>0</v>
      </c>
      <c r="AU1082" s="39">
        <v>29.6246939039384</v>
      </c>
      <c r="AV1082" s="39">
        <v>32.283000000000001</v>
      </c>
      <c r="AW1082" s="39">
        <v>7.1947553233196597</v>
      </c>
      <c r="AX1082" s="39">
        <v>48.116225499597199</v>
      </c>
      <c r="AY1082" s="39">
        <v>29.0076807908167</v>
      </c>
      <c r="AZ1082" s="39">
        <v>22.489949748743701</v>
      </c>
      <c r="BA1082" s="39">
        <v>17.600000000000001</v>
      </c>
    </row>
    <row r="1083" spans="1:53" x14ac:dyDescent="0.2">
      <c r="A1083" s="24" t="s">
        <v>133</v>
      </c>
      <c r="B1083" s="24" t="s">
        <v>35</v>
      </c>
      <c r="C1083" s="24" t="s">
        <v>3</v>
      </c>
      <c r="D1083" s="43">
        <v>2015</v>
      </c>
      <c r="E1083" s="24" t="s">
        <v>175</v>
      </c>
      <c r="F1083" s="25">
        <v>30.1175143154958</v>
      </c>
      <c r="G1083" s="26">
        <v>28.326643307373399</v>
      </c>
      <c r="H1083" s="26">
        <v>43.161578699985597</v>
      </c>
      <c r="I1083" s="26">
        <v>22.4587469068966</v>
      </c>
      <c r="J1083" s="26">
        <v>29.9639142535083</v>
      </c>
      <c r="K1083" s="40">
        <v>41.1</v>
      </c>
      <c r="L1083" s="40">
        <v>15.4194654112907</v>
      </c>
      <c r="M1083" s="40">
        <v>28.5942857142857</v>
      </c>
      <c r="N1083" s="40">
        <v>76.9607471435002</v>
      </c>
      <c r="O1083" s="40">
        <v>24.881786206913599</v>
      </c>
      <c r="P1083" s="40">
        <v>12.122826799100199</v>
      </c>
      <c r="Q1083" s="40">
        <v>31.18</v>
      </c>
      <c r="R1083" s="40">
        <v>36.196240720689701</v>
      </c>
      <c r="S1083" s="40">
        <v>0</v>
      </c>
      <c r="T1083" s="40">
        <v>30.796559483551999</v>
      </c>
      <c r="U1083" s="40">
        <v>26.633333333333301</v>
      </c>
      <c r="V1083" s="39">
        <v>81.5</v>
      </c>
      <c r="W1083" s="39">
        <v>46</v>
      </c>
      <c r="X1083" s="39">
        <v>16</v>
      </c>
      <c r="Y1083" s="39"/>
      <c r="Z1083" s="39">
        <v>3.2906591319617502</v>
      </c>
      <c r="AA1083" s="39">
        <v>6.7296970756919698</v>
      </c>
      <c r="AB1083" s="39">
        <v>36.238040026218499</v>
      </c>
      <c r="AC1083" s="39">
        <v>30.8571428571429</v>
      </c>
      <c r="AD1083" s="39">
        <v>25.2</v>
      </c>
      <c r="AE1083" s="39"/>
      <c r="AF1083" s="39"/>
      <c r="AG1083" s="39">
        <v>92.609363843209493</v>
      </c>
      <c r="AH1083" s="39">
        <v>72.808990435879593</v>
      </c>
      <c r="AI1083" s="39">
        <v>81.112503851120906</v>
      </c>
      <c r="AJ1083" s="39">
        <v>61.312130443790899</v>
      </c>
      <c r="AK1083" s="39">
        <v>30.316665475901001</v>
      </c>
      <c r="AL1083" s="39">
        <v>19.4469069379263</v>
      </c>
      <c r="AM1083" s="39">
        <v>24.5318352059925</v>
      </c>
      <c r="AN1083" s="39">
        <v>11.8366451913079</v>
      </c>
      <c r="AO1083" s="39">
        <v>0</v>
      </c>
      <c r="AP1083" s="39">
        <v>31.18</v>
      </c>
      <c r="AQ1083" s="39">
        <v>60</v>
      </c>
      <c r="AR1083" s="39">
        <v>12.392481441379299</v>
      </c>
      <c r="AS1083" s="39">
        <v>0</v>
      </c>
      <c r="AT1083" s="39">
        <v>0</v>
      </c>
      <c r="AU1083" s="39">
        <v>31.5474020232767</v>
      </c>
      <c r="AV1083" s="39">
        <v>32.445999999999998</v>
      </c>
      <c r="AW1083" s="39">
        <v>9.4279160863267393</v>
      </c>
      <c r="AX1083" s="39">
        <v>53.762909628450998</v>
      </c>
      <c r="AY1083" s="39">
        <v>29.0076807908167</v>
      </c>
      <c r="AZ1083" s="39">
        <v>28.0277777777778</v>
      </c>
      <c r="BA1083" s="39">
        <v>26.633333333333301</v>
      </c>
    </row>
    <row r="1084" spans="1:53" x14ac:dyDescent="0.2">
      <c r="A1084" s="24" t="s">
        <v>133</v>
      </c>
      <c r="B1084" s="24" t="s">
        <v>35</v>
      </c>
      <c r="C1084" s="24" t="s">
        <v>3</v>
      </c>
      <c r="D1084" s="43">
        <v>2016</v>
      </c>
      <c r="E1084" s="24" t="s">
        <v>175</v>
      </c>
      <c r="F1084" s="25">
        <v>33.188308311555701</v>
      </c>
      <c r="G1084" s="26">
        <v>37.498407110169097</v>
      </c>
      <c r="H1084" s="26">
        <v>42.9677612654867</v>
      </c>
      <c r="I1084" s="26">
        <v>23.139068997701099</v>
      </c>
      <c r="J1084" s="26">
        <v>32.541610042630197</v>
      </c>
      <c r="K1084" s="40">
        <v>54.8</v>
      </c>
      <c r="L1084" s="40">
        <v>21.791732061137001</v>
      </c>
      <c r="M1084" s="40">
        <v>34.308571428571398</v>
      </c>
      <c r="N1084" s="40">
        <v>72.739911041109494</v>
      </c>
      <c r="O1084" s="40">
        <v>30.590852921608501</v>
      </c>
      <c r="P1084" s="40">
        <v>8.1772784019975102</v>
      </c>
      <c r="Q1084" s="40">
        <v>33.229999999999997</v>
      </c>
      <c r="R1084" s="40">
        <v>36.187206993103402</v>
      </c>
      <c r="S1084" s="40">
        <v>0</v>
      </c>
      <c r="T1084" s="40">
        <v>31.760345886621099</v>
      </c>
      <c r="U1084" s="40">
        <v>35.6666666666667</v>
      </c>
      <c r="V1084" s="39">
        <v>86</v>
      </c>
      <c r="W1084" s="39">
        <v>67</v>
      </c>
      <c r="X1084" s="39">
        <v>27</v>
      </c>
      <c r="Y1084" s="39"/>
      <c r="Z1084" s="39">
        <v>5.1111653911927997</v>
      </c>
      <c r="AA1084" s="39">
        <v>12.0306186993643</v>
      </c>
      <c r="AB1084" s="39">
        <v>48.233412092854003</v>
      </c>
      <c r="AC1084" s="39">
        <v>40.380952380952401</v>
      </c>
      <c r="AD1084" s="39">
        <v>25.2</v>
      </c>
      <c r="AE1084" s="39"/>
      <c r="AF1084" s="39"/>
      <c r="AG1084" s="39">
        <v>88.388519981939695</v>
      </c>
      <c r="AH1084" s="39">
        <v>68.588146574609794</v>
      </c>
      <c r="AI1084" s="39">
        <v>76.891675507609193</v>
      </c>
      <c r="AJ1084" s="39">
        <v>57.091302100279201</v>
      </c>
      <c r="AK1084" s="39">
        <v>36.025724854928399</v>
      </c>
      <c r="AL1084" s="39">
        <v>25.155980988288601</v>
      </c>
      <c r="AM1084" s="39">
        <v>24.5318352059925</v>
      </c>
      <c r="AN1084" s="39">
        <v>0</v>
      </c>
      <c r="AO1084" s="39">
        <v>0</v>
      </c>
      <c r="AP1084" s="39">
        <v>33.229999999999997</v>
      </c>
      <c r="AQ1084" s="39">
        <v>58</v>
      </c>
      <c r="AR1084" s="39">
        <v>14.3744139862069</v>
      </c>
      <c r="AS1084" s="39">
        <v>0</v>
      </c>
      <c r="AT1084" s="39">
        <v>0</v>
      </c>
      <c r="AU1084" s="39">
        <v>31.9833720752213</v>
      </c>
      <c r="AV1084" s="39">
        <v>32.609000000000002</v>
      </c>
      <c r="AW1084" s="39">
        <v>13.6075063787252</v>
      </c>
      <c r="AX1084" s="39">
        <v>55.151170188342498</v>
      </c>
      <c r="AY1084" s="39">
        <v>29.0076807908167</v>
      </c>
      <c r="AZ1084" s="39">
        <v>25.495000000000001</v>
      </c>
      <c r="BA1084" s="39">
        <v>35.6666666666667</v>
      </c>
    </row>
    <row r="1085" spans="1:53" x14ac:dyDescent="0.2">
      <c r="A1085" s="24" t="s">
        <v>133</v>
      </c>
      <c r="B1085" s="24" t="s">
        <v>35</v>
      </c>
      <c r="C1085" s="24" t="s">
        <v>3</v>
      </c>
      <c r="D1085" s="43">
        <v>2017</v>
      </c>
      <c r="E1085" s="24" t="s">
        <v>183</v>
      </c>
      <c r="F1085" s="25">
        <v>36.677341973285202</v>
      </c>
      <c r="G1085" s="26">
        <v>48.588359486630999</v>
      </c>
      <c r="H1085" s="26">
        <v>42.441091687792003</v>
      </c>
      <c r="I1085" s="26">
        <v>24.296778349746301</v>
      </c>
      <c r="J1085" s="26">
        <v>36.118020823210102</v>
      </c>
      <c r="K1085" s="40">
        <v>73</v>
      </c>
      <c r="L1085" s="40">
        <v>30.649946335625199</v>
      </c>
      <c r="M1085" s="40">
        <v>35.641904761904797</v>
      </c>
      <c r="N1085" s="40">
        <v>68.700585821614993</v>
      </c>
      <c r="O1085" s="40">
        <v>32.604163599885297</v>
      </c>
      <c r="P1085" s="40">
        <v>9.5959595959596005</v>
      </c>
      <c r="Q1085" s="40">
        <v>34.74</v>
      </c>
      <c r="R1085" s="40">
        <v>38.150335049238997</v>
      </c>
      <c r="S1085" s="40">
        <v>0</v>
      </c>
      <c r="T1085" s="40">
        <v>33.972526029012599</v>
      </c>
      <c r="U1085" s="40">
        <v>44.7</v>
      </c>
      <c r="V1085" s="39">
        <v>87</v>
      </c>
      <c r="W1085" s="39">
        <v>72</v>
      </c>
      <c r="X1085" s="39">
        <v>67</v>
      </c>
      <c r="Y1085" s="39"/>
      <c r="Z1085" s="39">
        <v>7.41440035248156</v>
      </c>
      <c r="AA1085" s="39">
        <v>18.003458640313699</v>
      </c>
      <c r="AB1085" s="39">
        <v>66.531980014080403</v>
      </c>
      <c r="AC1085" s="39">
        <v>40.380952380952401</v>
      </c>
      <c r="AD1085" s="39">
        <v>28.533333333333299</v>
      </c>
      <c r="AE1085" s="39"/>
      <c r="AF1085" s="39"/>
      <c r="AG1085" s="39">
        <v>84.048036376955196</v>
      </c>
      <c r="AH1085" s="39">
        <v>64.247662969625196</v>
      </c>
      <c r="AI1085" s="39">
        <v>73.153508673604705</v>
      </c>
      <c r="AJ1085" s="39">
        <v>53.353135266274698</v>
      </c>
      <c r="AK1085" s="39">
        <v>37.754303968741901</v>
      </c>
      <c r="AL1085" s="39">
        <v>27.4540232310287</v>
      </c>
      <c r="AM1085" s="39">
        <v>28.7878787878788</v>
      </c>
      <c r="AN1085" s="39">
        <v>0</v>
      </c>
      <c r="AO1085" s="39">
        <v>0</v>
      </c>
      <c r="AP1085" s="39">
        <v>34.74</v>
      </c>
      <c r="AQ1085" s="39">
        <v>59.132049560546903</v>
      </c>
      <c r="AR1085" s="39">
        <v>17.168620537931002</v>
      </c>
      <c r="AS1085" s="39">
        <v>0</v>
      </c>
      <c r="AT1085" s="39">
        <v>0</v>
      </c>
      <c r="AU1085" s="39">
        <v>31.8386868260766</v>
      </c>
      <c r="AV1085" s="39">
        <v>43.734499999999997</v>
      </c>
      <c r="AW1085" s="39">
        <v>15.2332171267365</v>
      </c>
      <c r="AX1085" s="39">
        <v>57.128827982886698</v>
      </c>
      <c r="AY1085" s="39">
        <v>29.0076807908167</v>
      </c>
      <c r="AZ1085" s="39">
        <v>29.5739348370927</v>
      </c>
      <c r="BA1085" s="39">
        <v>44.7</v>
      </c>
    </row>
    <row r="1086" spans="1:53" x14ac:dyDescent="0.2">
      <c r="A1086" s="24" t="s">
        <v>133</v>
      </c>
      <c r="B1086" s="24" t="s">
        <v>35</v>
      </c>
      <c r="C1086" s="24" t="s">
        <v>3</v>
      </c>
      <c r="D1086" s="43">
        <v>2018</v>
      </c>
      <c r="E1086" s="24" t="s">
        <v>183</v>
      </c>
      <c r="F1086" s="25">
        <v>38.611673909539199</v>
      </c>
      <c r="G1086" s="26">
        <v>51.035867480804498</v>
      </c>
      <c r="H1086" s="26">
        <v>46.176892717852198</v>
      </c>
      <c r="I1086" s="26">
        <v>25.171758383907999</v>
      </c>
      <c r="J1086" s="26">
        <v>37.468021258174097</v>
      </c>
      <c r="K1086" s="40">
        <v>74.2</v>
      </c>
      <c r="L1086" s="40">
        <v>35.568716321058901</v>
      </c>
      <c r="M1086" s="40">
        <v>35.641904761904797</v>
      </c>
      <c r="N1086" s="40">
        <v>71.873431990002004</v>
      </c>
      <c r="O1086" s="40">
        <v>35.603945431814999</v>
      </c>
      <c r="P1086" s="40">
        <v>15.9297087456269</v>
      </c>
      <c r="Q1086" s="40">
        <v>35.979999999999997</v>
      </c>
      <c r="R1086" s="40">
        <v>39.5352751517241</v>
      </c>
      <c r="S1086" s="40">
        <v>0</v>
      </c>
      <c r="T1086" s="40">
        <v>36.660026572717598</v>
      </c>
      <c r="U1086" s="40">
        <v>40.700000000000003</v>
      </c>
      <c r="V1086" s="39">
        <v>88</v>
      </c>
      <c r="W1086" s="39">
        <v>72.900000000000006</v>
      </c>
      <c r="X1086" s="39">
        <v>68.599999999999994</v>
      </c>
      <c r="Y1086" s="39"/>
      <c r="Z1086" s="39">
        <v>9.2736837257673699</v>
      </c>
      <c r="AA1086" s="39">
        <v>27.555137775483399</v>
      </c>
      <c r="AB1086" s="39">
        <v>69.8773274619261</v>
      </c>
      <c r="AC1086" s="39">
        <v>40.380952380952401</v>
      </c>
      <c r="AD1086" s="39">
        <v>28.533333333333299</v>
      </c>
      <c r="AE1086" s="39"/>
      <c r="AF1086" s="39"/>
      <c r="AG1086" s="39">
        <v>87.220863837776704</v>
      </c>
      <c r="AH1086" s="39">
        <v>67.420490430446804</v>
      </c>
      <c r="AI1086" s="39">
        <v>76.326373549557303</v>
      </c>
      <c r="AJ1086" s="39">
        <v>56.526000142227403</v>
      </c>
      <c r="AK1086" s="39">
        <v>40.754068113518699</v>
      </c>
      <c r="AL1086" s="39">
        <v>30.4538227501112</v>
      </c>
      <c r="AM1086" s="39">
        <v>28.7878787878787</v>
      </c>
      <c r="AN1086" s="39">
        <v>19.001247449002001</v>
      </c>
      <c r="AO1086" s="39">
        <v>0</v>
      </c>
      <c r="AP1086" s="39">
        <v>35.979999999999997</v>
      </c>
      <c r="AQ1086" s="39">
        <v>62.3</v>
      </c>
      <c r="AR1086" s="39">
        <v>16.770550303448299</v>
      </c>
      <c r="AS1086" s="39">
        <v>0</v>
      </c>
      <c r="AT1086" s="39">
        <v>0</v>
      </c>
      <c r="AU1086" s="39">
        <v>33.040745020639399</v>
      </c>
      <c r="AV1086" s="39">
        <v>54.86</v>
      </c>
      <c r="AW1086" s="39">
        <v>16.791295235831001</v>
      </c>
      <c r="AX1086" s="39">
        <v>58.652911816300801</v>
      </c>
      <c r="AY1086" s="39">
        <v>29.0076807908167</v>
      </c>
      <c r="AZ1086" s="39">
        <v>36.755000000000003</v>
      </c>
      <c r="BA1086" s="39">
        <v>40.700000000000003</v>
      </c>
    </row>
    <row r="1087" spans="1:53" x14ac:dyDescent="0.2">
      <c r="A1087" s="24" t="s">
        <v>133</v>
      </c>
      <c r="B1087" s="24" t="s">
        <v>35</v>
      </c>
      <c r="C1087" s="24" t="s">
        <v>3</v>
      </c>
      <c r="D1087" s="43">
        <v>2019</v>
      </c>
      <c r="E1087" s="24" t="s">
        <v>183</v>
      </c>
      <c r="F1087" s="25">
        <v>38.522320028753299</v>
      </c>
      <c r="G1087" s="26">
        <v>54.436115144362603</v>
      </c>
      <c r="H1087" s="26">
        <v>38.194056693208204</v>
      </c>
      <c r="I1087" s="26">
        <v>25.850516854451701</v>
      </c>
      <c r="J1087" s="26">
        <v>40.972984203605101</v>
      </c>
      <c r="K1087" s="40">
        <v>75.872</v>
      </c>
      <c r="L1087" s="40">
        <v>42.397335479954002</v>
      </c>
      <c r="M1087" s="40">
        <v>35.641904761904797</v>
      </c>
      <c r="N1087" s="40">
        <v>53.451545900900101</v>
      </c>
      <c r="O1087" s="40">
        <v>27.953667270379999</v>
      </c>
      <c r="P1087" s="40">
        <v>28.159857123481</v>
      </c>
      <c r="Q1087" s="40">
        <v>36.75</v>
      </c>
      <c r="R1087" s="40">
        <v>39.572206693103503</v>
      </c>
      <c r="S1087" s="40">
        <v>1.22934387025179</v>
      </c>
      <c r="T1087" s="40">
        <v>38.018730254506401</v>
      </c>
      <c r="U1087" s="40">
        <v>52.79</v>
      </c>
      <c r="V1087" s="39">
        <v>88.7</v>
      </c>
      <c r="W1087" s="39">
        <v>76.599999999999994</v>
      </c>
      <c r="X1087" s="39">
        <v>68.73</v>
      </c>
      <c r="Y1087" s="39"/>
      <c r="Z1087" s="39">
        <v>10.8458509508873</v>
      </c>
      <c r="AA1087" s="39">
        <v>38.450728952132202</v>
      </c>
      <c r="AB1087" s="39">
        <v>77.895426536842507</v>
      </c>
      <c r="AC1087" s="39">
        <v>40.380952380952401</v>
      </c>
      <c r="AD1087" s="39">
        <v>28.533333333333299</v>
      </c>
      <c r="AE1087" s="39"/>
      <c r="AF1087" s="39"/>
      <c r="AG1087" s="39">
        <v>65.421228810513895</v>
      </c>
      <c r="AH1087" s="39">
        <v>52.376380834075299</v>
      </c>
      <c r="AI1087" s="39">
        <v>54.526710967724803</v>
      </c>
      <c r="AJ1087" s="39">
        <v>41.481862991286299</v>
      </c>
      <c r="AK1087" s="39">
        <v>33.1038029778802</v>
      </c>
      <c r="AL1087" s="39">
        <v>22.803531562879702</v>
      </c>
      <c r="AM1087" s="39">
        <v>28.7878787878788</v>
      </c>
      <c r="AN1087" s="39">
        <v>55.691692582564301</v>
      </c>
      <c r="AO1087" s="39">
        <v>0</v>
      </c>
      <c r="AP1087" s="39">
        <v>36.75</v>
      </c>
      <c r="AQ1087" s="39">
        <v>60</v>
      </c>
      <c r="AR1087" s="39">
        <v>19.144413386206899</v>
      </c>
      <c r="AS1087" s="39">
        <v>0</v>
      </c>
      <c r="AT1087" s="39">
        <v>2.4586877405035801</v>
      </c>
      <c r="AU1087" s="39">
        <v>33.209770775304399</v>
      </c>
      <c r="AV1087" s="39">
        <v>58.9</v>
      </c>
      <c r="AW1087" s="39">
        <v>16.719789598471301</v>
      </c>
      <c r="AX1087" s="39">
        <v>61.0539101079396</v>
      </c>
      <c r="AY1087" s="39">
        <v>29.0076807908167</v>
      </c>
      <c r="AZ1087" s="39">
        <v>41.305</v>
      </c>
      <c r="BA1087" s="39">
        <v>52.79</v>
      </c>
    </row>
    <row r="1088" spans="1:53" x14ac:dyDescent="0.2">
      <c r="A1088" s="24" t="s">
        <v>133</v>
      </c>
      <c r="B1088" s="24" t="s">
        <v>35</v>
      </c>
      <c r="C1088" s="24" t="s">
        <v>3</v>
      </c>
      <c r="D1088" s="43">
        <v>2020</v>
      </c>
      <c r="E1088" s="24" t="s">
        <v>183</v>
      </c>
      <c r="F1088" s="25">
        <v>41.010425807156402</v>
      </c>
      <c r="G1088" s="26">
        <v>56.563881691569797</v>
      </c>
      <c r="H1088" s="26">
        <v>39.648527625417202</v>
      </c>
      <c r="I1088" s="26">
        <v>27.8880066442226</v>
      </c>
      <c r="J1088" s="26">
        <v>45.226540804307902</v>
      </c>
      <c r="K1088" s="40">
        <v>75.959999999999994</v>
      </c>
      <c r="L1088" s="40">
        <v>47.628751847972197</v>
      </c>
      <c r="M1088" s="40">
        <v>35.641904761904797</v>
      </c>
      <c r="N1088" s="40">
        <v>54.761931091765703</v>
      </c>
      <c r="O1088" s="40">
        <v>30.950130614141901</v>
      </c>
      <c r="P1088" s="40">
        <v>26.818514715270901</v>
      </c>
      <c r="Q1088" s="40">
        <v>37.51</v>
      </c>
      <c r="R1088" s="40">
        <v>40.890862037931001</v>
      </c>
      <c r="S1088" s="40">
        <v>5.2631578947368398</v>
      </c>
      <c r="T1088" s="40">
        <v>40.313176005384797</v>
      </c>
      <c r="U1088" s="40">
        <v>64.88</v>
      </c>
      <c r="V1088" s="39">
        <v>88.8</v>
      </c>
      <c r="W1088" s="39">
        <v>76.7</v>
      </c>
      <c r="X1088" s="39">
        <v>68.8</v>
      </c>
      <c r="Y1088" s="39"/>
      <c r="Z1088" s="39">
        <v>13.563463251160799</v>
      </c>
      <c r="AA1088" s="39">
        <v>46.213271553725797</v>
      </c>
      <c r="AB1088" s="39">
        <v>83.109520739029804</v>
      </c>
      <c r="AC1088" s="39">
        <v>40.380952380952401</v>
      </c>
      <c r="AD1088" s="39">
        <v>28.533333333333299</v>
      </c>
      <c r="AE1088" s="39"/>
      <c r="AF1088" s="39"/>
      <c r="AG1088" s="39">
        <v>67.648440838737201</v>
      </c>
      <c r="AH1088" s="39">
        <v>52.769930177922198</v>
      </c>
      <c r="AI1088" s="39">
        <v>56.753932005609201</v>
      </c>
      <c r="AJ1088" s="39">
        <v>41.875421344794198</v>
      </c>
      <c r="AK1088" s="39">
        <v>36.100262062529701</v>
      </c>
      <c r="AL1088" s="39">
        <v>25.799999165753999</v>
      </c>
      <c r="AM1088" s="39">
        <v>28.7878787878788</v>
      </c>
      <c r="AN1088" s="39">
        <v>51.667665357933899</v>
      </c>
      <c r="AO1088" s="39">
        <v>0</v>
      </c>
      <c r="AP1088" s="39">
        <v>37.51</v>
      </c>
      <c r="AQ1088" s="39">
        <v>60</v>
      </c>
      <c r="AR1088" s="39">
        <v>21.781724075862101</v>
      </c>
      <c r="AS1088" s="39">
        <v>0</v>
      </c>
      <c r="AT1088" s="39">
        <v>10.526315789473699</v>
      </c>
      <c r="AU1088" s="39">
        <v>33.786901659391503</v>
      </c>
      <c r="AV1088" s="39">
        <v>62.94</v>
      </c>
      <c r="AW1088" s="39">
        <v>20.4379238324318</v>
      </c>
      <c r="AX1088" s="39">
        <v>62.985172076001597</v>
      </c>
      <c r="AY1088" s="39">
        <v>31.8507947398009</v>
      </c>
      <c r="AZ1088" s="39">
        <v>42.0701754385965</v>
      </c>
      <c r="BA1088" s="39">
        <v>64.88</v>
      </c>
    </row>
    <row r="1089" spans="1:53" x14ac:dyDescent="0.2">
      <c r="A1089" s="24" t="s">
        <v>133</v>
      </c>
      <c r="B1089" s="24" t="s">
        <v>35</v>
      </c>
      <c r="C1089" s="24" t="s">
        <v>3</v>
      </c>
      <c r="D1089" s="43">
        <v>2021</v>
      </c>
      <c r="E1089" s="24" t="s">
        <v>183</v>
      </c>
      <c r="F1089" s="25">
        <v>44.053399896371701</v>
      </c>
      <c r="G1089" s="26">
        <v>54.512374940063602</v>
      </c>
      <c r="H1089" s="26">
        <v>47.018900731685903</v>
      </c>
      <c r="I1089" s="26">
        <v>31.169891933892998</v>
      </c>
      <c r="J1089" s="26">
        <v>47.142743668785897</v>
      </c>
      <c r="K1089" s="40">
        <v>70.281999999999996</v>
      </c>
      <c r="L1089" s="40">
        <v>51.173699254920898</v>
      </c>
      <c r="M1089" s="40">
        <v>29.650476190476201</v>
      </c>
      <c r="N1089" s="40">
        <v>63.442265567373497</v>
      </c>
      <c r="O1089" s="40">
        <v>33.813784279189399</v>
      </c>
      <c r="P1089" s="40">
        <v>40.582403965303598</v>
      </c>
      <c r="Q1089" s="40">
        <v>38.979999999999997</v>
      </c>
      <c r="R1089" s="40">
        <v>42.290862037930999</v>
      </c>
      <c r="S1089" s="40">
        <v>12.2388137637481</v>
      </c>
      <c r="T1089" s="40">
        <v>42.708429585982401</v>
      </c>
      <c r="U1089" s="40">
        <v>64.88</v>
      </c>
      <c r="V1089" s="39">
        <v>88.82</v>
      </c>
      <c r="W1089" s="39">
        <v>78.099999999999994</v>
      </c>
      <c r="X1089" s="39">
        <v>75.400000000000006</v>
      </c>
      <c r="Y1089" s="39">
        <v>0</v>
      </c>
      <c r="Z1089" s="39">
        <v>17.0129306675822</v>
      </c>
      <c r="AA1089" s="39">
        <v>51.119066844298402</v>
      </c>
      <c r="AB1089" s="39">
        <v>85.389100252882102</v>
      </c>
      <c r="AC1089" s="39">
        <v>40.380952380952401</v>
      </c>
      <c r="AD1089" s="39">
        <v>31.533333333333299</v>
      </c>
      <c r="AE1089" s="39">
        <v>0</v>
      </c>
      <c r="AF1089" s="39">
        <v>0</v>
      </c>
      <c r="AG1089" s="39">
        <v>80.247651416814705</v>
      </c>
      <c r="AH1089" s="39">
        <v>57.531410008191997</v>
      </c>
      <c r="AI1089" s="39">
        <v>69.353121126555095</v>
      </c>
      <c r="AJ1089" s="39">
        <v>46.636879717932402</v>
      </c>
      <c r="AK1089" s="39">
        <v>38.963925870948501</v>
      </c>
      <c r="AL1089" s="39">
        <v>28.663642687430301</v>
      </c>
      <c r="AM1089" s="39">
        <v>21.747211895910802</v>
      </c>
      <c r="AN1089" s="39">
        <v>100</v>
      </c>
      <c r="AO1089" s="39">
        <v>0</v>
      </c>
      <c r="AP1089" s="39">
        <v>38.979999999999997</v>
      </c>
      <c r="AQ1089" s="39">
        <v>62.8</v>
      </c>
      <c r="AR1089" s="39">
        <v>21.781724075862101</v>
      </c>
      <c r="AS1089" s="39">
        <v>0</v>
      </c>
      <c r="AT1089" s="39">
        <v>24.4776275274961</v>
      </c>
      <c r="AU1089" s="39">
        <v>34.031555208445297</v>
      </c>
      <c r="AV1089" s="39">
        <v>59.76</v>
      </c>
      <c r="AW1089" s="39">
        <v>31.2857406434516</v>
      </c>
      <c r="AX1089" s="39">
        <v>64.417538923985703</v>
      </c>
      <c r="AY1089" s="39">
        <v>33.274813154029502</v>
      </c>
      <c r="AZ1089" s="39">
        <v>41.305</v>
      </c>
      <c r="BA1089" s="39">
        <v>64.88</v>
      </c>
    </row>
    <row r="1090" spans="1:53" x14ac:dyDescent="0.2">
      <c r="A1090" s="24" t="s">
        <v>133</v>
      </c>
      <c r="B1090" s="24" t="s">
        <v>35</v>
      </c>
      <c r="C1090" s="24" t="s">
        <v>3</v>
      </c>
      <c r="D1090" s="43">
        <v>2022</v>
      </c>
      <c r="E1090" s="24" t="s">
        <v>183</v>
      </c>
      <c r="F1090" s="25">
        <v>44.917267897674201</v>
      </c>
      <c r="G1090" s="26">
        <v>55.613975676294999</v>
      </c>
      <c r="H1090" s="26">
        <v>50.302616786771203</v>
      </c>
      <c r="I1090" s="26">
        <v>31.193582989907998</v>
      </c>
      <c r="J1090" s="26">
        <v>46.645907499328302</v>
      </c>
      <c r="K1090" s="40">
        <v>71.459999999999994</v>
      </c>
      <c r="L1090" s="40">
        <v>52.749701095499297</v>
      </c>
      <c r="M1090" s="40">
        <v>29.650476190476201</v>
      </c>
      <c r="N1090" s="40">
        <v>68.494731210455797</v>
      </c>
      <c r="O1090" s="40">
        <v>36.970608773820302</v>
      </c>
      <c r="P1090" s="40">
        <v>40.582403965303598</v>
      </c>
      <c r="Q1090" s="40">
        <v>39.68</v>
      </c>
      <c r="R1090" s="40">
        <v>42.290862037930999</v>
      </c>
      <c r="S1090" s="40">
        <v>11.609886931793101</v>
      </c>
      <c r="T1090" s="40">
        <v>42.087384374160301</v>
      </c>
      <c r="U1090" s="40">
        <v>64.88</v>
      </c>
      <c r="V1090" s="39">
        <v>89.4</v>
      </c>
      <c r="W1090" s="39">
        <v>79.900000000000006</v>
      </c>
      <c r="X1090" s="39">
        <v>76.400000000000006</v>
      </c>
      <c r="Y1090" s="39">
        <v>0</v>
      </c>
      <c r="Z1090" s="39">
        <v>17.952721026584399</v>
      </c>
      <c r="AA1090" s="39">
        <v>55.170153776864403</v>
      </c>
      <c r="AB1090" s="39">
        <v>85.126228483049204</v>
      </c>
      <c r="AC1090" s="39">
        <v>40.380952380952401</v>
      </c>
      <c r="AD1090" s="39">
        <v>31.533333333333299</v>
      </c>
      <c r="AE1090" s="39">
        <v>0</v>
      </c>
      <c r="AF1090" s="39">
        <v>0</v>
      </c>
      <c r="AG1090" s="39">
        <v>85.593983161270401</v>
      </c>
      <c r="AH1090" s="39">
        <v>62.289998475529103</v>
      </c>
      <c r="AI1090" s="39">
        <v>74.699463945382504</v>
      </c>
      <c r="AJ1090" s="39">
        <v>51.395479259641199</v>
      </c>
      <c r="AK1090" s="39">
        <v>42.120745130421902</v>
      </c>
      <c r="AL1090" s="39">
        <v>31.820472417218799</v>
      </c>
      <c r="AM1090" s="39">
        <v>21.747211895910802</v>
      </c>
      <c r="AN1090" s="39">
        <v>100</v>
      </c>
      <c r="AO1090" s="39">
        <v>0</v>
      </c>
      <c r="AP1090" s="39">
        <v>39.68</v>
      </c>
      <c r="AQ1090" s="39">
        <v>62.8</v>
      </c>
      <c r="AR1090" s="39">
        <v>21.781724075862101</v>
      </c>
      <c r="AS1090" s="39">
        <v>0</v>
      </c>
      <c r="AT1090" s="39">
        <v>23.219773863586202</v>
      </c>
      <c r="AU1090" s="39">
        <v>33.606586807658999</v>
      </c>
      <c r="AV1090" s="39">
        <v>56.58</v>
      </c>
      <c r="AW1090" s="39">
        <v>30.7387689521548</v>
      </c>
      <c r="AX1090" s="39">
        <v>65.857768692619601</v>
      </c>
      <c r="AY1090" s="39">
        <v>33.8162974183683</v>
      </c>
      <c r="AZ1090" s="39">
        <v>36.255000000000003</v>
      </c>
      <c r="BA1090" s="39">
        <v>64.88</v>
      </c>
    </row>
    <row r="1091" spans="1:53" x14ac:dyDescent="0.2">
      <c r="A1091" s="24" t="s">
        <v>298</v>
      </c>
      <c r="B1091" s="24" t="s">
        <v>299</v>
      </c>
      <c r="C1091" s="24" t="s">
        <v>184</v>
      </c>
      <c r="D1091" s="43">
        <v>2014</v>
      </c>
      <c r="E1091" s="24" t="s">
        <v>179</v>
      </c>
      <c r="F1091" s="25">
        <v>51.741403902567299</v>
      </c>
      <c r="G1091" s="26">
        <v>27.657657142857101</v>
      </c>
      <c r="H1091" s="26">
        <v>59.260894713108698</v>
      </c>
      <c r="I1091" s="26">
        <v>76.800384811367394</v>
      </c>
      <c r="J1091" s="26">
        <v>56.938476727473301</v>
      </c>
      <c r="K1091" s="40">
        <v>50.591999999999999</v>
      </c>
      <c r="L1091" s="40">
        <v>2.0283333333333302</v>
      </c>
      <c r="M1091" s="40">
        <v>33.047619047619001</v>
      </c>
      <c r="N1091" s="40">
        <v>44.993098397817</v>
      </c>
      <c r="O1091" s="40">
        <v>63.262383222712899</v>
      </c>
      <c r="P1091" s="40">
        <v>79.793510324483805</v>
      </c>
      <c r="Q1091" s="40">
        <v>57.901537037037002</v>
      </c>
      <c r="R1091" s="40">
        <v>72.499617397065293</v>
      </c>
      <c r="S1091" s="40">
        <v>100</v>
      </c>
      <c r="T1091" s="40">
        <v>63.823095909341603</v>
      </c>
      <c r="U1091" s="40">
        <v>29.4</v>
      </c>
      <c r="V1091" s="39">
        <v>96</v>
      </c>
      <c r="W1091" s="39">
        <v>78.48</v>
      </c>
      <c r="X1091" s="39">
        <v>0</v>
      </c>
      <c r="Y1091" s="39"/>
      <c r="Z1091" s="39">
        <v>2.0924999999999998</v>
      </c>
      <c r="AA1091" s="39">
        <v>3.9925000000000002</v>
      </c>
      <c r="AB1091" s="39">
        <v>0</v>
      </c>
      <c r="AC1091" s="39">
        <v>42.857142857142897</v>
      </c>
      <c r="AD1091" s="39">
        <v>18.3333333333333</v>
      </c>
      <c r="AE1091" s="39"/>
      <c r="AF1091" s="39"/>
      <c r="AG1091" s="39">
        <v>56.9784001667607</v>
      </c>
      <c r="AH1091" s="39">
        <v>56.9784001667607</v>
      </c>
      <c r="AI1091" s="39">
        <v>33.007796628873201</v>
      </c>
      <c r="AJ1091" s="39">
        <v>33.007796628873201</v>
      </c>
      <c r="AK1091" s="39">
        <v>74.593941258805103</v>
      </c>
      <c r="AL1091" s="39">
        <v>51.930825186620602</v>
      </c>
      <c r="AM1091" s="39">
        <v>92.477876106194699</v>
      </c>
      <c r="AN1091" s="39">
        <v>100</v>
      </c>
      <c r="AO1091" s="39">
        <v>46.902654867256601</v>
      </c>
      <c r="AP1091" s="39">
        <v>57.901537037037002</v>
      </c>
      <c r="AQ1091" s="39">
        <v>95.411811828613295</v>
      </c>
      <c r="AR1091" s="39">
        <v>49.587422965517199</v>
      </c>
      <c r="AS1091" s="39">
        <v>100</v>
      </c>
      <c r="AT1091" s="39">
        <v>100</v>
      </c>
      <c r="AU1091" s="39">
        <v>70.8986573509968</v>
      </c>
      <c r="AV1091" s="39">
        <v>37.006999999999998</v>
      </c>
      <c r="AW1091" s="39">
        <v>30.496319983654001</v>
      </c>
      <c r="AX1091" s="39">
        <v>69.085277051561405</v>
      </c>
      <c r="AY1091" s="39">
        <v>87.256725160495506</v>
      </c>
      <c r="AZ1091" s="39">
        <v>85.75</v>
      </c>
      <c r="BA1091" s="39">
        <v>29.4</v>
      </c>
    </row>
    <row r="1092" spans="1:53" x14ac:dyDescent="0.2">
      <c r="A1092" s="24" t="s">
        <v>298</v>
      </c>
      <c r="B1092" s="24" t="s">
        <v>299</v>
      </c>
      <c r="C1092" s="24" t="s">
        <v>184</v>
      </c>
      <c r="D1092" s="43">
        <v>2015</v>
      </c>
      <c r="E1092" s="24" t="s">
        <v>179</v>
      </c>
      <c r="F1092" s="25">
        <v>58.650644451961099</v>
      </c>
      <c r="G1092" s="26">
        <v>42.516772708951201</v>
      </c>
      <c r="H1092" s="26">
        <v>60.797136185382101</v>
      </c>
      <c r="I1092" s="26">
        <v>77.549025603619498</v>
      </c>
      <c r="J1092" s="26">
        <v>59.029811269801002</v>
      </c>
      <c r="K1092" s="40">
        <v>68.512</v>
      </c>
      <c r="L1092" s="40">
        <v>18.398979391425598</v>
      </c>
      <c r="M1092" s="40">
        <v>38.761904761904802</v>
      </c>
      <c r="N1092" s="40">
        <v>46.149529461325201</v>
      </c>
      <c r="O1092" s="40">
        <v>65.946555839888305</v>
      </c>
      <c r="P1092" s="40">
        <v>79.793510324483805</v>
      </c>
      <c r="Q1092" s="40">
        <v>60.09</v>
      </c>
      <c r="R1092" s="40">
        <v>72.557076810858405</v>
      </c>
      <c r="S1092" s="40">
        <v>100</v>
      </c>
      <c r="T1092" s="40">
        <v>64.845597420584497</v>
      </c>
      <c r="U1092" s="40">
        <v>35.766666666666701</v>
      </c>
      <c r="V1092" s="39">
        <v>96</v>
      </c>
      <c r="W1092" s="39">
        <v>85.28</v>
      </c>
      <c r="X1092" s="39">
        <v>38</v>
      </c>
      <c r="Y1092" s="39"/>
      <c r="Z1092" s="39">
        <v>6.3199790926053998</v>
      </c>
      <c r="AA1092" s="39">
        <v>15.5251109612013</v>
      </c>
      <c r="AB1092" s="39">
        <v>33.351848120470102</v>
      </c>
      <c r="AC1092" s="39">
        <v>52.380952380952401</v>
      </c>
      <c r="AD1092" s="39">
        <v>18.3333333333333</v>
      </c>
      <c r="AE1092" s="39"/>
      <c r="AF1092" s="39"/>
      <c r="AG1092" s="39">
        <v>58.218368835074699</v>
      </c>
      <c r="AH1092" s="39">
        <v>58.218368835074699</v>
      </c>
      <c r="AI1092" s="39">
        <v>34.080690087575597</v>
      </c>
      <c r="AJ1092" s="39">
        <v>34.080690087575597</v>
      </c>
      <c r="AK1092" s="39">
        <v>77.357094884160603</v>
      </c>
      <c r="AL1092" s="39">
        <v>54.536016795616</v>
      </c>
      <c r="AM1092" s="39">
        <v>92.477876106194699</v>
      </c>
      <c r="AN1092" s="39">
        <v>100</v>
      </c>
      <c r="AO1092" s="39">
        <v>46.902654867256601</v>
      </c>
      <c r="AP1092" s="39">
        <v>60.09</v>
      </c>
      <c r="AQ1092" s="39">
        <v>95.411811828613295</v>
      </c>
      <c r="AR1092" s="39">
        <v>49.7023417931035</v>
      </c>
      <c r="AS1092" s="39">
        <v>100</v>
      </c>
      <c r="AT1092" s="39">
        <v>100</v>
      </c>
      <c r="AU1092" s="39">
        <v>73.854258567339301</v>
      </c>
      <c r="AV1092" s="39">
        <v>35.17</v>
      </c>
      <c r="AW1092" s="39">
        <v>32.477403846274001</v>
      </c>
      <c r="AX1092" s="39">
        <v>71.029283073117597</v>
      </c>
      <c r="AY1092" s="39">
        <v>87.256725160495506</v>
      </c>
      <c r="AZ1092" s="39">
        <v>84.050632911392398</v>
      </c>
      <c r="BA1092" s="39">
        <v>35.766666666666701</v>
      </c>
    </row>
    <row r="1093" spans="1:53" x14ac:dyDescent="0.2">
      <c r="A1093" s="24" t="s">
        <v>298</v>
      </c>
      <c r="B1093" s="24" t="s">
        <v>299</v>
      </c>
      <c r="C1093" s="24" t="s">
        <v>184</v>
      </c>
      <c r="D1093" s="43">
        <v>2016</v>
      </c>
      <c r="E1093" s="24" t="s">
        <v>179</v>
      </c>
      <c r="F1093" s="25">
        <v>61.298339730126699</v>
      </c>
      <c r="G1093" s="26">
        <v>47.667560165122303</v>
      </c>
      <c r="H1093" s="26">
        <v>60.949371730512098</v>
      </c>
      <c r="I1093" s="26">
        <v>77.034588401101701</v>
      </c>
      <c r="J1093" s="26">
        <v>63.083666050284997</v>
      </c>
      <c r="K1093" s="40">
        <v>71.468000000000004</v>
      </c>
      <c r="L1093" s="40">
        <v>28.319948031853301</v>
      </c>
      <c r="M1093" s="40">
        <v>38.761904761904802</v>
      </c>
      <c r="N1093" s="40">
        <v>47.078996510468798</v>
      </c>
      <c r="O1093" s="40">
        <v>65.397677653569602</v>
      </c>
      <c r="P1093" s="40">
        <v>79.793510324483805</v>
      </c>
      <c r="Q1093" s="40">
        <v>64.5</v>
      </c>
      <c r="R1093" s="40">
        <v>72.556146155685994</v>
      </c>
      <c r="S1093" s="40">
        <v>94.047619047619094</v>
      </c>
      <c r="T1093" s="40">
        <v>68.321249229523005</v>
      </c>
      <c r="U1093" s="40">
        <v>42.133333333333297</v>
      </c>
      <c r="V1093" s="39">
        <v>96</v>
      </c>
      <c r="W1093" s="39">
        <v>92.67</v>
      </c>
      <c r="X1093" s="39">
        <v>38</v>
      </c>
      <c r="Y1093" s="39"/>
      <c r="Z1093" s="39">
        <v>10.2609350886597</v>
      </c>
      <c r="AA1093" s="39">
        <v>25.918096542212702</v>
      </c>
      <c r="AB1093" s="39">
        <v>48.7808124646876</v>
      </c>
      <c r="AC1093" s="39">
        <v>52.380952380952401</v>
      </c>
      <c r="AD1093" s="39">
        <v>18.3333333333333</v>
      </c>
      <c r="AE1093" s="39"/>
      <c r="AF1093" s="39"/>
      <c r="AG1093" s="39">
        <v>59.233427544246197</v>
      </c>
      <c r="AH1093" s="39">
        <v>59.233427544246197</v>
      </c>
      <c r="AI1093" s="39">
        <v>34.924565476691399</v>
      </c>
      <c r="AJ1093" s="39">
        <v>34.924565476691399</v>
      </c>
      <c r="AK1093" s="39">
        <v>76.889139721868204</v>
      </c>
      <c r="AL1093" s="39">
        <v>53.9062155852709</v>
      </c>
      <c r="AM1093" s="39">
        <v>92.477876106194699</v>
      </c>
      <c r="AN1093" s="39">
        <v>100</v>
      </c>
      <c r="AO1093" s="39">
        <v>46.902654867256601</v>
      </c>
      <c r="AP1093" s="39">
        <v>64.5</v>
      </c>
      <c r="AQ1093" s="39">
        <v>95.411811828613295</v>
      </c>
      <c r="AR1093" s="39">
        <v>49.7004804827586</v>
      </c>
      <c r="AS1093" s="39">
        <v>88.095238095238102</v>
      </c>
      <c r="AT1093" s="39">
        <v>100</v>
      </c>
      <c r="AU1093" s="39">
        <v>73.997595244931205</v>
      </c>
      <c r="AV1093" s="39">
        <v>33.332999999999998</v>
      </c>
      <c r="AW1093" s="39">
        <v>46.660988761086898</v>
      </c>
      <c r="AX1093" s="39">
        <v>72.024436981101204</v>
      </c>
      <c r="AY1093" s="39">
        <v>87.256725160495506</v>
      </c>
      <c r="AZ1093" s="39">
        <v>90</v>
      </c>
      <c r="BA1093" s="39">
        <v>42.133333333333297</v>
      </c>
    </row>
    <row r="1094" spans="1:53" x14ac:dyDescent="0.2">
      <c r="A1094" s="24" t="s">
        <v>298</v>
      </c>
      <c r="B1094" s="24" t="s">
        <v>299</v>
      </c>
      <c r="C1094" s="24" t="s">
        <v>184</v>
      </c>
      <c r="D1094" s="43">
        <v>2017</v>
      </c>
      <c r="E1094" s="24" t="s">
        <v>191</v>
      </c>
      <c r="F1094" s="25">
        <v>65.277651951451503</v>
      </c>
      <c r="G1094" s="26">
        <v>55.411202741457998</v>
      </c>
      <c r="H1094" s="26">
        <v>61.609819558860302</v>
      </c>
      <c r="I1094" s="26">
        <v>79.667716044923395</v>
      </c>
      <c r="J1094" s="26">
        <v>66.761827600788095</v>
      </c>
      <c r="K1094" s="40">
        <v>82.388000000000005</v>
      </c>
      <c r="L1094" s="40">
        <v>36.759054472692497</v>
      </c>
      <c r="M1094" s="40">
        <v>38.761904761904802</v>
      </c>
      <c r="N1094" s="40">
        <v>48.334994857470697</v>
      </c>
      <c r="O1094" s="40">
        <v>65.792798877438102</v>
      </c>
      <c r="P1094" s="40">
        <v>79.793510324483805</v>
      </c>
      <c r="Q1094" s="40">
        <v>67.400000000000006</v>
      </c>
      <c r="R1094" s="40">
        <v>73.242492397065305</v>
      </c>
      <c r="S1094" s="40">
        <v>98.360655737704903</v>
      </c>
      <c r="T1094" s="40">
        <v>71.327284500985201</v>
      </c>
      <c r="U1094" s="40">
        <v>48.5</v>
      </c>
      <c r="V1094" s="39">
        <v>96</v>
      </c>
      <c r="W1094" s="39">
        <v>95</v>
      </c>
      <c r="X1094" s="39">
        <v>62.97</v>
      </c>
      <c r="Y1094" s="39"/>
      <c r="Z1094" s="39">
        <v>12.1314457263672</v>
      </c>
      <c r="AA1094" s="39">
        <v>34.182167155153003</v>
      </c>
      <c r="AB1094" s="39">
        <v>63.9635505365573</v>
      </c>
      <c r="AC1094" s="39">
        <v>52.380952380952401</v>
      </c>
      <c r="AD1094" s="39">
        <v>18.3333333333333</v>
      </c>
      <c r="AE1094" s="39"/>
      <c r="AF1094" s="39"/>
      <c r="AG1094" s="39">
        <v>60.320524478509803</v>
      </c>
      <c r="AH1094" s="39">
        <v>60.320524478509803</v>
      </c>
      <c r="AI1094" s="39">
        <v>36.349465236431698</v>
      </c>
      <c r="AJ1094" s="39">
        <v>36.349465236431698</v>
      </c>
      <c r="AK1094" s="39">
        <v>77.124572337329596</v>
      </c>
      <c r="AL1094" s="39">
        <v>54.461025417546601</v>
      </c>
      <c r="AM1094" s="39">
        <v>92.477876106194699</v>
      </c>
      <c r="AN1094" s="39">
        <v>100</v>
      </c>
      <c r="AO1094" s="39">
        <v>46.902654867256601</v>
      </c>
      <c r="AP1094" s="39">
        <v>67.400000000000006</v>
      </c>
      <c r="AQ1094" s="39">
        <v>95.411811828613295</v>
      </c>
      <c r="AR1094" s="39">
        <v>51.073172965517202</v>
      </c>
      <c r="AS1094" s="39">
        <v>100</v>
      </c>
      <c r="AT1094" s="39">
        <v>96.721311475409806</v>
      </c>
      <c r="AU1094" s="39">
        <v>80.030286876253996</v>
      </c>
      <c r="AV1094" s="39">
        <v>49.651499999999999</v>
      </c>
      <c r="AW1094" s="39">
        <v>48.287962366293698</v>
      </c>
      <c r="AX1094" s="39">
        <v>71.610698101882704</v>
      </c>
      <c r="AY1094" s="39">
        <v>87.256725160495506</v>
      </c>
      <c r="AZ1094" s="39">
        <v>89.25</v>
      </c>
      <c r="BA1094" s="39">
        <v>48.5</v>
      </c>
    </row>
    <row r="1095" spans="1:53" x14ac:dyDescent="0.2">
      <c r="A1095" s="24" t="s">
        <v>298</v>
      </c>
      <c r="B1095" s="24" t="s">
        <v>299</v>
      </c>
      <c r="C1095" s="24" t="s">
        <v>184</v>
      </c>
      <c r="D1095" s="43">
        <v>2018</v>
      </c>
      <c r="E1095" s="24" t="s">
        <v>191</v>
      </c>
      <c r="F1095" s="25">
        <v>66.720248030072199</v>
      </c>
      <c r="G1095" s="26">
        <v>59.202557790244597</v>
      </c>
      <c r="H1095" s="26">
        <v>63.613590417073198</v>
      </c>
      <c r="I1095" s="26">
        <v>80.307949152722102</v>
      </c>
      <c r="J1095" s="26">
        <v>65.521177608465393</v>
      </c>
      <c r="K1095" s="40">
        <v>87.816000000000003</v>
      </c>
      <c r="L1095" s="40">
        <v>37.9522992375163</v>
      </c>
      <c r="M1095" s="40">
        <v>44.476190476190503</v>
      </c>
      <c r="N1095" s="40">
        <v>49.205379320518801</v>
      </c>
      <c r="O1095" s="40">
        <v>69.931841559922205</v>
      </c>
      <c r="P1095" s="40">
        <v>79.793510324483705</v>
      </c>
      <c r="Q1095" s="40">
        <v>69.7</v>
      </c>
      <c r="R1095" s="40">
        <v>73.416829914306604</v>
      </c>
      <c r="S1095" s="40">
        <v>97.807017543859601</v>
      </c>
      <c r="T1095" s="40">
        <v>72.676472010581705</v>
      </c>
      <c r="U1095" s="40">
        <v>36.9</v>
      </c>
      <c r="V1095" s="39">
        <v>96</v>
      </c>
      <c r="W1095" s="39">
        <v>95</v>
      </c>
      <c r="X1095" s="39">
        <v>76.540000000000006</v>
      </c>
      <c r="Y1095" s="39"/>
      <c r="Z1095" s="39">
        <v>10.595272751641099</v>
      </c>
      <c r="AA1095" s="39">
        <v>34.5251637389104</v>
      </c>
      <c r="AB1095" s="39">
        <v>68.736461221997402</v>
      </c>
      <c r="AC1095" s="39">
        <v>61.904761904761898</v>
      </c>
      <c r="AD1095" s="39">
        <v>18.3333333333333</v>
      </c>
      <c r="AE1095" s="39"/>
      <c r="AF1095" s="39"/>
      <c r="AG1095" s="39">
        <v>60.8373744141008</v>
      </c>
      <c r="AH1095" s="39">
        <v>60.888759265597201</v>
      </c>
      <c r="AI1095" s="39">
        <v>37.521999375440501</v>
      </c>
      <c r="AJ1095" s="39">
        <v>37.573384226936803</v>
      </c>
      <c r="AK1095" s="39">
        <v>80.953655214561607</v>
      </c>
      <c r="AL1095" s="39">
        <v>58.910027905282703</v>
      </c>
      <c r="AM1095" s="39">
        <v>92.4778761061946</v>
      </c>
      <c r="AN1095" s="39">
        <v>100</v>
      </c>
      <c r="AO1095" s="39">
        <v>46.902654867256601</v>
      </c>
      <c r="AP1095" s="39">
        <v>69.7</v>
      </c>
      <c r="AQ1095" s="39">
        <v>95.411811828613295</v>
      </c>
      <c r="AR1095" s="39">
        <v>51.421847999999997</v>
      </c>
      <c r="AS1095" s="39">
        <v>95.614035087719301</v>
      </c>
      <c r="AT1095" s="39">
        <v>100</v>
      </c>
      <c r="AU1095" s="39">
        <v>78.351328764564599</v>
      </c>
      <c r="AV1095" s="39">
        <v>65.97</v>
      </c>
      <c r="AW1095" s="39">
        <v>47.487281718773701</v>
      </c>
      <c r="AX1095" s="39">
        <v>72.177024409074804</v>
      </c>
      <c r="AY1095" s="39">
        <v>87.256725160495506</v>
      </c>
      <c r="AZ1095" s="39">
        <v>90.25</v>
      </c>
      <c r="BA1095" s="39">
        <v>36.9</v>
      </c>
    </row>
    <row r="1096" spans="1:53" x14ac:dyDescent="0.2">
      <c r="A1096" s="24" t="s">
        <v>298</v>
      </c>
      <c r="B1096" s="24" t="s">
        <v>299</v>
      </c>
      <c r="C1096" s="24" t="s">
        <v>184</v>
      </c>
      <c r="D1096" s="43">
        <v>2019</v>
      </c>
      <c r="E1096" s="24" t="s">
        <v>191</v>
      </c>
      <c r="F1096" s="25">
        <v>67.269233557969102</v>
      </c>
      <c r="G1096" s="26">
        <v>61.675470069555899</v>
      </c>
      <c r="H1096" s="26">
        <v>60.303779496461701</v>
      </c>
      <c r="I1096" s="26">
        <v>81.977994220082905</v>
      </c>
      <c r="J1096" s="26">
        <v>67.160145699373103</v>
      </c>
      <c r="K1096" s="40">
        <v>93.2</v>
      </c>
      <c r="L1096" s="40">
        <v>38.750579935794498</v>
      </c>
      <c r="M1096" s="40">
        <v>44.476190476190503</v>
      </c>
      <c r="N1096" s="40">
        <v>51.473198235190502</v>
      </c>
      <c r="O1096" s="40">
        <v>59.389495343721698</v>
      </c>
      <c r="P1096" s="40">
        <v>79.793510324483805</v>
      </c>
      <c r="Q1096" s="40">
        <v>72.180000000000007</v>
      </c>
      <c r="R1096" s="40">
        <v>73.753982660248894</v>
      </c>
      <c r="S1096" s="40">
        <v>100</v>
      </c>
      <c r="T1096" s="40">
        <v>75.073932124216398</v>
      </c>
      <c r="U1096" s="40">
        <v>35.505000000000003</v>
      </c>
      <c r="V1096" s="39">
        <v>96</v>
      </c>
      <c r="W1096" s="39">
        <v>95</v>
      </c>
      <c r="X1096" s="39">
        <v>90</v>
      </c>
      <c r="Y1096" s="39"/>
      <c r="Z1096" s="39">
        <v>9.9101715715507606</v>
      </c>
      <c r="AA1096" s="39">
        <v>37.639628904852302</v>
      </c>
      <c r="AB1096" s="39">
        <v>68.701939330980295</v>
      </c>
      <c r="AC1096" s="39">
        <v>61.904761904761898</v>
      </c>
      <c r="AD1096" s="39">
        <v>18.3333333333333</v>
      </c>
      <c r="AE1096" s="39"/>
      <c r="AF1096" s="39"/>
      <c r="AG1096" s="39">
        <v>68.945590494464298</v>
      </c>
      <c r="AH1096" s="39">
        <v>57.642000784808097</v>
      </c>
      <c r="AI1096" s="39">
        <v>45.304395685572999</v>
      </c>
      <c r="AJ1096" s="39">
        <v>34.000805975916798</v>
      </c>
      <c r="AK1096" s="39">
        <v>70.565332889743004</v>
      </c>
      <c r="AL1096" s="39">
        <v>48.213657797700399</v>
      </c>
      <c r="AM1096" s="39">
        <v>92.477876106194699</v>
      </c>
      <c r="AN1096" s="39">
        <v>100</v>
      </c>
      <c r="AO1096" s="39">
        <v>46.902654867256601</v>
      </c>
      <c r="AP1096" s="39">
        <v>72.180000000000007</v>
      </c>
      <c r="AQ1096" s="39">
        <v>95.736076354980497</v>
      </c>
      <c r="AR1096" s="39">
        <v>51.771888965517199</v>
      </c>
      <c r="AS1096" s="39">
        <v>100</v>
      </c>
      <c r="AT1096" s="39">
        <v>100</v>
      </c>
      <c r="AU1096" s="39">
        <v>79.122665885286196</v>
      </c>
      <c r="AV1096" s="39">
        <v>64.16</v>
      </c>
      <c r="AW1096" s="39">
        <v>55.646365710625297</v>
      </c>
      <c r="AX1096" s="39">
        <v>73.763903864674802</v>
      </c>
      <c r="AY1096" s="39">
        <v>87.256725160495506</v>
      </c>
      <c r="AZ1096" s="39">
        <v>95</v>
      </c>
      <c r="BA1096" s="39">
        <v>35.505000000000003</v>
      </c>
    </row>
    <row r="1097" spans="1:53" x14ac:dyDescent="0.2">
      <c r="A1097" s="24" t="s">
        <v>298</v>
      </c>
      <c r="B1097" s="24" t="s">
        <v>299</v>
      </c>
      <c r="C1097" s="24" t="s">
        <v>184</v>
      </c>
      <c r="D1097" s="43">
        <v>2020</v>
      </c>
      <c r="E1097" s="24" t="s">
        <v>191</v>
      </c>
      <c r="F1097" s="25">
        <v>67.786009116441903</v>
      </c>
      <c r="G1097" s="26">
        <v>65.195244569549999</v>
      </c>
      <c r="H1097" s="26">
        <v>57.8286552282568</v>
      </c>
      <c r="I1097" s="26">
        <v>82.451631425877295</v>
      </c>
      <c r="J1097" s="26">
        <v>67.920675660710003</v>
      </c>
      <c r="K1097" s="40">
        <v>93.2</v>
      </c>
      <c r="L1097" s="40">
        <v>47.550016185779697</v>
      </c>
      <c r="M1097" s="40">
        <v>44.476190476190503</v>
      </c>
      <c r="N1097" s="40">
        <v>49.4669143778288</v>
      </c>
      <c r="O1097" s="40">
        <v>55.207968530571399</v>
      </c>
      <c r="P1097" s="40">
        <v>79.793510324483805</v>
      </c>
      <c r="Q1097" s="40">
        <v>75.48</v>
      </c>
      <c r="R1097" s="40">
        <v>73.929688798179896</v>
      </c>
      <c r="S1097" s="40">
        <v>97.945205479452099</v>
      </c>
      <c r="T1097" s="40">
        <v>76.373344575887501</v>
      </c>
      <c r="U1097" s="40">
        <v>34.11</v>
      </c>
      <c r="V1097" s="39">
        <v>96</v>
      </c>
      <c r="W1097" s="39">
        <v>95</v>
      </c>
      <c r="X1097" s="39">
        <v>90</v>
      </c>
      <c r="Y1097" s="39"/>
      <c r="Z1097" s="39">
        <v>13.8838991179241</v>
      </c>
      <c r="AA1097" s="39">
        <v>43.779367922477498</v>
      </c>
      <c r="AB1097" s="39">
        <v>84.986781516937498</v>
      </c>
      <c r="AC1097" s="39">
        <v>61.904761904761898</v>
      </c>
      <c r="AD1097" s="39">
        <v>18.3333333333333</v>
      </c>
      <c r="AE1097" s="39"/>
      <c r="AF1097" s="39"/>
      <c r="AG1097" s="39">
        <v>64.523456068347798</v>
      </c>
      <c r="AH1097" s="39">
        <v>58.052836133324398</v>
      </c>
      <c r="AI1097" s="39">
        <v>40.880992622333103</v>
      </c>
      <c r="AJ1097" s="39">
        <v>34.410372687309803</v>
      </c>
      <c r="AK1097" s="39">
        <v>66.384405795960205</v>
      </c>
      <c r="AL1097" s="39">
        <v>44.0315312651827</v>
      </c>
      <c r="AM1097" s="39">
        <v>92.477876106194699</v>
      </c>
      <c r="AN1097" s="39">
        <v>100</v>
      </c>
      <c r="AO1097" s="39">
        <v>46.902654867256601</v>
      </c>
      <c r="AP1097" s="39">
        <v>75.48</v>
      </c>
      <c r="AQ1097" s="39">
        <v>95.736076354980497</v>
      </c>
      <c r="AR1097" s="39">
        <v>52.123301241379302</v>
      </c>
      <c r="AS1097" s="39">
        <v>100</v>
      </c>
      <c r="AT1097" s="39">
        <v>95.890410958904098</v>
      </c>
      <c r="AU1097" s="39">
        <v>77.502815765411896</v>
      </c>
      <c r="AV1097" s="39">
        <v>62.35</v>
      </c>
      <c r="AW1097" s="39">
        <v>63.879703038494597</v>
      </c>
      <c r="AX1097" s="39">
        <v>75.697039083631196</v>
      </c>
      <c r="AY1097" s="39">
        <v>87.112164991899604</v>
      </c>
      <c r="AZ1097" s="39">
        <v>93</v>
      </c>
      <c r="BA1097" s="39">
        <v>34.11</v>
      </c>
    </row>
    <row r="1098" spans="1:53" x14ac:dyDescent="0.2">
      <c r="A1098" s="24" t="s">
        <v>298</v>
      </c>
      <c r="B1098" s="24" t="s">
        <v>299</v>
      </c>
      <c r="C1098" s="24" t="s">
        <v>184</v>
      </c>
      <c r="D1098" s="43">
        <v>2021</v>
      </c>
      <c r="E1098" s="24" t="s">
        <v>191</v>
      </c>
      <c r="F1098" s="25">
        <v>67.838253803865101</v>
      </c>
      <c r="G1098" s="26">
        <v>61.7848202619899</v>
      </c>
      <c r="H1098" s="26">
        <v>58.103636709860901</v>
      </c>
      <c r="I1098" s="26">
        <v>84.413229599393304</v>
      </c>
      <c r="J1098" s="26">
        <v>69.8880658895295</v>
      </c>
      <c r="K1098" s="40">
        <v>83.6</v>
      </c>
      <c r="L1098" s="40">
        <v>52.635860178784299</v>
      </c>
      <c r="M1098" s="40">
        <v>36.452380952380899</v>
      </c>
      <c r="N1098" s="40">
        <v>55.515178708411298</v>
      </c>
      <c r="O1098" s="40">
        <v>49.847157903998898</v>
      </c>
      <c r="P1098" s="40">
        <v>79.793510324483805</v>
      </c>
      <c r="Q1098" s="40">
        <v>79.31</v>
      </c>
      <c r="R1098" s="40">
        <v>73.929688798179896</v>
      </c>
      <c r="S1098" s="40">
        <v>100</v>
      </c>
      <c r="T1098" s="40">
        <v>78.832582361911804</v>
      </c>
      <c r="U1098" s="40">
        <v>34.11</v>
      </c>
      <c r="V1098" s="39">
        <v>96</v>
      </c>
      <c r="W1098" s="39">
        <v>95</v>
      </c>
      <c r="X1098" s="39">
        <v>90</v>
      </c>
      <c r="Y1098" s="39">
        <v>0</v>
      </c>
      <c r="Z1098" s="39">
        <v>16.937232010307302</v>
      </c>
      <c r="AA1098" s="39">
        <v>51.612334822340401</v>
      </c>
      <c r="AB1098" s="39">
        <v>89.358013703705197</v>
      </c>
      <c r="AC1098" s="39">
        <v>61.904761904761898</v>
      </c>
      <c r="AD1098" s="39">
        <v>18.3333333333333</v>
      </c>
      <c r="AE1098" s="39">
        <v>0</v>
      </c>
      <c r="AF1098" s="39">
        <v>0</v>
      </c>
      <c r="AG1098" s="39">
        <v>67.4169266677184</v>
      </c>
      <c r="AH1098" s="39">
        <v>67.4169266677184</v>
      </c>
      <c r="AI1098" s="39">
        <v>43.613430749104197</v>
      </c>
      <c r="AJ1098" s="39">
        <v>43.613430749104197</v>
      </c>
      <c r="AK1098" s="39">
        <v>61.099719610980202</v>
      </c>
      <c r="AL1098" s="39">
        <v>38.594596197017701</v>
      </c>
      <c r="AM1098" s="39">
        <v>92.477876106194699</v>
      </c>
      <c r="AN1098" s="39">
        <v>100</v>
      </c>
      <c r="AO1098" s="39">
        <v>46.902654867256601</v>
      </c>
      <c r="AP1098" s="39">
        <v>79.31</v>
      </c>
      <c r="AQ1098" s="39">
        <v>95.736076354980497</v>
      </c>
      <c r="AR1098" s="39">
        <v>52.123301241379302</v>
      </c>
      <c r="AS1098" s="39">
        <v>100</v>
      </c>
      <c r="AT1098" s="39">
        <v>100</v>
      </c>
      <c r="AU1098" s="39">
        <v>72.314641190129606</v>
      </c>
      <c r="AV1098" s="39">
        <v>64.88</v>
      </c>
      <c r="AW1098" s="39">
        <v>77.530337958331501</v>
      </c>
      <c r="AX1098" s="39">
        <v>77.335480184753195</v>
      </c>
      <c r="AY1098" s="39">
        <v>87.042452476344806</v>
      </c>
      <c r="AZ1098" s="39">
        <v>95</v>
      </c>
      <c r="BA1098" s="39">
        <v>34.11</v>
      </c>
    </row>
    <row r="1099" spans="1:53" x14ac:dyDescent="0.2">
      <c r="A1099" s="24" t="s">
        <v>298</v>
      </c>
      <c r="B1099" s="24" t="s">
        <v>299</v>
      </c>
      <c r="C1099" s="24" t="s">
        <v>184</v>
      </c>
      <c r="D1099" s="43">
        <v>2022</v>
      </c>
      <c r="E1099" s="24" t="s">
        <v>191</v>
      </c>
      <c r="F1099" s="25">
        <v>70.850270063165993</v>
      </c>
      <c r="G1099" s="26">
        <v>62.958312395473897</v>
      </c>
      <c r="H1099" s="26">
        <v>68.980201478425499</v>
      </c>
      <c r="I1099" s="26">
        <v>85.369896266059996</v>
      </c>
      <c r="J1099" s="26">
        <v>67.964754046750599</v>
      </c>
      <c r="K1099" s="40">
        <v>84.4</v>
      </c>
      <c r="L1099" s="40">
        <v>54.769590512494197</v>
      </c>
      <c r="M1099" s="40">
        <v>36.452380952380899</v>
      </c>
      <c r="N1099" s="40">
        <v>60.047256983790298</v>
      </c>
      <c r="O1099" s="40">
        <v>72.506491550031498</v>
      </c>
      <c r="P1099" s="40">
        <v>79.793510324483805</v>
      </c>
      <c r="Q1099" s="40">
        <v>82.18</v>
      </c>
      <c r="R1099" s="40">
        <v>73.929688798179896</v>
      </c>
      <c r="S1099" s="40">
        <v>100</v>
      </c>
      <c r="T1099" s="40">
        <v>76.428442558438206</v>
      </c>
      <c r="U1099" s="40">
        <v>34.11</v>
      </c>
      <c r="V1099" s="39">
        <v>96</v>
      </c>
      <c r="W1099" s="39">
        <v>96</v>
      </c>
      <c r="X1099" s="39">
        <v>91</v>
      </c>
      <c r="Y1099" s="39">
        <v>0</v>
      </c>
      <c r="Z1099" s="39">
        <v>19.059083297801202</v>
      </c>
      <c r="AA1099" s="39">
        <v>55.750006593246198</v>
      </c>
      <c r="AB1099" s="39">
        <v>89.499681646435207</v>
      </c>
      <c r="AC1099" s="39">
        <v>61.904761904761898</v>
      </c>
      <c r="AD1099" s="39">
        <v>18.3333333333333</v>
      </c>
      <c r="AE1099" s="39">
        <v>0</v>
      </c>
      <c r="AF1099" s="39">
        <v>0</v>
      </c>
      <c r="AG1099" s="39">
        <v>79.392192878452207</v>
      </c>
      <c r="AH1099" s="39">
        <v>64.505877137007005</v>
      </c>
      <c r="AI1099" s="39">
        <v>55.588636830573599</v>
      </c>
      <c r="AJ1099" s="39">
        <v>40.702321089128397</v>
      </c>
      <c r="AK1099" s="39">
        <v>83.759081681755902</v>
      </c>
      <c r="AL1099" s="39">
        <v>61.253901418307102</v>
      </c>
      <c r="AM1099" s="39">
        <v>92.477876106194699</v>
      </c>
      <c r="AN1099" s="39">
        <v>100</v>
      </c>
      <c r="AO1099" s="39">
        <v>46.902654867256601</v>
      </c>
      <c r="AP1099" s="39">
        <v>82.18</v>
      </c>
      <c r="AQ1099" s="39">
        <v>95.736076354980497</v>
      </c>
      <c r="AR1099" s="39">
        <v>52.123301241379302</v>
      </c>
      <c r="AS1099" s="39">
        <v>100</v>
      </c>
      <c r="AT1099" s="39">
        <v>100</v>
      </c>
      <c r="AU1099" s="39">
        <v>71.638496976422005</v>
      </c>
      <c r="AV1099" s="39">
        <v>67.41</v>
      </c>
      <c r="AW1099" s="39">
        <v>62.549048719961</v>
      </c>
      <c r="AX1099" s="39">
        <v>78.182084421823504</v>
      </c>
      <c r="AY1099" s="39">
        <v>87.817582673984404</v>
      </c>
      <c r="AZ1099" s="39">
        <v>96.5</v>
      </c>
      <c r="BA1099" s="39">
        <v>34.11</v>
      </c>
    </row>
    <row r="1100" spans="1:53" x14ac:dyDescent="0.2">
      <c r="A1100" s="24" t="s">
        <v>135</v>
      </c>
      <c r="B1100" s="24" t="s">
        <v>74</v>
      </c>
      <c r="C1100" s="24" t="s">
        <v>184</v>
      </c>
      <c r="D1100" s="43">
        <v>2014</v>
      </c>
      <c r="E1100" s="24" t="s">
        <v>179</v>
      </c>
      <c r="F1100" s="25">
        <v>55.239994647136797</v>
      </c>
      <c r="G1100" s="26">
        <v>36.801127382717098</v>
      </c>
      <c r="H1100" s="26">
        <v>70.920352791172505</v>
      </c>
      <c r="I1100" s="26">
        <v>64.242183816683095</v>
      </c>
      <c r="J1100" s="26">
        <v>55.534415465384299</v>
      </c>
      <c r="K1100" s="40">
        <v>59.143999999999998</v>
      </c>
      <c r="L1100" s="40">
        <v>3.6635803615547502</v>
      </c>
      <c r="M1100" s="40">
        <v>58.3904761904762</v>
      </c>
      <c r="N1100" s="40">
        <v>70.664617823625903</v>
      </c>
      <c r="O1100" s="40">
        <v>65.393326301198101</v>
      </c>
      <c r="P1100" s="40">
        <v>82.485875706214699</v>
      </c>
      <c r="Q1100" s="40">
        <v>51.998655858511398</v>
      </c>
      <c r="R1100" s="40">
        <v>77.017393699016694</v>
      </c>
      <c r="S1100" s="40">
        <v>63.710501892521201</v>
      </c>
      <c r="T1100" s="40">
        <v>61.318019331730298</v>
      </c>
      <c r="U1100" s="40">
        <v>32.4</v>
      </c>
      <c r="V1100" s="39">
        <v>75</v>
      </c>
      <c r="W1100" s="39">
        <v>74.36</v>
      </c>
      <c r="X1100" s="39">
        <v>36</v>
      </c>
      <c r="Y1100" s="39"/>
      <c r="Z1100" s="39">
        <v>3.8786933052811898</v>
      </c>
      <c r="AA1100" s="39">
        <v>7.1120477793830599</v>
      </c>
      <c r="AB1100" s="39">
        <v>0</v>
      </c>
      <c r="AC1100" s="39">
        <v>75.095238095238102</v>
      </c>
      <c r="AD1100" s="39">
        <v>33.3333333333333</v>
      </c>
      <c r="AE1100" s="39"/>
      <c r="AF1100" s="39"/>
      <c r="AG1100" s="39">
        <v>95.233585304747905</v>
      </c>
      <c r="AH1100" s="39">
        <v>65.609642209610399</v>
      </c>
      <c r="AI1100" s="39">
        <v>75.719593437641393</v>
      </c>
      <c r="AJ1100" s="39">
        <v>46.095650342504001</v>
      </c>
      <c r="AK1100" s="39">
        <v>74.618122456557501</v>
      </c>
      <c r="AL1100" s="39">
        <v>56.168530145838702</v>
      </c>
      <c r="AM1100" s="39">
        <v>73.728813559322006</v>
      </c>
      <c r="AN1100" s="39">
        <v>73.728813559322106</v>
      </c>
      <c r="AO1100" s="39">
        <v>100</v>
      </c>
      <c r="AP1100" s="39">
        <v>51.998655858511398</v>
      </c>
      <c r="AQ1100" s="39">
        <v>93.707946777343807</v>
      </c>
      <c r="AR1100" s="39">
        <v>60.326840620689701</v>
      </c>
      <c r="AS1100" s="39">
        <v>66.6666666666666</v>
      </c>
      <c r="AT1100" s="39">
        <v>60.754337118375702</v>
      </c>
      <c r="AU1100" s="39">
        <v>53.264151307680002</v>
      </c>
      <c r="AV1100" s="39">
        <v>62.991999999999997</v>
      </c>
      <c r="AW1100" s="39">
        <v>34.345482596467001</v>
      </c>
      <c r="AX1100" s="39">
        <v>58.371294000054299</v>
      </c>
      <c r="AY1100" s="39">
        <v>84.488168754450399</v>
      </c>
      <c r="AZ1100" s="39">
        <v>89.25</v>
      </c>
      <c r="BA1100" s="39">
        <v>32.4</v>
      </c>
    </row>
    <row r="1101" spans="1:53" x14ac:dyDescent="0.2">
      <c r="A1101" s="24" t="s">
        <v>135</v>
      </c>
      <c r="B1101" s="24" t="s">
        <v>74</v>
      </c>
      <c r="C1101" s="24" t="s">
        <v>184</v>
      </c>
      <c r="D1101" s="43">
        <v>2015</v>
      </c>
      <c r="E1101" s="24" t="s">
        <v>179</v>
      </c>
      <c r="F1101" s="25">
        <v>59.343152515659099</v>
      </c>
      <c r="G1101" s="26">
        <v>46.765298378388799</v>
      </c>
      <c r="H1101" s="26">
        <v>71.467438884380996</v>
      </c>
      <c r="I1101" s="26">
        <v>65.0337959265199</v>
      </c>
      <c r="J1101" s="26">
        <v>57.057327097372003</v>
      </c>
      <c r="K1101" s="40">
        <v>71.995999999999995</v>
      </c>
      <c r="L1101" s="40">
        <v>15.722007850734</v>
      </c>
      <c r="M1101" s="40">
        <v>58.3904761904762</v>
      </c>
      <c r="N1101" s="40">
        <v>71.672613554523494</v>
      </c>
      <c r="O1101" s="40">
        <v>65.753045803321598</v>
      </c>
      <c r="P1101" s="40">
        <v>82.485875706214699</v>
      </c>
      <c r="Q1101" s="40">
        <v>53.44</v>
      </c>
      <c r="R1101" s="40">
        <v>77.950885887038694</v>
      </c>
      <c r="S1101" s="40">
        <v>63.710501892521201</v>
      </c>
      <c r="T1101" s="40">
        <v>62.8049922050483</v>
      </c>
      <c r="U1101" s="40">
        <v>34.066666666666698</v>
      </c>
      <c r="V1101" s="39">
        <v>75</v>
      </c>
      <c r="W1101" s="39">
        <v>80.489999999999995</v>
      </c>
      <c r="X1101" s="39">
        <v>62</v>
      </c>
      <c r="Y1101" s="39"/>
      <c r="Z1101" s="39">
        <v>7.1819065388478904</v>
      </c>
      <c r="AA1101" s="39">
        <v>18.847808043172599</v>
      </c>
      <c r="AB1101" s="39">
        <v>21.1363089701814</v>
      </c>
      <c r="AC1101" s="39">
        <v>75.095238095238102</v>
      </c>
      <c r="AD1101" s="39">
        <v>33.3333333333333</v>
      </c>
      <c r="AE1101" s="39"/>
      <c r="AF1101" s="39"/>
      <c r="AG1101" s="39">
        <v>96.175658168846198</v>
      </c>
      <c r="AH1101" s="39">
        <v>66.551715073708706</v>
      </c>
      <c r="AI1101" s="39">
        <v>76.793512035338395</v>
      </c>
      <c r="AJ1101" s="39">
        <v>47.169568940200897</v>
      </c>
      <c r="AK1101" s="39">
        <v>74.9155148846163</v>
      </c>
      <c r="AL1101" s="39">
        <v>56.590576722027002</v>
      </c>
      <c r="AM1101" s="39">
        <v>73.728813559322106</v>
      </c>
      <c r="AN1101" s="39">
        <v>73.728813559322106</v>
      </c>
      <c r="AO1101" s="39">
        <v>100</v>
      </c>
      <c r="AP1101" s="39">
        <v>53.44</v>
      </c>
      <c r="AQ1101" s="39">
        <v>94.162338256835895</v>
      </c>
      <c r="AR1101" s="39">
        <v>61.739433517241402</v>
      </c>
      <c r="AS1101" s="39">
        <v>66.6666666666666</v>
      </c>
      <c r="AT1101" s="39">
        <v>60.754337118375702</v>
      </c>
      <c r="AU1101" s="39">
        <v>54.999629240824099</v>
      </c>
      <c r="AV1101" s="39">
        <v>63.017499999999998</v>
      </c>
      <c r="AW1101" s="39">
        <v>39.0900067928659</v>
      </c>
      <c r="AX1101" s="39">
        <v>59.381444211784597</v>
      </c>
      <c r="AY1101" s="39">
        <v>84.488168754450399</v>
      </c>
      <c r="AZ1101" s="39">
        <v>89.113924050632903</v>
      </c>
      <c r="BA1101" s="39">
        <v>34.066666666666698</v>
      </c>
    </row>
    <row r="1102" spans="1:53" x14ac:dyDescent="0.2">
      <c r="A1102" s="24" t="s">
        <v>135</v>
      </c>
      <c r="B1102" s="24" t="s">
        <v>74</v>
      </c>
      <c r="C1102" s="24" t="s">
        <v>184</v>
      </c>
      <c r="D1102" s="43">
        <v>2016</v>
      </c>
      <c r="E1102" s="24" t="s">
        <v>179</v>
      </c>
      <c r="F1102" s="25">
        <v>63.597260598368699</v>
      </c>
      <c r="G1102" s="26">
        <v>56.825807619371702</v>
      </c>
      <c r="H1102" s="26">
        <v>71.660082593734103</v>
      </c>
      <c r="I1102" s="26">
        <v>65.8640793255489</v>
      </c>
      <c r="J1102" s="26">
        <v>60.993294225221902</v>
      </c>
      <c r="K1102" s="40">
        <v>75.819999999999993</v>
      </c>
      <c r="L1102" s="40">
        <v>29.5778523817626</v>
      </c>
      <c r="M1102" s="40">
        <v>73.3333333333333</v>
      </c>
      <c r="N1102" s="40">
        <v>72.728150465818501</v>
      </c>
      <c r="O1102" s="40">
        <v>65.179118165409307</v>
      </c>
      <c r="P1102" s="40">
        <v>82.485875706214699</v>
      </c>
      <c r="Q1102" s="40">
        <v>56.33</v>
      </c>
      <c r="R1102" s="40">
        <v>78.662847195236694</v>
      </c>
      <c r="S1102" s="40">
        <v>62.599390781410101</v>
      </c>
      <c r="T1102" s="40">
        <v>67.308284448194001</v>
      </c>
      <c r="U1102" s="40">
        <v>35.733333333333299</v>
      </c>
      <c r="V1102" s="39">
        <v>74.86</v>
      </c>
      <c r="W1102" s="39">
        <v>87.12</v>
      </c>
      <c r="X1102" s="39">
        <v>65</v>
      </c>
      <c r="Y1102" s="39"/>
      <c r="Z1102" s="39">
        <v>8.5246139901370199</v>
      </c>
      <c r="AA1102" s="39">
        <v>24.4126963105195</v>
      </c>
      <c r="AB1102" s="39">
        <v>55.796246844631199</v>
      </c>
      <c r="AC1102" s="39">
        <v>100</v>
      </c>
      <c r="AD1102" s="39">
        <v>33.3333333333333</v>
      </c>
      <c r="AE1102" s="39"/>
      <c r="AF1102" s="39"/>
      <c r="AG1102" s="39">
        <v>97.430832520116297</v>
      </c>
      <c r="AH1102" s="39">
        <v>67.806889424978806</v>
      </c>
      <c r="AI1102" s="39">
        <v>77.649411506658097</v>
      </c>
      <c r="AJ1102" s="39">
        <v>48.025468411520698</v>
      </c>
      <c r="AK1102" s="39">
        <v>74.530335371771301</v>
      </c>
      <c r="AL1102" s="39">
        <v>55.827900959047298</v>
      </c>
      <c r="AM1102" s="39">
        <v>73.728813559322006</v>
      </c>
      <c r="AN1102" s="39">
        <v>73.728813559322006</v>
      </c>
      <c r="AO1102" s="39">
        <v>100</v>
      </c>
      <c r="AP1102" s="39">
        <v>56.33</v>
      </c>
      <c r="AQ1102" s="39">
        <v>94.173667907714801</v>
      </c>
      <c r="AR1102" s="39">
        <v>63.1520264827586</v>
      </c>
      <c r="AS1102" s="39">
        <v>64.4444444444445</v>
      </c>
      <c r="AT1102" s="39">
        <v>60.754337118375702</v>
      </c>
      <c r="AU1102" s="39">
        <v>55.581649332267602</v>
      </c>
      <c r="AV1102" s="39">
        <v>63.042999999999999</v>
      </c>
      <c r="AW1102" s="39">
        <v>57.719752324542803</v>
      </c>
      <c r="AX1102" s="39">
        <v>60.4803518297092</v>
      </c>
      <c r="AY1102" s="39">
        <v>84.488168754450399</v>
      </c>
      <c r="AZ1102" s="39">
        <v>93.5</v>
      </c>
      <c r="BA1102" s="39">
        <v>35.733333333333299</v>
      </c>
    </row>
    <row r="1103" spans="1:53" x14ac:dyDescent="0.2">
      <c r="A1103" s="24" t="s">
        <v>135</v>
      </c>
      <c r="B1103" s="24" t="s">
        <v>74</v>
      </c>
      <c r="C1103" s="24" t="s">
        <v>184</v>
      </c>
      <c r="D1103" s="43">
        <v>2017</v>
      </c>
      <c r="E1103" s="24" t="s">
        <v>191</v>
      </c>
      <c r="F1103" s="25">
        <v>65.388835867337704</v>
      </c>
      <c r="G1103" s="26">
        <v>61.094655134501799</v>
      </c>
      <c r="H1103" s="26">
        <v>72.318365163581007</v>
      </c>
      <c r="I1103" s="26">
        <v>65.472004395695194</v>
      </c>
      <c r="J1103" s="26">
        <v>63.198528729222502</v>
      </c>
      <c r="K1103" s="40">
        <v>81.492000000000004</v>
      </c>
      <c r="L1103" s="40">
        <v>34.577971169587798</v>
      </c>
      <c r="M1103" s="40">
        <v>73.3333333333333</v>
      </c>
      <c r="N1103" s="40">
        <v>73.816814177947904</v>
      </c>
      <c r="O1103" s="40">
        <v>65.736160877897305</v>
      </c>
      <c r="P1103" s="40">
        <v>82.485875706214699</v>
      </c>
      <c r="Q1103" s="40">
        <v>58.86</v>
      </c>
      <c r="R1103" s="40">
        <v>79.357115903034099</v>
      </c>
      <c r="S1103" s="40">
        <v>58.198897284051498</v>
      </c>
      <c r="T1103" s="40">
        <v>69.648160911528095</v>
      </c>
      <c r="U1103" s="40">
        <v>37.4</v>
      </c>
      <c r="V1103" s="39">
        <v>74.86</v>
      </c>
      <c r="W1103" s="39">
        <v>94.3</v>
      </c>
      <c r="X1103" s="39">
        <v>72</v>
      </c>
      <c r="Y1103" s="39"/>
      <c r="Z1103" s="39">
        <v>10.759363352276401</v>
      </c>
      <c r="AA1103" s="39">
        <v>29.102975854864699</v>
      </c>
      <c r="AB1103" s="39">
        <v>63.871574301622402</v>
      </c>
      <c r="AC1103" s="39">
        <v>100</v>
      </c>
      <c r="AD1103" s="39">
        <v>33.3333333333333</v>
      </c>
      <c r="AE1103" s="39"/>
      <c r="AF1103" s="39"/>
      <c r="AG1103" s="39">
        <v>98.452366000891999</v>
      </c>
      <c r="AH1103" s="39">
        <v>68.828422905754493</v>
      </c>
      <c r="AI1103" s="39">
        <v>78.805205450141401</v>
      </c>
      <c r="AJ1103" s="39">
        <v>49.181262355003902</v>
      </c>
      <c r="AK1103" s="39">
        <v>75.023909501888497</v>
      </c>
      <c r="AL1103" s="39">
        <v>56.448412253906099</v>
      </c>
      <c r="AM1103" s="39">
        <v>73.728813559322106</v>
      </c>
      <c r="AN1103" s="39">
        <v>73.728813559322106</v>
      </c>
      <c r="AO1103" s="39">
        <v>100</v>
      </c>
      <c r="AP1103" s="39">
        <v>58.86</v>
      </c>
      <c r="AQ1103" s="39">
        <v>94.149612426757798</v>
      </c>
      <c r="AR1103" s="39">
        <v>64.564619379310301</v>
      </c>
      <c r="AS1103" s="39">
        <v>63.855421686747</v>
      </c>
      <c r="AT1103" s="39">
        <v>52.542372881355902</v>
      </c>
      <c r="AU1103" s="39">
        <v>55.679470877125098</v>
      </c>
      <c r="AV1103" s="39">
        <v>72.491500000000002</v>
      </c>
      <c r="AW1103" s="39">
        <v>63.058105616588598</v>
      </c>
      <c r="AX1103" s="39">
        <v>62.894309309476498</v>
      </c>
      <c r="AY1103" s="39">
        <v>84.488168754450399</v>
      </c>
      <c r="AZ1103" s="39">
        <v>91.75</v>
      </c>
      <c r="BA1103" s="39">
        <v>37.4</v>
      </c>
    </row>
    <row r="1104" spans="1:53" x14ac:dyDescent="0.2">
      <c r="A1104" s="24" t="s">
        <v>135</v>
      </c>
      <c r="B1104" s="24" t="s">
        <v>74</v>
      </c>
      <c r="C1104" s="24" t="s">
        <v>184</v>
      </c>
      <c r="D1104" s="43">
        <v>2018</v>
      </c>
      <c r="E1104" s="24" t="s">
        <v>191</v>
      </c>
      <c r="F1104" s="25">
        <v>65.448607346105703</v>
      </c>
      <c r="G1104" s="26">
        <v>65.325612098661793</v>
      </c>
      <c r="H1104" s="26">
        <v>65.622774263325596</v>
      </c>
      <c r="I1104" s="26">
        <v>64.739300571027698</v>
      </c>
      <c r="J1104" s="26">
        <v>66.114324005895995</v>
      </c>
      <c r="K1104" s="40">
        <v>84.177999999999997</v>
      </c>
      <c r="L1104" s="40">
        <v>42.4693635799878</v>
      </c>
      <c r="M1104" s="40">
        <v>73.3333333333333</v>
      </c>
      <c r="N1104" s="40">
        <v>78.355793489517296</v>
      </c>
      <c r="O1104" s="40">
        <v>44.458204315689201</v>
      </c>
      <c r="P1104" s="40">
        <v>82.485875706214699</v>
      </c>
      <c r="Q1104" s="40">
        <v>60.93</v>
      </c>
      <c r="R1104" s="40">
        <v>79.9307229982237</v>
      </c>
      <c r="S1104" s="40">
        <v>53.357178714859401</v>
      </c>
      <c r="T1104" s="40">
        <v>72.617905007369998</v>
      </c>
      <c r="U1104" s="40">
        <v>40.1</v>
      </c>
      <c r="V1104" s="39">
        <v>82.89</v>
      </c>
      <c r="W1104" s="39">
        <v>95</v>
      </c>
      <c r="X1104" s="39">
        <v>74</v>
      </c>
      <c r="Y1104" s="39"/>
      <c r="Z1104" s="39">
        <v>13.276908666511799</v>
      </c>
      <c r="AA1104" s="39">
        <v>36.6192153972138</v>
      </c>
      <c r="AB1104" s="39">
        <v>77.511966676237805</v>
      </c>
      <c r="AC1104" s="39">
        <v>100</v>
      </c>
      <c r="AD1104" s="39">
        <v>33.3333333333333</v>
      </c>
      <c r="AE1104" s="39"/>
      <c r="AF1104" s="39"/>
      <c r="AG1104" s="39">
        <v>99.363430858025595</v>
      </c>
      <c r="AH1104" s="39">
        <v>76.210107697911496</v>
      </c>
      <c r="AI1104" s="39">
        <v>80.501479281123196</v>
      </c>
      <c r="AJ1104" s="39">
        <v>57.348156121009097</v>
      </c>
      <c r="AK1104" s="39">
        <v>53.374763242952199</v>
      </c>
      <c r="AL1104" s="39">
        <v>35.541645388426197</v>
      </c>
      <c r="AM1104" s="39">
        <v>73.728813559322006</v>
      </c>
      <c r="AN1104" s="39">
        <v>73.728813559322106</v>
      </c>
      <c r="AO1104" s="39">
        <v>100</v>
      </c>
      <c r="AP1104" s="39">
        <v>60.93</v>
      </c>
      <c r="AQ1104" s="39">
        <v>94.408271789550795</v>
      </c>
      <c r="AR1104" s="39">
        <v>65.453174206896605</v>
      </c>
      <c r="AS1104" s="39">
        <v>59.839357429718902</v>
      </c>
      <c r="AT1104" s="39">
        <v>46.875</v>
      </c>
      <c r="AU1104" s="39">
        <v>55.9012275127753</v>
      </c>
      <c r="AV1104" s="39">
        <v>81.94</v>
      </c>
      <c r="AW1104" s="39">
        <v>71.318145689762304</v>
      </c>
      <c r="AX1104" s="39">
        <v>64.286983079862296</v>
      </c>
      <c r="AY1104" s="39">
        <v>84.488168754450399</v>
      </c>
      <c r="AZ1104" s="39">
        <v>92.25</v>
      </c>
      <c r="BA1104" s="39">
        <v>40.1</v>
      </c>
    </row>
    <row r="1105" spans="1:53" x14ac:dyDescent="0.2">
      <c r="A1105" s="24" t="s">
        <v>135</v>
      </c>
      <c r="B1105" s="24" t="s">
        <v>74</v>
      </c>
      <c r="C1105" s="24" t="s">
        <v>184</v>
      </c>
      <c r="D1105" s="43">
        <v>2019</v>
      </c>
      <c r="E1105" s="24" t="s">
        <v>191</v>
      </c>
      <c r="F1105" s="25">
        <v>66.630084950601599</v>
      </c>
      <c r="G1105" s="26">
        <v>66.922602570104303</v>
      </c>
      <c r="H1105" s="26">
        <v>65.551023379821004</v>
      </c>
      <c r="I1105" s="26">
        <v>65.580802101594003</v>
      </c>
      <c r="J1105" s="26">
        <v>68.509759905280802</v>
      </c>
      <c r="K1105" s="40">
        <v>85.4</v>
      </c>
      <c r="L1105" s="40">
        <v>45.239839758594101</v>
      </c>
      <c r="M1105" s="40">
        <v>73.3333333333333</v>
      </c>
      <c r="N1105" s="40">
        <v>74.478745162734697</v>
      </c>
      <c r="O1105" s="40">
        <v>48.155875433710499</v>
      </c>
      <c r="P1105" s="40">
        <v>82.485875706214699</v>
      </c>
      <c r="Q1105" s="40">
        <v>62.55</v>
      </c>
      <c r="R1105" s="40">
        <v>80.633187745563404</v>
      </c>
      <c r="S1105" s="40">
        <v>53.5592185592186</v>
      </c>
      <c r="T1105" s="40">
        <v>73.665949881600994</v>
      </c>
      <c r="U1105" s="40">
        <v>47.884999999999998</v>
      </c>
      <c r="V1105" s="39">
        <v>83</v>
      </c>
      <c r="W1105" s="39">
        <v>95</v>
      </c>
      <c r="X1105" s="39">
        <v>77</v>
      </c>
      <c r="Y1105" s="39"/>
      <c r="Z1105" s="39">
        <v>14.9649618051963</v>
      </c>
      <c r="AA1105" s="39">
        <v>41.062669798865102</v>
      </c>
      <c r="AB1105" s="39">
        <v>79.691887671720806</v>
      </c>
      <c r="AC1105" s="39">
        <v>100</v>
      </c>
      <c r="AD1105" s="39">
        <v>33.3333333333333</v>
      </c>
      <c r="AE1105" s="39"/>
      <c r="AF1105" s="39"/>
      <c r="AG1105" s="39">
        <v>99.094415685055097</v>
      </c>
      <c r="AH1105" s="39">
        <v>68.219003024634603</v>
      </c>
      <c r="AI1105" s="39">
        <v>80.738487300834905</v>
      </c>
      <c r="AJ1105" s="39">
        <v>49.863074640414403</v>
      </c>
      <c r="AK1105" s="39">
        <v>56.833223397159998</v>
      </c>
      <c r="AL1105" s="39">
        <v>39.4785274702609</v>
      </c>
      <c r="AM1105" s="39">
        <v>73.728813559322006</v>
      </c>
      <c r="AN1105" s="39">
        <v>73.728813559322106</v>
      </c>
      <c r="AO1105" s="39">
        <v>100</v>
      </c>
      <c r="AP1105" s="39">
        <v>62.55</v>
      </c>
      <c r="AQ1105" s="39">
        <v>94.453102111816406</v>
      </c>
      <c r="AR1105" s="39">
        <v>66.813273379310303</v>
      </c>
      <c r="AS1105" s="39">
        <v>56.349206349206298</v>
      </c>
      <c r="AT1105" s="39">
        <v>50.769230769230802</v>
      </c>
      <c r="AU1105" s="39">
        <v>56.131379936332003</v>
      </c>
      <c r="AV1105" s="39">
        <v>78.614999999999995</v>
      </c>
      <c r="AW1105" s="39">
        <v>71.286430527158601</v>
      </c>
      <c r="AX1105" s="39">
        <v>68.366270190064199</v>
      </c>
      <c r="AY1105" s="39">
        <v>84.488168754450399</v>
      </c>
      <c r="AZ1105" s="39">
        <v>97.5</v>
      </c>
      <c r="BA1105" s="39">
        <v>47.884999999999998</v>
      </c>
    </row>
    <row r="1106" spans="1:53" x14ac:dyDescent="0.2">
      <c r="A1106" s="24" t="s">
        <v>135</v>
      </c>
      <c r="B1106" s="24" t="s">
        <v>74</v>
      </c>
      <c r="C1106" s="24" t="s">
        <v>184</v>
      </c>
      <c r="D1106" s="43">
        <v>2020</v>
      </c>
      <c r="E1106" s="24" t="s">
        <v>191</v>
      </c>
      <c r="F1106" s="25">
        <v>68.226939670405997</v>
      </c>
      <c r="G1106" s="26">
        <v>67.708860411012907</v>
      </c>
      <c r="H1106" s="26">
        <v>61.722680408267799</v>
      </c>
      <c r="I1106" s="26">
        <v>72.212918998112102</v>
      </c>
      <c r="J1106" s="26">
        <v>71.798997916399301</v>
      </c>
      <c r="K1106" s="40">
        <v>88.2</v>
      </c>
      <c r="L1106" s="40">
        <v>44.405484360865501</v>
      </c>
      <c r="M1106" s="40">
        <v>73.3333333333333</v>
      </c>
      <c r="N1106" s="40">
        <v>63.995601145223297</v>
      </c>
      <c r="O1106" s="40">
        <v>49.068162022338903</v>
      </c>
      <c r="P1106" s="40">
        <v>82.485875706214699</v>
      </c>
      <c r="Q1106" s="40">
        <v>64.53</v>
      </c>
      <c r="R1106" s="40">
        <v>81.344599113592693</v>
      </c>
      <c r="S1106" s="40">
        <v>70.764157880743696</v>
      </c>
      <c r="T1106" s="40">
        <v>75.831247395499105</v>
      </c>
      <c r="U1106" s="40">
        <v>55.67</v>
      </c>
      <c r="V1106" s="39">
        <v>85</v>
      </c>
      <c r="W1106" s="39">
        <v>95</v>
      </c>
      <c r="X1106" s="39">
        <v>83</v>
      </c>
      <c r="Y1106" s="39"/>
      <c r="Z1106" s="39">
        <v>14.248554242550901</v>
      </c>
      <c r="AA1106" s="39">
        <v>37.4101843764102</v>
      </c>
      <c r="AB1106" s="39">
        <v>81.557714463635307</v>
      </c>
      <c r="AC1106" s="39">
        <v>100</v>
      </c>
      <c r="AD1106" s="39">
        <v>33.3333333333333</v>
      </c>
      <c r="AE1106" s="39"/>
      <c r="AF1106" s="39"/>
      <c r="AG1106" s="39">
        <v>87.606685420874399</v>
      </c>
      <c r="AH1106" s="39">
        <v>60.0318121232919</v>
      </c>
      <c r="AI1106" s="39">
        <v>67.959390167154595</v>
      </c>
      <c r="AJ1106" s="39">
        <v>40.384516869572202</v>
      </c>
      <c r="AK1106" s="39">
        <v>58.355974324097303</v>
      </c>
      <c r="AL1106" s="39">
        <v>39.780349720580503</v>
      </c>
      <c r="AM1106" s="39">
        <v>73.728813559322106</v>
      </c>
      <c r="AN1106" s="39">
        <v>73.728813559322106</v>
      </c>
      <c r="AO1106" s="39">
        <v>100</v>
      </c>
      <c r="AP1106" s="39">
        <v>64.53</v>
      </c>
      <c r="AQ1106" s="39">
        <v>94.497932434082003</v>
      </c>
      <c r="AR1106" s="39">
        <v>68.191265793103398</v>
      </c>
      <c r="AS1106" s="39">
        <v>66.938648118423401</v>
      </c>
      <c r="AT1106" s="39">
        <v>74.589667643064004</v>
      </c>
      <c r="AU1106" s="39">
        <v>56.777381068828497</v>
      </c>
      <c r="AV1106" s="39">
        <v>75.290000000000006</v>
      </c>
      <c r="AW1106" s="39">
        <v>79.618554578600595</v>
      </c>
      <c r="AX1106" s="39">
        <v>72.124859716360604</v>
      </c>
      <c r="AY1106" s="39">
        <v>85.240441613705599</v>
      </c>
      <c r="AZ1106" s="39">
        <v>95.5</v>
      </c>
      <c r="BA1106" s="39">
        <v>55.67</v>
      </c>
    </row>
    <row r="1107" spans="1:53" x14ac:dyDescent="0.2">
      <c r="A1107" s="24" t="s">
        <v>135</v>
      </c>
      <c r="B1107" s="24" t="s">
        <v>74</v>
      </c>
      <c r="C1107" s="24" t="s">
        <v>184</v>
      </c>
      <c r="D1107" s="43">
        <v>2021</v>
      </c>
      <c r="E1107" s="24" t="s">
        <v>191</v>
      </c>
      <c r="F1107" s="25">
        <v>66.3697201939232</v>
      </c>
      <c r="G1107" s="26">
        <v>65.611832797254095</v>
      </c>
      <c r="H1107" s="26">
        <v>54.497437734442002</v>
      </c>
      <c r="I1107" s="26">
        <v>74.146214685804296</v>
      </c>
      <c r="J1107" s="26">
        <v>73.186791677114996</v>
      </c>
      <c r="K1107" s="40">
        <v>83.034000000000006</v>
      </c>
      <c r="L1107" s="40">
        <v>47.245581993135303</v>
      </c>
      <c r="M1107" s="40">
        <v>67.5</v>
      </c>
      <c r="N1107" s="40">
        <v>52.498247284168798</v>
      </c>
      <c r="O1107" s="40">
        <v>42.502409198829</v>
      </c>
      <c r="P1107" s="40">
        <v>82.485875706214699</v>
      </c>
      <c r="Q1107" s="40">
        <v>66.08</v>
      </c>
      <c r="R1107" s="40">
        <v>81.344599113592693</v>
      </c>
      <c r="S1107" s="40">
        <v>75.014044943820195</v>
      </c>
      <c r="T1107" s="40">
        <v>77.565989596393706</v>
      </c>
      <c r="U1107" s="40">
        <v>55.67</v>
      </c>
      <c r="V1107" s="39">
        <v>88.34</v>
      </c>
      <c r="W1107" s="39">
        <v>95</v>
      </c>
      <c r="X1107" s="39">
        <v>86</v>
      </c>
      <c r="Y1107" s="39">
        <v>18</v>
      </c>
      <c r="Z1107" s="39">
        <v>15.884692402108399</v>
      </c>
      <c r="AA1107" s="39">
        <v>42.288088031231403</v>
      </c>
      <c r="AB1107" s="39">
        <v>83.563965546066001</v>
      </c>
      <c r="AC1107" s="39">
        <v>100</v>
      </c>
      <c r="AD1107" s="39">
        <v>33.3333333333333</v>
      </c>
      <c r="AE1107" s="39">
        <v>50</v>
      </c>
      <c r="AF1107" s="39">
        <v>0</v>
      </c>
      <c r="AG1107" s="39">
        <v>64.9967914536617</v>
      </c>
      <c r="AH1107" s="39">
        <v>57.263595168226097</v>
      </c>
      <c r="AI1107" s="39">
        <v>47.7328994001114</v>
      </c>
      <c r="AJ1107" s="39">
        <v>39.999703114675903</v>
      </c>
      <c r="AK1107" s="39">
        <v>50.6635218059618</v>
      </c>
      <c r="AL1107" s="39">
        <v>34.3412965916961</v>
      </c>
      <c r="AM1107" s="39">
        <v>73.728813559322006</v>
      </c>
      <c r="AN1107" s="39">
        <v>73.728813559322006</v>
      </c>
      <c r="AO1107" s="39">
        <v>100</v>
      </c>
      <c r="AP1107" s="39">
        <v>66.08</v>
      </c>
      <c r="AQ1107" s="39">
        <v>94.497932434082003</v>
      </c>
      <c r="AR1107" s="39">
        <v>68.191265793103398</v>
      </c>
      <c r="AS1107" s="39">
        <v>77.528089887640405</v>
      </c>
      <c r="AT1107" s="39">
        <v>72.5</v>
      </c>
      <c r="AU1107" s="39">
        <v>56.944098069397398</v>
      </c>
      <c r="AV1107" s="39">
        <v>78.14</v>
      </c>
      <c r="AW1107" s="39">
        <v>82.065668703539401</v>
      </c>
      <c r="AX1107" s="39">
        <v>74.514766622059099</v>
      </c>
      <c r="AY1107" s="39">
        <v>86.485414586972595</v>
      </c>
      <c r="AZ1107" s="39">
        <v>97.5</v>
      </c>
      <c r="BA1107" s="39">
        <v>55.67</v>
      </c>
    </row>
    <row r="1108" spans="1:53" x14ac:dyDescent="0.2">
      <c r="A1108" s="24" t="s">
        <v>135</v>
      </c>
      <c r="B1108" s="24" t="s">
        <v>74</v>
      </c>
      <c r="C1108" s="24" t="s">
        <v>184</v>
      </c>
      <c r="D1108" s="43">
        <v>2022</v>
      </c>
      <c r="E1108" s="24" t="s">
        <v>191</v>
      </c>
      <c r="F1108" s="25">
        <v>66.088647169231393</v>
      </c>
      <c r="G1108" s="26">
        <v>67.159551848907299</v>
      </c>
      <c r="H1108" s="26">
        <v>55.578951516358899</v>
      </c>
      <c r="I1108" s="26">
        <v>70.754441901784304</v>
      </c>
      <c r="J1108" s="26">
        <v>72.232991127115497</v>
      </c>
      <c r="K1108" s="40">
        <v>83.686000000000007</v>
      </c>
      <c r="L1108" s="40">
        <v>49.712879622268296</v>
      </c>
      <c r="M1108" s="40">
        <v>69</v>
      </c>
      <c r="N1108" s="40">
        <v>53.451244173532203</v>
      </c>
      <c r="O1108" s="40">
        <v>44.253196764257801</v>
      </c>
      <c r="P1108" s="40">
        <v>82.485875706214699</v>
      </c>
      <c r="Q1108" s="40">
        <v>67.150000000000006</v>
      </c>
      <c r="R1108" s="40">
        <v>81.344599113592693</v>
      </c>
      <c r="S1108" s="40">
        <v>63.768726591760299</v>
      </c>
      <c r="T1108" s="40">
        <v>76.373738908894396</v>
      </c>
      <c r="U1108" s="40">
        <v>55.67</v>
      </c>
      <c r="V1108" s="39">
        <v>88.69</v>
      </c>
      <c r="W1108" s="39">
        <v>95</v>
      </c>
      <c r="X1108" s="39">
        <v>88</v>
      </c>
      <c r="Y1108" s="39">
        <v>16.170000000000002</v>
      </c>
      <c r="Z1108" s="39">
        <v>17.1685687122262</v>
      </c>
      <c r="AA1108" s="39">
        <v>48.6520144071754</v>
      </c>
      <c r="AB1108" s="39">
        <v>83.318055747403406</v>
      </c>
      <c r="AC1108" s="39">
        <v>100</v>
      </c>
      <c r="AD1108" s="39">
        <v>38.3333333333333</v>
      </c>
      <c r="AE1108" s="39">
        <v>50</v>
      </c>
      <c r="AF1108" s="39">
        <v>0</v>
      </c>
      <c r="AG1108" s="39">
        <v>65.949711221726204</v>
      </c>
      <c r="AH1108" s="39">
        <v>58.2165149362907</v>
      </c>
      <c r="AI1108" s="39">
        <v>48.685973410773599</v>
      </c>
      <c r="AJ1108" s="39">
        <v>40.952777125338102</v>
      </c>
      <c r="AK1108" s="39">
        <v>52.414236456708103</v>
      </c>
      <c r="AL1108" s="39">
        <v>36.092157071807399</v>
      </c>
      <c r="AM1108" s="39">
        <v>73.728813559322106</v>
      </c>
      <c r="AN1108" s="39">
        <v>73.728813559322106</v>
      </c>
      <c r="AO1108" s="39">
        <v>100</v>
      </c>
      <c r="AP1108" s="39">
        <v>67.150000000000006</v>
      </c>
      <c r="AQ1108" s="39">
        <v>94.497932434082003</v>
      </c>
      <c r="AR1108" s="39">
        <v>68.191265793103398</v>
      </c>
      <c r="AS1108" s="39">
        <v>70.037453183520597</v>
      </c>
      <c r="AT1108" s="39">
        <v>57.5</v>
      </c>
      <c r="AU1108" s="39">
        <v>56.844804717319803</v>
      </c>
      <c r="AV1108" s="39">
        <v>80.989999999999995</v>
      </c>
      <c r="AW1108" s="39">
        <v>73.464912637282893</v>
      </c>
      <c r="AX1108" s="39">
        <v>75.7743928758224</v>
      </c>
      <c r="AY1108" s="39">
        <v>86.289584314046706</v>
      </c>
      <c r="AZ1108" s="39">
        <v>98</v>
      </c>
      <c r="BA1108" s="39">
        <v>55.67</v>
      </c>
    </row>
    <row r="1109" spans="1:53" x14ac:dyDescent="0.2">
      <c r="A1109" s="24" t="s">
        <v>136</v>
      </c>
      <c r="B1109" s="24" t="s">
        <v>28</v>
      </c>
      <c r="C1109" s="24" t="s">
        <v>187</v>
      </c>
      <c r="D1109" s="43">
        <v>2014</v>
      </c>
      <c r="E1109" s="24" t="s">
        <v>183</v>
      </c>
      <c r="F1109" s="25">
        <v>46.091919303313901</v>
      </c>
      <c r="G1109" s="26">
        <v>43.7313008110482</v>
      </c>
      <c r="H1109" s="26">
        <v>35.710226366085998</v>
      </c>
      <c r="I1109" s="26">
        <v>71.019171234456294</v>
      </c>
      <c r="J1109" s="26">
        <v>40.694767581060503</v>
      </c>
      <c r="K1109" s="40">
        <v>75.900000000000006</v>
      </c>
      <c r="L1109" s="40">
        <v>1.76158536095395</v>
      </c>
      <c r="M1109" s="40">
        <v>63.3333333333333</v>
      </c>
      <c r="N1109" s="40">
        <v>12.132007104585</v>
      </c>
      <c r="O1109" s="40">
        <v>28.334035001106301</v>
      </c>
      <c r="P1109" s="40">
        <v>97.619047619047606</v>
      </c>
      <c r="Q1109" s="40">
        <v>40.196777924652999</v>
      </c>
      <c r="R1109" s="40">
        <v>72.860735778716005</v>
      </c>
      <c r="S1109" s="40">
        <v>100</v>
      </c>
      <c r="T1109" s="40">
        <v>42.043459476325602</v>
      </c>
      <c r="U1109" s="40">
        <v>35.299999999999997</v>
      </c>
      <c r="V1109" s="39">
        <v>99</v>
      </c>
      <c r="W1109" s="39">
        <v>92</v>
      </c>
      <c r="X1109" s="39">
        <v>48.25</v>
      </c>
      <c r="Y1109" s="39"/>
      <c r="Z1109" s="39">
        <v>2.2789532789094999</v>
      </c>
      <c r="AA1109" s="39">
        <v>3.0058028039523501</v>
      </c>
      <c r="AB1109" s="39">
        <v>0</v>
      </c>
      <c r="AC1109" s="39">
        <v>66.6666666666667</v>
      </c>
      <c r="AD1109" s="39">
        <v>58.3333333333333</v>
      </c>
      <c r="AE1109" s="39"/>
      <c r="AF1109" s="39"/>
      <c r="AG1109" s="39">
        <v>24.706284067208401</v>
      </c>
      <c r="AH1109" s="39">
        <v>18.235664132185001</v>
      </c>
      <c r="AI1109" s="39">
        <v>5.5860802189464298</v>
      </c>
      <c r="AJ1109" s="39">
        <v>0</v>
      </c>
      <c r="AK1109" s="39">
        <v>37.372676820284703</v>
      </c>
      <c r="AL1109" s="39">
        <v>19.295393181927899</v>
      </c>
      <c r="AM1109" s="39">
        <v>96.428571428571402</v>
      </c>
      <c r="AN1109" s="39">
        <v>96.428571428571402</v>
      </c>
      <c r="AO1109" s="39">
        <v>100</v>
      </c>
      <c r="AP1109" s="39">
        <v>40.196777924652999</v>
      </c>
      <c r="AQ1109" s="39">
        <v>98.182548522949205</v>
      </c>
      <c r="AR1109" s="39">
        <v>47.538923034482799</v>
      </c>
      <c r="AS1109" s="39">
        <v>100</v>
      </c>
      <c r="AT1109" s="39">
        <v>100</v>
      </c>
      <c r="AU1109" s="39">
        <v>37.160373645838902</v>
      </c>
      <c r="AV1109" s="39">
        <v>48.030999999999999</v>
      </c>
      <c r="AW1109" s="39">
        <v>31.585230023928698</v>
      </c>
      <c r="AX1109" s="39">
        <v>48.530280172421797</v>
      </c>
      <c r="AY1109" s="39">
        <v>38.489044852569997</v>
      </c>
      <c r="AZ1109" s="39">
        <v>60.873737373737399</v>
      </c>
      <c r="BA1109" s="39">
        <v>35.299999999999997</v>
      </c>
    </row>
    <row r="1110" spans="1:53" x14ac:dyDescent="0.2">
      <c r="A1110" s="24" t="s">
        <v>136</v>
      </c>
      <c r="B1110" s="24" t="s">
        <v>28</v>
      </c>
      <c r="C1110" s="24" t="s">
        <v>187</v>
      </c>
      <c r="D1110" s="43">
        <v>2015</v>
      </c>
      <c r="E1110" s="24" t="s">
        <v>183</v>
      </c>
      <c r="F1110" s="25">
        <v>49.130862173116498</v>
      </c>
      <c r="G1110" s="26">
        <v>50.205521230072598</v>
      </c>
      <c r="H1110" s="26">
        <v>35.979595641948698</v>
      </c>
      <c r="I1110" s="26">
        <v>71.615240627388104</v>
      </c>
      <c r="J1110" s="26">
        <v>45.040616643317001</v>
      </c>
      <c r="K1110" s="40">
        <v>83.915999999999997</v>
      </c>
      <c r="L1110" s="40">
        <v>2.4073268847053102</v>
      </c>
      <c r="M1110" s="40">
        <v>78.380952380952394</v>
      </c>
      <c r="N1110" s="40">
        <v>14.7745819962807</v>
      </c>
      <c r="O1110" s="40">
        <v>26.364883299067099</v>
      </c>
      <c r="P1110" s="40">
        <v>97.619047619047606</v>
      </c>
      <c r="Q1110" s="40">
        <v>41.1</v>
      </c>
      <c r="R1110" s="40">
        <v>73.745721882164304</v>
      </c>
      <c r="S1110" s="40">
        <v>100</v>
      </c>
      <c r="T1110" s="40">
        <v>45.467437470812897</v>
      </c>
      <c r="U1110" s="40">
        <v>43.3333333333333</v>
      </c>
      <c r="V1110" s="39">
        <v>99</v>
      </c>
      <c r="W1110" s="39">
        <v>93</v>
      </c>
      <c r="X1110" s="39">
        <v>67.290000000000006</v>
      </c>
      <c r="Y1110" s="39"/>
      <c r="Z1110" s="39">
        <v>2.85184001761783</v>
      </c>
      <c r="AA1110" s="39">
        <v>4.3701406364980899</v>
      </c>
      <c r="AB1110" s="39">
        <v>0</v>
      </c>
      <c r="AC1110" s="39">
        <v>76.190476190476204</v>
      </c>
      <c r="AD1110" s="39">
        <v>81.6666666666667</v>
      </c>
      <c r="AE1110" s="39"/>
      <c r="AF1110" s="39"/>
      <c r="AG1110" s="39">
        <v>27.570008854041699</v>
      </c>
      <c r="AH1110" s="39">
        <v>21.099388919018399</v>
      </c>
      <c r="AI1110" s="39">
        <v>8.4497750735430497</v>
      </c>
      <c r="AJ1110" s="39">
        <v>1.9791551385197299</v>
      </c>
      <c r="AK1110" s="39">
        <v>35.403539268030102</v>
      </c>
      <c r="AL1110" s="39">
        <v>17.3262273301041</v>
      </c>
      <c r="AM1110" s="39">
        <v>96.428571428571402</v>
      </c>
      <c r="AN1110" s="39">
        <v>96.428571428571402</v>
      </c>
      <c r="AO1110" s="39">
        <v>100</v>
      </c>
      <c r="AP1110" s="39">
        <v>41.1</v>
      </c>
      <c r="AQ1110" s="39">
        <v>98.182548522949205</v>
      </c>
      <c r="AR1110" s="39">
        <v>49.308895241379297</v>
      </c>
      <c r="AS1110" s="39">
        <v>100</v>
      </c>
      <c r="AT1110" s="39">
        <v>100</v>
      </c>
      <c r="AU1110" s="39">
        <v>39.587541469309897</v>
      </c>
      <c r="AV1110" s="39">
        <v>57.348999999999997</v>
      </c>
      <c r="AW1110" s="39">
        <v>39.848957289829301</v>
      </c>
      <c r="AX1110" s="39">
        <v>49.359618489830098</v>
      </c>
      <c r="AY1110" s="39">
        <v>38.489044852569997</v>
      </c>
      <c r="AZ1110" s="39">
        <v>62.755050505050498</v>
      </c>
      <c r="BA1110" s="39">
        <v>43.3333333333333</v>
      </c>
    </row>
    <row r="1111" spans="1:53" x14ac:dyDescent="0.2">
      <c r="A1111" s="24" t="s">
        <v>136</v>
      </c>
      <c r="B1111" s="24" t="s">
        <v>28</v>
      </c>
      <c r="C1111" s="24" t="s">
        <v>187</v>
      </c>
      <c r="D1111" s="43">
        <v>2016</v>
      </c>
      <c r="E1111" s="24" t="s">
        <v>179</v>
      </c>
      <c r="F1111" s="25">
        <v>55.163064277964601</v>
      </c>
      <c r="G1111" s="26">
        <v>54.989591001566801</v>
      </c>
      <c r="H1111" s="26">
        <v>46.982093235724697</v>
      </c>
      <c r="I1111" s="26">
        <v>72.677374312514701</v>
      </c>
      <c r="J1111" s="26">
        <v>49.3152741008821</v>
      </c>
      <c r="K1111" s="40">
        <v>89</v>
      </c>
      <c r="L1111" s="40">
        <v>7.8549298848694598</v>
      </c>
      <c r="M1111" s="40">
        <v>81.238095238095198</v>
      </c>
      <c r="N1111" s="40">
        <v>37.097755925636299</v>
      </c>
      <c r="O1111" s="40">
        <v>31.547953354151701</v>
      </c>
      <c r="P1111" s="40">
        <v>97.619047619047606</v>
      </c>
      <c r="Q1111" s="40">
        <v>43.92</v>
      </c>
      <c r="R1111" s="40">
        <v>74.1121229375442</v>
      </c>
      <c r="S1111" s="40">
        <v>100</v>
      </c>
      <c r="T1111" s="40">
        <v>48.802425959435901</v>
      </c>
      <c r="U1111" s="40">
        <v>51.366666666666703</v>
      </c>
      <c r="V1111" s="39">
        <v>99</v>
      </c>
      <c r="W1111" s="39">
        <v>93</v>
      </c>
      <c r="X1111" s="39">
        <v>80</v>
      </c>
      <c r="Y1111" s="39"/>
      <c r="Z1111" s="39">
        <v>4.1326574051999296</v>
      </c>
      <c r="AA1111" s="39">
        <v>7.0822296667178302</v>
      </c>
      <c r="AB1111" s="39">
        <v>12.3499025826906</v>
      </c>
      <c r="AC1111" s="39">
        <v>80.952380952380906</v>
      </c>
      <c r="AD1111" s="39">
        <v>81.6666666666667</v>
      </c>
      <c r="AE1111" s="39"/>
      <c r="AF1111" s="39"/>
      <c r="AG1111" s="39">
        <v>49.893182227593897</v>
      </c>
      <c r="AH1111" s="39">
        <v>43.422562292570603</v>
      </c>
      <c r="AI1111" s="39">
        <v>30.772949558702098</v>
      </c>
      <c r="AJ1111" s="39">
        <v>24.302329623678698</v>
      </c>
      <c r="AK1111" s="39">
        <v>40.586608797627797</v>
      </c>
      <c r="AL1111" s="39">
        <v>22.5092979106755</v>
      </c>
      <c r="AM1111" s="39">
        <v>96.428571428571402</v>
      </c>
      <c r="AN1111" s="39">
        <v>96.428571428571402</v>
      </c>
      <c r="AO1111" s="39">
        <v>100</v>
      </c>
      <c r="AP1111" s="39">
        <v>43.92</v>
      </c>
      <c r="AQ1111" s="39">
        <v>97.7064533233643</v>
      </c>
      <c r="AR1111" s="39">
        <v>50.517792551724099</v>
      </c>
      <c r="AS1111" s="39">
        <v>100</v>
      </c>
      <c r="AT1111" s="39">
        <v>100</v>
      </c>
      <c r="AU1111" s="39">
        <v>39.875440169459097</v>
      </c>
      <c r="AV1111" s="39">
        <v>66.667000000000002</v>
      </c>
      <c r="AW1111" s="39">
        <v>51.715037768593398</v>
      </c>
      <c r="AX1111" s="39">
        <v>48.8038808759039</v>
      </c>
      <c r="AY1111" s="39">
        <v>38.489044852569997</v>
      </c>
      <c r="AZ1111" s="39">
        <v>63.590452261306503</v>
      </c>
      <c r="BA1111" s="39">
        <v>51.366666666666703</v>
      </c>
    </row>
    <row r="1112" spans="1:53" x14ac:dyDescent="0.2">
      <c r="A1112" s="24" t="s">
        <v>136</v>
      </c>
      <c r="B1112" s="24" t="s">
        <v>28</v>
      </c>
      <c r="C1112" s="24" t="s">
        <v>187</v>
      </c>
      <c r="D1112" s="43">
        <v>2017</v>
      </c>
      <c r="E1112" s="24" t="s">
        <v>179</v>
      </c>
      <c r="F1112" s="25">
        <v>58.535109423329303</v>
      </c>
      <c r="G1112" s="26">
        <v>61.858018920521403</v>
      </c>
      <c r="H1112" s="26">
        <v>48.684510408052297</v>
      </c>
      <c r="I1112" s="26">
        <v>73.3656004114345</v>
      </c>
      <c r="J1112" s="26">
        <v>53.135705119057597</v>
      </c>
      <c r="K1112" s="40">
        <v>92.28</v>
      </c>
      <c r="L1112" s="40">
        <v>21.031713967970099</v>
      </c>
      <c r="M1112" s="40">
        <v>82.6666666666667</v>
      </c>
      <c r="N1112" s="40">
        <v>39.351799055629897</v>
      </c>
      <c r="O1112" s="40">
        <v>33.549953154976997</v>
      </c>
      <c r="P1112" s="40">
        <v>97.619047619047606</v>
      </c>
      <c r="Q1112" s="40">
        <v>46.15</v>
      </c>
      <c r="R1112" s="40">
        <v>73.946801234303507</v>
      </c>
      <c r="S1112" s="40">
        <v>100</v>
      </c>
      <c r="T1112" s="40">
        <v>51.569631398821997</v>
      </c>
      <c r="U1112" s="40">
        <v>59.4</v>
      </c>
      <c r="V1112" s="39">
        <v>99</v>
      </c>
      <c r="W1112" s="39">
        <v>93</v>
      </c>
      <c r="X1112" s="39">
        <v>88.2</v>
      </c>
      <c r="Y1112" s="39"/>
      <c r="Z1112" s="39">
        <v>5.1900927975529596</v>
      </c>
      <c r="AA1112" s="39">
        <v>9.3437135907609807</v>
      </c>
      <c r="AB1112" s="39">
        <v>48.561335515596397</v>
      </c>
      <c r="AC1112" s="39">
        <v>83.3333333333333</v>
      </c>
      <c r="AD1112" s="39">
        <v>81.6666666666667</v>
      </c>
      <c r="AE1112" s="39"/>
      <c r="AF1112" s="39"/>
      <c r="AG1112" s="39">
        <v>51.337679483018199</v>
      </c>
      <c r="AH1112" s="39">
        <v>44.867059547994799</v>
      </c>
      <c r="AI1112" s="39">
        <v>33.836538563264902</v>
      </c>
      <c r="AJ1112" s="39">
        <v>27.365918628241602</v>
      </c>
      <c r="AK1112" s="39">
        <v>41.823219771587603</v>
      </c>
      <c r="AL1112" s="39">
        <v>25.276686538366398</v>
      </c>
      <c r="AM1112" s="39">
        <v>96.428571428571402</v>
      </c>
      <c r="AN1112" s="39">
        <v>96.428571428571402</v>
      </c>
      <c r="AO1112" s="39">
        <v>100</v>
      </c>
      <c r="AP1112" s="39">
        <v>46.15</v>
      </c>
      <c r="AQ1112" s="39">
        <v>97.230358123779297</v>
      </c>
      <c r="AR1112" s="39">
        <v>50.663244344827604</v>
      </c>
      <c r="AS1112" s="39">
        <v>100</v>
      </c>
      <c r="AT1112" s="39">
        <v>100</v>
      </c>
      <c r="AU1112" s="39">
        <v>39.977428454065297</v>
      </c>
      <c r="AV1112" s="39">
        <v>77.4285</v>
      </c>
      <c r="AW1112" s="39">
        <v>58.5390761551837</v>
      </c>
      <c r="AX1112" s="39">
        <v>50.592016680160697</v>
      </c>
      <c r="AY1112" s="39">
        <v>38.489044852569997</v>
      </c>
      <c r="AZ1112" s="39">
        <v>63.072681704260702</v>
      </c>
      <c r="BA1112" s="39">
        <v>59.4</v>
      </c>
    </row>
    <row r="1113" spans="1:53" x14ac:dyDescent="0.2">
      <c r="A1113" s="24" t="s">
        <v>136</v>
      </c>
      <c r="B1113" s="24" t="s">
        <v>28</v>
      </c>
      <c r="C1113" s="24" t="s">
        <v>187</v>
      </c>
      <c r="D1113" s="43">
        <v>2018</v>
      </c>
      <c r="E1113" s="24" t="s">
        <v>179</v>
      </c>
      <c r="F1113" s="25">
        <v>62.4625257169183</v>
      </c>
      <c r="G1113" s="26">
        <v>67.836211584689906</v>
      </c>
      <c r="H1113" s="26">
        <v>53.854400226786701</v>
      </c>
      <c r="I1113" s="26">
        <v>73.592220170817598</v>
      </c>
      <c r="J1113" s="26">
        <v>56.619167604808197</v>
      </c>
      <c r="K1113" s="40">
        <v>96.6</v>
      </c>
      <c r="L1113" s="40">
        <v>24.990528961724699</v>
      </c>
      <c r="M1113" s="40">
        <v>96</v>
      </c>
      <c r="N1113" s="40">
        <v>53.097198986168301</v>
      </c>
      <c r="O1113" s="40">
        <v>32.729277771274603</v>
      </c>
      <c r="P1113" s="40">
        <v>97.619047619047606</v>
      </c>
      <c r="Q1113" s="40">
        <v>48.01</v>
      </c>
      <c r="R1113" s="40">
        <v>74.750787496579903</v>
      </c>
      <c r="S1113" s="40">
        <v>98.015873015872998</v>
      </c>
      <c r="T1113" s="40">
        <v>54.698959506010297</v>
      </c>
      <c r="U1113" s="40">
        <v>64.3</v>
      </c>
      <c r="V1113" s="39">
        <v>99</v>
      </c>
      <c r="W1113" s="39">
        <v>93</v>
      </c>
      <c r="X1113" s="39">
        <v>99</v>
      </c>
      <c r="Y1113" s="39"/>
      <c r="Z1113" s="39">
        <v>6.2603400730698997</v>
      </c>
      <c r="AA1113" s="39">
        <v>11.5313969062022</v>
      </c>
      <c r="AB1113" s="39">
        <v>57.179849905902003</v>
      </c>
      <c r="AC1113" s="39">
        <v>100</v>
      </c>
      <c r="AD1113" s="39">
        <v>90</v>
      </c>
      <c r="AE1113" s="39"/>
      <c r="AF1113" s="39"/>
      <c r="AG1113" s="39">
        <v>70.754901355548995</v>
      </c>
      <c r="AH1113" s="39">
        <v>52.940650053093997</v>
      </c>
      <c r="AI1113" s="39">
        <v>53.253747919242599</v>
      </c>
      <c r="AJ1113" s="39">
        <v>35.4394966167877</v>
      </c>
      <c r="AK1113" s="39">
        <v>41.002550304801197</v>
      </c>
      <c r="AL1113" s="39">
        <v>24.456005237747998</v>
      </c>
      <c r="AM1113" s="39">
        <v>96.428571428571402</v>
      </c>
      <c r="AN1113" s="39">
        <v>96.428571428571402</v>
      </c>
      <c r="AO1113" s="39">
        <v>100</v>
      </c>
      <c r="AP1113" s="39">
        <v>48.01</v>
      </c>
      <c r="AQ1113" s="39">
        <v>96.754262924194293</v>
      </c>
      <c r="AR1113" s="39">
        <v>52.747312068965499</v>
      </c>
      <c r="AS1113" s="39">
        <v>96.031746031746096</v>
      </c>
      <c r="AT1113" s="39">
        <v>100</v>
      </c>
      <c r="AU1113" s="39">
        <v>40.612411174166098</v>
      </c>
      <c r="AV1113" s="39">
        <v>88.19</v>
      </c>
      <c r="AW1113" s="39">
        <v>67.049091715288498</v>
      </c>
      <c r="AX1113" s="39">
        <v>52.126442770482797</v>
      </c>
      <c r="AY1113" s="39">
        <v>38.489044852569997</v>
      </c>
      <c r="AZ1113" s="39">
        <v>62.245614035087698</v>
      </c>
      <c r="BA1113" s="39">
        <v>64.3</v>
      </c>
    </row>
    <row r="1114" spans="1:53" x14ac:dyDescent="0.2">
      <c r="A1114" s="24" t="s">
        <v>136</v>
      </c>
      <c r="B1114" s="24" t="s">
        <v>28</v>
      </c>
      <c r="C1114" s="24" t="s">
        <v>187</v>
      </c>
      <c r="D1114" s="43">
        <v>2019</v>
      </c>
      <c r="E1114" s="24" t="s">
        <v>179</v>
      </c>
      <c r="F1114" s="25">
        <v>62.045909487739102</v>
      </c>
      <c r="G1114" s="26">
        <v>69.0414922847621</v>
      </c>
      <c r="H1114" s="26">
        <v>50.160405641136698</v>
      </c>
      <c r="I1114" s="26">
        <v>74.754636816170503</v>
      </c>
      <c r="J1114" s="26">
        <v>57.245753250494602</v>
      </c>
      <c r="K1114" s="40">
        <v>96.6</v>
      </c>
      <c r="L1114" s="40">
        <v>28.003730711905199</v>
      </c>
      <c r="M1114" s="40">
        <v>96</v>
      </c>
      <c r="N1114" s="40">
        <v>43.003628914001801</v>
      </c>
      <c r="O1114" s="40">
        <v>33.587861379316202</v>
      </c>
      <c r="P1114" s="40">
        <v>97.619047619047606</v>
      </c>
      <c r="Q1114" s="40">
        <v>49.6</v>
      </c>
      <c r="R1114" s="40">
        <v>74.663910448511601</v>
      </c>
      <c r="S1114" s="40">
        <v>100</v>
      </c>
      <c r="T1114" s="40">
        <v>53.894691563118201</v>
      </c>
      <c r="U1114" s="40">
        <v>70.650000000000006</v>
      </c>
      <c r="V1114" s="39">
        <v>99</v>
      </c>
      <c r="W1114" s="39">
        <v>93</v>
      </c>
      <c r="X1114" s="39">
        <v>99</v>
      </c>
      <c r="Y1114" s="39"/>
      <c r="Z1114" s="39">
        <v>7.3111089450942996</v>
      </c>
      <c r="AA1114" s="39">
        <v>13.8559166651363</v>
      </c>
      <c r="AB1114" s="39">
        <v>62.844166525484901</v>
      </c>
      <c r="AC1114" s="39">
        <v>100</v>
      </c>
      <c r="AD1114" s="39">
        <v>90</v>
      </c>
      <c r="AE1114" s="39"/>
      <c r="AF1114" s="39"/>
      <c r="AG1114" s="39">
        <v>51.754217834603899</v>
      </c>
      <c r="AH1114" s="39">
        <v>51.754217834603899</v>
      </c>
      <c r="AI1114" s="39">
        <v>34.253039993399703</v>
      </c>
      <c r="AJ1114" s="39">
        <v>34.253039993399703</v>
      </c>
      <c r="AK1114" s="39">
        <v>41.861145449703599</v>
      </c>
      <c r="AL1114" s="39">
        <v>25.314577308928701</v>
      </c>
      <c r="AM1114" s="39">
        <v>96.428571428571402</v>
      </c>
      <c r="AN1114" s="39">
        <v>96.428571428571402</v>
      </c>
      <c r="AO1114" s="39">
        <v>100</v>
      </c>
      <c r="AP1114" s="39">
        <v>49.6</v>
      </c>
      <c r="AQ1114" s="39">
        <v>96.278167724609403</v>
      </c>
      <c r="AR1114" s="39">
        <v>53.049653172413798</v>
      </c>
      <c r="AS1114" s="39">
        <v>100</v>
      </c>
      <c r="AT1114" s="39">
        <v>100</v>
      </c>
      <c r="AU1114" s="39">
        <v>40.639829327819299</v>
      </c>
      <c r="AV1114" s="39">
        <v>80.564999999999998</v>
      </c>
      <c r="AW1114" s="39">
        <v>65.650672441206495</v>
      </c>
      <c r="AX1114" s="39">
        <v>54.298911193995103</v>
      </c>
      <c r="AY1114" s="39">
        <v>38.489044852569997</v>
      </c>
      <c r="AZ1114" s="39">
        <v>60.225000000000001</v>
      </c>
      <c r="BA1114" s="39">
        <v>70.650000000000006</v>
      </c>
    </row>
    <row r="1115" spans="1:53" x14ac:dyDescent="0.2">
      <c r="A1115" s="24" t="s">
        <v>136</v>
      </c>
      <c r="B1115" s="24" t="s">
        <v>28</v>
      </c>
      <c r="C1115" s="24" t="s">
        <v>187</v>
      </c>
      <c r="D1115" s="43">
        <v>2020</v>
      </c>
      <c r="E1115" s="24" t="s">
        <v>179</v>
      </c>
      <c r="F1115" s="25">
        <v>63.836174029535798</v>
      </c>
      <c r="G1115" s="26">
        <v>70.3317627494324</v>
      </c>
      <c r="H1115" s="26">
        <v>51.510977412210302</v>
      </c>
      <c r="I1115" s="26">
        <v>75.732235023067105</v>
      </c>
      <c r="J1115" s="26">
        <v>60.525074554023703</v>
      </c>
      <c r="K1115" s="40">
        <v>96.6</v>
      </c>
      <c r="L1115" s="40">
        <v>31.562740206914299</v>
      </c>
      <c r="M1115" s="40">
        <v>95.3333333333333</v>
      </c>
      <c r="N1115" s="40">
        <v>41.734579620725</v>
      </c>
      <c r="O1115" s="40">
        <v>38.233340100276997</v>
      </c>
      <c r="P1115" s="40">
        <v>97.619047619047606</v>
      </c>
      <c r="Q1115" s="40">
        <v>51.85</v>
      </c>
      <c r="R1115" s="40">
        <v>75.346705069201207</v>
      </c>
      <c r="S1115" s="40">
        <v>100</v>
      </c>
      <c r="T1115" s="40">
        <v>56.406343192529697</v>
      </c>
      <c r="U1115" s="40">
        <v>77</v>
      </c>
      <c r="V1115" s="39">
        <v>99</v>
      </c>
      <c r="W1115" s="39">
        <v>93</v>
      </c>
      <c r="X1115" s="39">
        <v>99</v>
      </c>
      <c r="Y1115" s="39"/>
      <c r="Z1115" s="39">
        <v>8.2295839597621807</v>
      </c>
      <c r="AA1115" s="39">
        <v>13.268398562326601</v>
      </c>
      <c r="AB1115" s="39">
        <v>73.190238098654007</v>
      </c>
      <c r="AC1115" s="39">
        <v>100</v>
      </c>
      <c r="AD1115" s="39">
        <v>88.3333333333333</v>
      </c>
      <c r="AE1115" s="39"/>
      <c r="AF1115" s="39"/>
      <c r="AG1115" s="39">
        <v>52.137504043474898</v>
      </c>
      <c r="AH1115" s="39">
        <v>47.900238554114701</v>
      </c>
      <c r="AI1115" s="39">
        <v>35.568920687335201</v>
      </c>
      <c r="AJ1115" s="39">
        <v>31.331655197975099</v>
      </c>
      <c r="AK1115" s="39">
        <v>46.065761323179402</v>
      </c>
      <c r="AL1115" s="39">
        <v>30.4009188773747</v>
      </c>
      <c r="AM1115" s="39">
        <v>96.428571428571402</v>
      </c>
      <c r="AN1115" s="39">
        <v>96.428571428571402</v>
      </c>
      <c r="AO1115" s="39">
        <v>100</v>
      </c>
      <c r="AP1115" s="39">
        <v>51.85</v>
      </c>
      <c r="AQ1115" s="39">
        <v>96.278167724609403</v>
      </c>
      <c r="AR1115" s="39">
        <v>54.415242413793102</v>
      </c>
      <c r="AS1115" s="39">
        <v>100</v>
      </c>
      <c r="AT1115" s="39">
        <v>100</v>
      </c>
      <c r="AU1115" s="39">
        <v>41.361211880103397</v>
      </c>
      <c r="AV1115" s="39">
        <v>72.94</v>
      </c>
      <c r="AW1115" s="39">
        <v>79.629968258968702</v>
      </c>
      <c r="AX1115" s="39">
        <v>57.506183760164603</v>
      </c>
      <c r="AY1115" s="39">
        <v>36.700602063411701</v>
      </c>
      <c r="AZ1115" s="39">
        <v>60.727499999999999</v>
      </c>
      <c r="BA1115" s="39">
        <v>77</v>
      </c>
    </row>
    <row r="1116" spans="1:53" x14ac:dyDescent="0.2">
      <c r="A1116" s="24" t="s">
        <v>136</v>
      </c>
      <c r="B1116" s="24" t="s">
        <v>28</v>
      </c>
      <c r="C1116" s="24" t="s">
        <v>187</v>
      </c>
      <c r="D1116" s="43">
        <v>2021</v>
      </c>
      <c r="E1116" s="24" t="s">
        <v>179</v>
      </c>
      <c r="F1116" s="25">
        <v>62.937710265589203</v>
      </c>
      <c r="G1116" s="26">
        <v>70.972910453934006</v>
      </c>
      <c r="H1116" s="26">
        <v>47.886410820087796</v>
      </c>
      <c r="I1116" s="26">
        <v>76.255866747205005</v>
      </c>
      <c r="J1116" s="26">
        <v>60.543230605494799</v>
      </c>
      <c r="K1116" s="40">
        <v>92.76</v>
      </c>
      <c r="L1116" s="40">
        <v>40.797276134835002</v>
      </c>
      <c r="M1116" s="40">
        <v>87.75</v>
      </c>
      <c r="N1116" s="40">
        <v>40.708933137052597</v>
      </c>
      <c r="O1116" s="40">
        <v>30.197570103643301</v>
      </c>
      <c r="P1116" s="40">
        <v>97.619047619047606</v>
      </c>
      <c r="Q1116" s="40">
        <v>54.33</v>
      </c>
      <c r="R1116" s="40">
        <v>74.437600241615002</v>
      </c>
      <c r="S1116" s="40">
        <v>100</v>
      </c>
      <c r="T1116" s="40">
        <v>56.429038256868601</v>
      </c>
      <c r="U1116" s="40">
        <v>77</v>
      </c>
      <c r="V1116" s="39">
        <v>99</v>
      </c>
      <c r="W1116" s="39">
        <v>93</v>
      </c>
      <c r="X1116" s="39">
        <v>99</v>
      </c>
      <c r="Y1116" s="39">
        <v>60.6</v>
      </c>
      <c r="Z1116" s="39">
        <v>15.5936781056811</v>
      </c>
      <c r="AA1116" s="39">
        <v>23.3874820392918</v>
      </c>
      <c r="AB1116" s="39">
        <v>83.410668259532002</v>
      </c>
      <c r="AC1116" s="39">
        <v>100</v>
      </c>
      <c r="AD1116" s="39">
        <v>88.3333333333333</v>
      </c>
      <c r="AE1116" s="39">
        <v>75</v>
      </c>
      <c r="AF1116" s="39">
        <v>0</v>
      </c>
      <c r="AG1116" s="39">
        <v>51.138839111926998</v>
      </c>
      <c r="AH1116" s="39">
        <v>46.847616971269098</v>
      </c>
      <c r="AI1116" s="39">
        <v>34.570249302835997</v>
      </c>
      <c r="AJ1116" s="39">
        <v>30.2790271621781</v>
      </c>
      <c r="AK1116" s="39">
        <v>38.029994377031699</v>
      </c>
      <c r="AL1116" s="39">
        <v>22.3651458302548</v>
      </c>
      <c r="AM1116" s="39">
        <v>96.428571428571402</v>
      </c>
      <c r="AN1116" s="39">
        <v>96.428571428571402</v>
      </c>
      <c r="AO1116" s="39">
        <v>100</v>
      </c>
      <c r="AP1116" s="39">
        <v>54.33</v>
      </c>
      <c r="AQ1116" s="39">
        <v>96.278167724609403</v>
      </c>
      <c r="AR1116" s="39">
        <v>52.597032758620699</v>
      </c>
      <c r="AS1116" s="39">
        <v>100</v>
      </c>
      <c r="AT1116" s="39">
        <v>100</v>
      </c>
      <c r="AU1116" s="39">
        <v>42.207738033489498</v>
      </c>
      <c r="AV1116" s="39">
        <v>67.984999999999999</v>
      </c>
      <c r="AW1116" s="39">
        <v>81.280206649694094</v>
      </c>
      <c r="AX1116" s="39">
        <v>60.291431062682598</v>
      </c>
      <c r="AY1116" s="39">
        <v>34.260815538476599</v>
      </c>
      <c r="AZ1116" s="39">
        <v>60.225000000000001</v>
      </c>
      <c r="BA1116" s="39">
        <v>77</v>
      </c>
    </row>
    <row r="1117" spans="1:53" x14ac:dyDescent="0.2">
      <c r="A1117" s="24" t="s">
        <v>136</v>
      </c>
      <c r="B1117" s="24" t="s">
        <v>28</v>
      </c>
      <c r="C1117" s="24" t="s">
        <v>187</v>
      </c>
      <c r="D1117" s="43">
        <v>2022</v>
      </c>
      <c r="E1117" s="24" t="s">
        <v>179</v>
      </c>
      <c r="F1117" s="25">
        <v>62.953158032239898</v>
      </c>
      <c r="G1117" s="26">
        <v>73.245958254179897</v>
      </c>
      <c r="H1117" s="26">
        <v>47.010214643457502</v>
      </c>
      <c r="I1117" s="26">
        <v>76.772533413871699</v>
      </c>
      <c r="J1117" s="26">
        <v>59.413934591144503</v>
      </c>
      <c r="K1117" s="40">
        <v>93.7</v>
      </c>
      <c r="L1117" s="40">
        <v>45.539895635449597</v>
      </c>
      <c r="M1117" s="40">
        <v>87.75</v>
      </c>
      <c r="N1117" s="40">
        <v>65.005737591188506</v>
      </c>
      <c r="O1117" s="40">
        <v>3.7102752079314798</v>
      </c>
      <c r="P1117" s="40">
        <v>97.619047619047606</v>
      </c>
      <c r="Q1117" s="40">
        <v>55.88</v>
      </c>
      <c r="R1117" s="40">
        <v>74.437600241615002</v>
      </c>
      <c r="S1117" s="40">
        <v>100</v>
      </c>
      <c r="T1117" s="40">
        <v>55.017418238930702</v>
      </c>
      <c r="U1117" s="40">
        <v>77</v>
      </c>
      <c r="V1117" s="39">
        <v>99</v>
      </c>
      <c r="W1117" s="39">
        <v>93</v>
      </c>
      <c r="X1117" s="39">
        <v>99</v>
      </c>
      <c r="Y1117" s="39">
        <v>70</v>
      </c>
      <c r="Z1117" s="39">
        <v>20.827299294530899</v>
      </c>
      <c r="AA1117" s="39">
        <v>29.369121110223901</v>
      </c>
      <c r="AB1117" s="39">
        <v>86.4232665015941</v>
      </c>
      <c r="AC1117" s="39">
        <v>100</v>
      </c>
      <c r="AD1117" s="39">
        <v>88.3333333333333</v>
      </c>
      <c r="AE1117" s="39">
        <v>75</v>
      </c>
      <c r="AF1117" s="39">
        <v>0</v>
      </c>
      <c r="AG1117" s="39">
        <v>73.290036586872105</v>
      </c>
      <c r="AH1117" s="39">
        <v>73.290036586872105</v>
      </c>
      <c r="AI1117" s="39">
        <v>56.721438595504999</v>
      </c>
      <c r="AJ1117" s="39">
        <v>56.721438595504999</v>
      </c>
      <c r="AK1117" s="39">
        <v>7.4205504158629703</v>
      </c>
      <c r="AL1117" s="39">
        <v>0</v>
      </c>
      <c r="AM1117" s="39">
        <v>96.428571428571402</v>
      </c>
      <c r="AN1117" s="39">
        <v>96.428571428571402</v>
      </c>
      <c r="AO1117" s="39">
        <v>100</v>
      </c>
      <c r="AP1117" s="39">
        <v>55.88</v>
      </c>
      <c r="AQ1117" s="39">
        <v>96.278167724609403</v>
      </c>
      <c r="AR1117" s="39">
        <v>52.597032758620699</v>
      </c>
      <c r="AS1117" s="39">
        <v>100</v>
      </c>
      <c r="AT1117" s="39">
        <v>100</v>
      </c>
      <c r="AU1117" s="39">
        <v>41.393008456347701</v>
      </c>
      <c r="AV1117" s="39">
        <v>63.03</v>
      </c>
      <c r="AW1117" s="39">
        <v>74.130923929869994</v>
      </c>
      <c r="AX1117" s="39">
        <v>61.792910395308098</v>
      </c>
      <c r="AY1117" s="39">
        <v>36.465248413127597</v>
      </c>
      <c r="AZ1117" s="39">
        <v>59.58</v>
      </c>
      <c r="BA1117" s="39">
        <v>77</v>
      </c>
    </row>
    <row r="1118" spans="1:53" x14ac:dyDescent="0.2">
      <c r="A1118" s="24" t="s">
        <v>300</v>
      </c>
      <c r="B1118" s="24" t="s">
        <v>301</v>
      </c>
      <c r="C1118" s="24" t="s">
        <v>187</v>
      </c>
      <c r="D1118" s="43">
        <v>2014</v>
      </c>
      <c r="E1118" s="24" t="s">
        <v>175</v>
      </c>
      <c r="F1118" s="25">
        <v>28.8216030600972</v>
      </c>
      <c r="G1118" s="26">
        <v>23.438404364108401</v>
      </c>
      <c r="H1118" s="26">
        <v>38.187410768465</v>
      </c>
      <c r="I1118" s="26">
        <v>45.950061528733102</v>
      </c>
      <c r="J1118" s="26">
        <v>16.7779222696294</v>
      </c>
      <c r="K1118" s="40">
        <v>34.292000000000002</v>
      </c>
      <c r="L1118" s="40">
        <v>5.6182966245568204</v>
      </c>
      <c r="M1118" s="40">
        <v>37.371428571428602</v>
      </c>
      <c r="N1118" s="40">
        <v>17.666630566171499</v>
      </c>
      <c r="O1118" s="40">
        <v>27.801896354991001</v>
      </c>
      <c r="P1118" s="40">
        <v>100</v>
      </c>
      <c r="Q1118" s="40">
        <v>33.688136456211801</v>
      </c>
      <c r="R1118" s="40">
        <v>47.778721265517198</v>
      </c>
      <c r="S1118" s="40">
        <v>56.383326864470298</v>
      </c>
      <c r="T1118" s="40">
        <v>18.022402837036701</v>
      </c>
      <c r="U1118" s="40">
        <v>11.8</v>
      </c>
      <c r="V1118" s="39">
        <v>89</v>
      </c>
      <c r="W1118" s="39">
        <v>35.44</v>
      </c>
      <c r="X1118" s="39">
        <v>5.79</v>
      </c>
      <c r="Y1118" s="39"/>
      <c r="Z1118" s="39">
        <v>4.90065130358429</v>
      </c>
      <c r="AA1118" s="39">
        <v>8.8495773763958905</v>
      </c>
      <c r="AB1118" s="39">
        <v>3.1046611936902702</v>
      </c>
      <c r="AC1118" s="39">
        <v>58.952380952380999</v>
      </c>
      <c r="AD1118" s="39">
        <v>5</v>
      </c>
      <c r="AE1118" s="39"/>
      <c r="AF1118" s="39"/>
      <c r="AG1118" s="39">
        <v>24.047481306893001</v>
      </c>
      <c r="AH1118" s="39">
        <v>24.047481306893001</v>
      </c>
      <c r="AI1118" s="39">
        <v>11.28577982545</v>
      </c>
      <c r="AJ1118" s="39">
        <v>11.28577982545</v>
      </c>
      <c r="AK1118" s="39">
        <v>33.834700691673099</v>
      </c>
      <c r="AL1118" s="39">
        <v>21.7690920183088</v>
      </c>
      <c r="AM1118" s="39">
        <v>100</v>
      </c>
      <c r="AN1118" s="39">
        <v>100</v>
      </c>
      <c r="AO1118" s="39">
        <v>100</v>
      </c>
      <c r="AP1118" s="39">
        <v>33.688136456211801</v>
      </c>
      <c r="AQ1118" s="39">
        <v>72</v>
      </c>
      <c r="AR1118" s="39">
        <v>23.5574425310345</v>
      </c>
      <c r="AS1118" s="39">
        <v>69.144522236257203</v>
      </c>
      <c r="AT1118" s="39">
        <v>43.622131492683501</v>
      </c>
      <c r="AU1118" s="39">
        <v>14.988144272492001</v>
      </c>
      <c r="AV1118" s="39">
        <v>0.78700000000000003</v>
      </c>
      <c r="AW1118" s="39">
        <v>3.4881172924286798</v>
      </c>
      <c r="AX1118" s="39">
        <v>27.3736741618869</v>
      </c>
      <c r="AY1118" s="39">
        <v>5.8685784583760396</v>
      </c>
      <c r="AZ1118" s="39">
        <v>76</v>
      </c>
      <c r="BA1118" s="39">
        <v>11.8</v>
      </c>
    </row>
    <row r="1119" spans="1:53" x14ac:dyDescent="0.2">
      <c r="A1119" s="24" t="s">
        <v>300</v>
      </c>
      <c r="B1119" s="24" t="s">
        <v>301</v>
      </c>
      <c r="C1119" s="24" t="s">
        <v>187</v>
      </c>
      <c r="D1119" s="43">
        <v>2015</v>
      </c>
      <c r="E1119" s="24" t="s">
        <v>175</v>
      </c>
      <c r="F1119" s="25">
        <v>30.989821457720101</v>
      </c>
      <c r="G1119" s="26">
        <v>28.328129883571801</v>
      </c>
      <c r="H1119" s="26">
        <v>36.365085776369803</v>
      </c>
      <c r="I1119" s="26">
        <v>45.573000733500301</v>
      </c>
      <c r="J1119" s="26">
        <v>19.6456385678031</v>
      </c>
      <c r="K1119" s="40">
        <v>39.488</v>
      </c>
      <c r="L1119" s="40">
        <v>12.646610423215201</v>
      </c>
      <c r="M1119" s="40">
        <v>37.371428571428602</v>
      </c>
      <c r="N1119" s="40">
        <v>16.465725047948599</v>
      </c>
      <c r="O1119" s="40">
        <v>24.446989392975901</v>
      </c>
      <c r="P1119" s="40">
        <v>100</v>
      </c>
      <c r="Q1119" s="40">
        <v>33.93</v>
      </c>
      <c r="R1119" s="40">
        <v>48.598580458620702</v>
      </c>
      <c r="S1119" s="40">
        <v>54.1904217418803</v>
      </c>
      <c r="T1119" s="40">
        <v>22.0320482097538</v>
      </c>
      <c r="U1119" s="40">
        <v>10.1</v>
      </c>
      <c r="V1119" s="39">
        <v>89</v>
      </c>
      <c r="W1119" s="39">
        <v>46.46</v>
      </c>
      <c r="X1119" s="39">
        <v>7.76</v>
      </c>
      <c r="Y1119" s="39"/>
      <c r="Z1119" s="39">
        <v>7.5262117053162996</v>
      </c>
      <c r="AA1119" s="39">
        <v>12.284231906078499</v>
      </c>
      <c r="AB1119" s="39">
        <v>18.1293876582507</v>
      </c>
      <c r="AC1119" s="39">
        <v>58.952380952380999</v>
      </c>
      <c r="AD1119" s="39">
        <v>5</v>
      </c>
      <c r="AE1119" s="39"/>
      <c r="AF1119" s="39"/>
      <c r="AG1119" s="39">
        <v>22.796728386349098</v>
      </c>
      <c r="AH1119" s="39">
        <v>22.796728386349098</v>
      </c>
      <c r="AI1119" s="39">
        <v>10.134721709548099</v>
      </c>
      <c r="AJ1119" s="39">
        <v>10.134721709548099</v>
      </c>
      <c r="AK1119" s="39">
        <v>30.432665276554498</v>
      </c>
      <c r="AL1119" s="39">
        <v>18.461313509397201</v>
      </c>
      <c r="AM1119" s="39">
        <v>100</v>
      </c>
      <c r="AN1119" s="39">
        <v>100</v>
      </c>
      <c r="AO1119" s="39">
        <v>100</v>
      </c>
      <c r="AP1119" s="39">
        <v>33.93</v>
      </c>
      <c r="AQ1119" s="39">
        <v>72</v>
      </c>
      <c r="AR1119" s="39">
        <v>25.197160917241401</v>
      </c>
      <c r="AS1119" s="39">
        <v>64.758711991077206</v>
      </c>
      <c r="AT1119" s="39">
        <v>43.622131492683501</v>
      </c>
      <c r="AU1119" s="39">
        <v>25.339728156710901</v>
      </c>
      <c r="AV1119" s="39">
        <v>8.7270000000000003</v>
      </c>
      <c r="AW1119" s="39">
        <v>3.4188998493119902</v>
      </c>
      <c r="AX1119" s="39">
        <v>33.169534584370297</v>
      </c>
      <c r="AY1119" s="39">
        <v>5.8685784583760396</v>
      </c>
      <c r="AZ1119" s="39">
        <v>76</v>
      </c>
      <c r="BA1119" s="39">
        <v>10.1</v>
      </c>
    </row>
    <row r="1120" spans="1:53" x14ac:dyDescent="0.2">
      <c r="A1120" s="24" t="s">
        <v>300</v>
      </c>
      <c r="B1120" s="24" t="s">
        <v>301</v>
      </c>
      <c r="C1120" s="24" t="s">
        <v>187</v>
      </c>
      <c r="D1120" s="43">
        <v>2016</v>
      </c>
      <c r="E1120" s="24" t="s">
        <v>175</v>
      </c>
      <c r="F1120" s="25">
        <v>33.188349596041597</v>
      </c>
      <c r="G1120" s="26">
        <v>33.212255486470902</v>
      </c>
      <c r="H1120" s="26">
        <v>40.640631961312003</v>
      </c>
      <c r="I1120" s="26">
        <v>44.104414352931201</v>
      </c>
      <c r="J1120" s="26">
        <v>20.379885626400899</v>
      </c>
      <c r="K1120" s="40">
        <v>45.283615160349797</v>
      </c>
      <c r="L1120" s="40">
        <v>19.061309270113</v>
      </c>
      <c r="M1120" s="40">
        <v>37.371428571428602</v>
      </c>
      <c r="N1120" s="40">
        <v>19.359042561422498</v>
      </c>
      <c r="O1120" s="40">
        <v>32.242537341857599</v>
      </c>
      <c r="P1120" s="40">
        <v>100</v>
      </c>
      <c r="Q1120" s="40">
        <v>36.03</v>
      </c>
      <c r="R1120" s="40">
        <v>49.418439655172399</v>
      </c>
      <c r="S1120" s="40">
        <v>46.864803403621103</v>
      </c>
      <c r="T1120" s="40">
        <v>23.374857033001199</v>
      </c>
      <c r="U1120" s="40">
        <v>8.4</v>
      </c>
      <c r="V1120" s="39">
        <v>89</v>
      </c>
      <c r="W1120" s="39">
        <v>58.3090379008746</v>
      </c>
      <c r="X1120" s="39">
        <v>10.4</v>
      </c>
      <c r="Y1120" s="39"/>
      <c r="Z1120" s="39">
        <v>8.1699471397840497</v>
      </c>
      <c r="AA1120" s="39">
        <v>19.291039530293901</v>
      </c>
      <c r="AB1120" s="39">
        <v>29.722941140261099</v>
      </c>
      <c r="AC1120" s="39">
        <v>58.952380952380999</v>
      </c>
      <c r="AD1120" s="39">
        <v>5</v>
      </c>
      <c r="AE1120" s="39"/>
      <c r="AF1120" s="39"/>
      <c r="AG1120" s="39">
        <v>25.7396689233911</v>
      </c>
      <c r="AH1120" s="39">
        <v>25.7396689233911</v>
      </c>
      <c r="AI1120" s="39">
        <v>12.9784161994539</v>
      </c>
      <c r="AJ1120" s="39">
        <v>12.9784161994539</v>
      </c>
      <c r="AK1120" s="39">
        <v>38.275129538627901</v>
      </c>
      <c r="AL1120" s="39">
        <v>26.2099451450873</v>
      </c>
      <c r="AM1120" s="39">
        <v>100</v>
      </c>
      <c r="AN1120" s="39">
        <v>100</v>
      </c>
      <c r="AO1120" s="39">
        <v>100</v>
      </c>
      <c r="AP1120" s="39">
        <v>36.03</v>
      </c>
      <c r="AQ1120" s="39">
        <v>72</v>
      </c>
      <c r="AR1120" s="39">
        <v>26.836879310344798</v>
      </c>
      <c r="AS1120" s="39">
        <v>50.107475314558798</v>
      </c>
      <c r="AT1120" s="39">
        <v>43.622131492683501</v>
      </c>
      <c r="AU1120" s="39">
        <v>25.527520412832001</v>
      </c>
      <c r="AV1120" s="39">
        <v>16.667000000000002</v>
      </c>
      <c r="AW1120" s="39">
        <v>6.8223445908801503</v>
      </c>
      <c r="AX1120" s="39">
        <v>32.322341702917697</v>
      </c>
      <c r="AY1120" s="39">
        <v>5.8685784583760396</v>
      </c>
      <c r="AZ1120" s="39">
        <v>76</v>
      </c>
      <c r="BA1120" s="39">
        <v>8.4</v>
      </c>
    </row>
    <row r="1121" spans="1:53" x14ac:dyDescent="0.2">
      <c r="A1121" s="24" t="s">
        <v>300</v>
      </c>
      <c r="B1121" s="24" t="s">
        <v>301</v>
      </c>
      <c r="C1121" s="24" t="s">
        <v>187</v>
      </c>
      <c r="D1121" s="43">
        <v>2017</v>
      </c>
      <c r="E1121" s="24" t="s">
        <v>175</v>
      </c>
      <c r="F1121" s="25">
        <v>33.726075394402699</v>
      </c>
      <c r="G1121" s="26">
        <v>34.906683219147403</v>
      </c>
      <c r="H1121" s="26">
        <v>40.853824685661799</v>
      </c>
      <c r="I1121" s="26">
        <v>43.025464799051903</v>
      </c>
      <c r="J1121" s="26">
        <v>21.086104274217998</v>
      </c>
      <c r="K1121" s="40">
        <v>47.869795918367402</v>
      </c>
      <c r="L1121" s="40">
        <v>20.711197843786898</v>
      </c>
      <c r="M1121" s="40">
        <v>37.371428571428602</v>
      </c>
      <c r="N1121" s="40">
        <v>21.0294669678992</v>
      </c>
      <c r="O1121" s="40">
        <v>31.1050947462553</v>
      </c>
      <c r="P1121" s="40">
        <v>100</v>
      </c>
      <c r="Q1121" s="40">
        <v>37.17</v>
      </c>
      <c r="R1121" s="40">
        <v>50.238298851724103</v>
      </c>
      <c r="S1121" s="40">
        <v>41.668095545431498</v>
      </c>
      <c r="T1121" s="40">
        <v>24.682630342772502</v>
      </c>
      <c r="U1121" s="40">
        <v>6.7</v>
      </c>
      <c r="V1121" s="39">
        <v>89</v>
      </c>
      <c r="W1121" s="39">
        <v>61.224489795918402</v>
      </c>
      <c r="X1121" s="39">
        <v>13.95</v>
      </c>
      <c r="Y1121" s="39"/>
      <c r="Z1121" s="39">
        <v>9.0283356814887608</v>
      </c>
      <c r="AA1121" s="39">
        <v>27.160907266443001</v>
      </c>
      <c r="AB1121" s="39">
        <v>25.944350583428999</v>
      </c>
      <c r="AC1121" s="39">
        <v>58.952380952380999</v>
      </c>
      <c r="AD1121" s="39">
        <v>5</v>
      </c>
      <c r="AE1121" s="39"/>
      <c r="AF1121" s="39"/>
      <c r="AG1121" s="39">
        <v>27.435567264556902</v>
      </c>
      <c r="AH1121" s="39">
        <v>27.435567264556902</v>
      </c>
      <c r="AI1121" s="39">
        <v>14.6233666712416</v>
      </c>
      <c r="AJ1121" s="39">
        <v>14.6233666712416</v>
      </c>
      <c r="AK1121" s="39">
        <v>37.161771390368003</v>
      </c>
      <c r="AL1121" s="39">
        <v>25.048418102142701</v>
      </c>
      <c r="AM1121" s="39">
        <v>100</v>
      </c>
      <c r="AN1121" s="39">
        <v>100</v>
      </c>
      <c r="AO1121" s="39">
        <v>100</v>
      </c>
      <c r="AP1121" s="39">
        <v>37.17</v>
      </c>
      <c r="AQ1121" s="39">
        <v>72</v>
      </c>
      <c r="AR1121" s="39">
        <v>28.476597703448299</v>
      </c>
      <c r="AS1121" s="39">
        <v>54.074275670041402</v>
      </c>
      <c r="AT1121" s="39">
        <v>29.261915420821602</v>
      </c>
      <c r="AU1121" s="39">
        <v>25.704047705365301</v>
      </c>
      <c r="AV1121" s="39">
        <v>21.8735</v>
      </c>
      <c r="AW1121" s="39">
        <v>7.8618381681682399</v>
      </c>
      <c r="AX1121" s="39">
        <v>35.041937381952899</v>
      </c>
      <c r="AY1121" s="39">
        <v>5.8685784583760396</v>
      </c>
      <c r="AZ1121" s="39">
        <v>76</v>
      </c>
      <c r="BA1121" s="39">
        <v>6.7</v>
      </c>
    </row>
    <row r="1122" spans="1:53" x14ac:dyDescent="0.2">
      <c r="A1122" s="24" t="s">
        <v>300</v>
      </c>
      <c r="B1122" s="24" t="s">
        <v>301</v>
      </c>
      <c r="C1122" s="24" t="s">
        <v>187</v>
      </c>
      <c r="D1122" s="43">
        <v>2018</v>
      </c>
      <c r="E1122" s="24" t="s">
        <v>183</v>
      </c>
      <c r="F1122" s="25">
        <v>36.506926878281497</v>
      </c>
      <c r="G1122" s="26">
        <v>41.219947926857202</v>
      </c>
      <c r="H1122" s="26">
        <v>42.5642717898127</v>
      </c>
      <c r="I1122" s="26">
        <v>44.086953428011803</v>
      </c>
      <c r="J1122" s="26">
        <v>22.963515160793499</v>
      </c>
      <c r="K1122" s="40">
        <v>50.994285714285702</v>
      </c>
      <c r="L1122" s="40">
        <v>33.369869817143098</v>
      </c>
      <c r="M1122" s="40">
        <v>37.371428571428602</v>
      </c>
      <c r="N1122" s="40">
        <v>28.4163003208816</v>
      </c>
      <c r="O1122" s="40">
        <v>27.9943791536502</v>
      </c>
      <c r="P1122" s="40">
        <v>100</v>
      </c>
      <c r="Q1122" s="40">
        <v>37.9</v>
      </c>
      <c r="R1122" s="40">
        <v>51.0581580448276</v>
      </c>
      <c r="S1122" s="40">
        <v>43.302702239207797</v>
      </c>
      <c r="T1122" s="40">
        <v>25.429393950991901</v>
      </c>
      <c r="U1122" s="40">
        <v>13.1</v>
      </c>
      <c r="V1122" s="39">
        <v>89</v>
      </c>
      <c r="W1122" s="39">
        <v>64.285714285714306</v>
      </c>
      <c r="X1122" s="39">
        <v>18.7</v>
      </c>
      <c r="Y1122" s="39"/>
      <c r="Z1122" s="39">
        <v>15.253095868966</v>
      </c>
      <c r="AA1122" s="39">
        <v>43.295322047447399</v>
      </c>
      <c r="AB1122" s="39">
        <v>41.561191535015801</v>
      </c>
      <c r="AC1122" s="39">
        <v>58.952380952380999</v>
      </c>
      <c r="AD1122" s="39">
        <v>5</v>
      </c>
      <c r="AE1122" s="39"/>
      <c r="AF1122" s="39"/>
      <c r="AG1122" s="39">
        <v>34.822286932780699</v>
      </c>
      <c r="AH1122" s="39">
        <v>34.822286932780699</v>
      </c>
      <c r="AI1122" s="39">
        <v>22.010313708982501</v>
      </c>
      <c r="AJ1122" s="39">
        <v>22.010313708982501</v>
      </c>
      <c r="AK1122" s="39">
        <v>34.050948313991199</v>
      </c>
      <c r="AL1122" s="39">
        <v>21.937809993309301</v>
      </c>
      <c r="AM1122" s="39">
        <v>100</v>
      </c>
      <c r="AN1122" s="39">
        <v>100</v>
      </c>
      <c r="AO1122" s="39">
        <v>100</v>
      </c>
      <c r="AP1122" s="39">
        <v>37.9</v>
      </c>
      <c r="AQ1122" s="39">
        <v>72</v>
      </c>
      <c r="AR1122" s="39">
        <v>30.1163160896552</v>
      </c>
      <c r="AS1122" s="39">
        <v>57.343489057594198</v>
      </c>
      <c r="AT1122" s="39">
        <v>29.261915420821499</v>
      </c>
      <c r="AU1122" s="39">
        <v>25.663292994695801</v>
      </c>
      <c r="AV1122" s="39">
        <v>27.08</v>
      </c>
      <c r="AW1122" s="39">
        <v>7.8239914874972598</v>
      </c>
      <c r="AX1122" s="39">
        <v>36.251106814390397</v>
      </c>
      <c r="AY1122" s="39">
        <v>5.8685784583760396</v>
      </c>
      <c r="AZ1122" s="39">
        <v>76</v>
      </c>
      <c r="BA1122" s="39">
        <v>13.1</v>
      </c>
    </row>
    <row r="1123" spans="1:53" x14ac:dyDescent="0.2">
      <c r="A1123" s="24" t="s">
        <v>300</v>
      </c>
      <c r="B1123" s="24" t="s">
        <v>301</v>
      </c>
      <c r="C1123" s="24" t="s">
        <v>187</v>
      </c>
      <c r="D1123" s="43">
        <v>2019</v>
      </c>
      <c r="E1123" s="24" t="s">
        <v>183</v>
      </c>
      <c r="F1123" s="25">
        <v>37.897421696661603</v>
      </c>
      <c r="G1123" s="26">
        <v>46.6187605420415</v>
      </c>
      <c r="H1123" s="26">
        <v>41.306172324757597</v>
      </c>
      <c r="I1123" s="26">
        <v>44.149115178752602</v>
      </c>
      <c r="J1123" s="26">
        <v>24.2628033302055</v>
      </c>
      <c r="K1123" s="40">
        <v>54.624000000000002</v>
      </c>
      <c r="L1123" s="40">
        <v>37.618139450341801</v>
      </c>
      <c r="M1123" s="40">
        <v>48.6095238095238</v>
      </c>
      <c r="N1123" s="40">
        <v>11.929471715312999</v>
      </c>
      <c r="O1123" s="40">
        <v>41.335959096580901</v>
      </c>
      <c r="P1123" s="40">
        <v>100</v>
      </c>
      <c r="Q1123" s="40">
        <v>38.68</v>
      </c>
      <c r="R1123" s="40">
        <v>51.878017241379297</v>
      </c>
      <c r="S1123" s="40">
        <v>41.889328294878602</v>
      </c>
      <c r="T1123" s="40">
        <v>25.3997541627568</v>
      </c>
      <c r="U1123" s="40">
        <v>19.715</v>
      </c>
      <c r="V1123" s="39">
        <v>89</v>
      </c>
      <c r="W1123" s="39">
        <v>67</v>
      </c>
      <c r="X1123" s="39">
        <v>25.06</v>
      </c>
      <c r="Y1123" s="39"/>
      <c r="Z1123" s="39">
        <v>17.131857618658799</v>
      </c>
      <c r="AA1123" s="39">
        <v>48.859255097726901</v>
      </c>
      <c r="AB1123" s="39">
        <v>46.8633056346399</v>
      </c>
      <c r="AC1123" s="39">
        <v>73.238095238095198</v>
      </c>
      <c r="AD1123" s="39">
        <v>11.6666666666667</v>
      </c>
      <c r="AE1123" s="39"/>
      <c r="AF1123" s="39"/>
      <c r="AG1123" s="39">
        <v>25.115652472494499</v>
      </c>
      <c r="AH1123" s="39">
        <v>10.246616160312101</v>
      </c>
      <c r="AI1123" s="39">
        <v>12.3556182284456</v>
      </c>
      <c r="AJ1123" s="39">
        <v>0</v>
      </c>
      <c r="AK1123" s="39">
        <v>47.367975284676803</v>
      </c>
      <c r="AL1123" s="39">
        <v>35.303942908485098</v>
      </c>
      <c r="AM1123" s="39">
        <v>100</v>
      </c>
      <c r="AN1123" s="39">
        <v>100</v>
      </c>
      <c r="AO1123" s="39">
        <v>100</v>
      </c>
      <c r="AP1123" s="39">
        <v>38.68</v>
      </c>
      <c r="AQ1123" s="39">
        <v>72</v>
      </c>
      <c r="AR1123" s="39">
        <v>31.756034482758601</v>
      </c>
      <c r="AS1123" s="39">
        <v>48.9927276894134</v>
      </c>
      <c r="AT1123" s="39">
        <v>34.785928900343897</v>
      </c>
      <c r="AU1123" s="39">
        <v>25.744086803037199</v>
      </c>
      <c r="AV1123" s="39">
        <v>24.715</v>
      </c>
      <c r="AW1123" s="39">
        <v>8.3341919098507091</v>
      </c>
      <c r="AX1123" s="39">
        <v>36.694413642520097</v>
      </c>
      <c r="AY1123" s="39">
        <v>5.8685784583760396</v>
      </c>
      <c r="AZ1123" s="39">
        <v>76</v>
      </c>
      <c r="BA1123" s="39">
        <v>19.715</v>
      </c>
    </row>
    <row r="1124" spans="1:53" x14ac:dyDescent="0.2">
      <c r="A1124" s="24" t="s">
        <v>300</v>
      </c>
      <c r="B1124" s="24" t="s">
        <v>301</v>
      </c>
      <c r="C1124" s="24" t="s">
        <v>187</v>
      </c>
      <c r="D1124" s="43">
        <v>2020</v>
      </c>
      <c r="E1124" s="24" t="s">
        <v>183</v>
      </c>
      <c r="F1124" s="25">
        <v>40.565227909666199</v>
      </c>
      <c r="G1124" s="26">
        <v>51.447337175126698</v>
      </c>
      <c r="H1124" s="26">
        <v>44.598176102082</v>
      </c>
      <c r="I1124" s="26">
        <v>44.640270274094298</v>
      </c>
      <c r="J1124" s="26">
        <v>26.436798846922802</v>
      </c>
      <c r="K1124" s="40">
        <v>59.12</v>
      </c>
      <c r="L1124" s="40">
        <v>45.193581033054798</v>
      </c>
      <c r="M1124" s="40">
        <v>48.6095238095238</v>
      </c>
      <c r="N1124" s="40">
        <v>20.776356218415401</v>
      </c>
      <c r="O1124" s="40">
        <v>40.719084036789702</v>
      </c>
      <c r="P1124" s="40">
        <v>100</v>
      </c>
      <c r="Q1124" s="40">
        <v>39.619999999999997</v>
      </c>
      <c r="R1124" s="40">
        <v>52.7612784137931</v>
      </c>
      <c r="S1124" s="40">
        <v>41.539532408489897</v>
      </c>
      <c r="T1124" s="40">
        <v>26.463498558653399</v>
      </c>
      <c r="U1124" s="40">
        <v>26.33</v>
      </c>
      <c r="V1124" s="39">
        <v>89</v>
      </c>
      <c r="W1124" s="39">
        <v>67</v>
      </c>
      <c r="X1124" s="39">
        <v>36.299999999999997</v>
      </c>
      <c r="Y1124" s="39"/>
      <c r="Z1124" s="39">
        <v>21.104576986533701</v>
      </c>
      <c r="AA1124" s="39">
        <v>52.540633024271798</v>
      </c>
      <c r="AB1124" s="39">
        <v>61.935533088359001</v>
      </c>
      <c r="AC1124" s="39">
        <v>73.238095238095198</v>
      </c>
      <c r="AD1124" s="39">
        <v>11.6666666666667</v>
      </c>
      <c r="AE1124" s="39"/>
      <c r="AF1124" s="39"/>
      <c r="AG1124" s="39">
        <v>36.552825813766603</v>
      </c>
      <c r="AH1124" s="39">
        <v>17.7619394291243</v>
      </c>
      <c r="AI1124" s="39">
        <v>23.790773007706399</v>
      </c>
      <c r="AJ1124" s="39">
        <v>4.9998866230641399</v>
      </c>
      <c r="AK1124" s="39">
        <v>46.7520544542</v>
      </c>
      <c r="AL1124" s="39">
        <v>34.686113619379498</v>
      </c>
      <c r="AM1124" s="39">
        <v>100</v>
      </c>
      <c r="AN1124" s="39">
        <v>100</v>
      </c>
      <c r="AO1124" s="39">
        <v>100</v>
      </c>
      <c r="AP1124" s="39">
        <v>39.619999999999997</v>
      </c>
      <c r="AQ1124" s="39">
        <v>72</v>
      </c>
      <c r="AR1124" s="39">
        <v>33.5225568275862</v>
      </c>
      <c r="AS1124" s="39">
        <v>52.141359898947002</v>
      </c>
      <c r="AT1124" s="39">
        <v>30.9377049180328</v>
      </c>
      <c r="AU1124" s="39">
        <v>26.139383220048501</v>
      </c>
      <c r="AV1124" s="39">
        <v>22.35</v>
      </c>
      <c r="AW1124" s="39">
        <v>10.038174399538899</v>
      </c>
      <c r="AX1124" s="39">
        <v>40.834934429387602</v>
      </c>
      <c r="AY1124" s="39">
        <v>6.1300007442922197</v>
      </c>
      <c r="AZ1124" s="39">
        <v>76</v>
      </c>
      <c r="BA1124" s="39">
        <v>26.33</v>
      </c>
    </row>
    <row r="1125" spans="1:53" x14ac:dyDescent="0.2">
      <c r="A1125" s="24" t="s">
        <v>300</v>
      </c>
      <c r="B1125" s="24" t="s">
        <v>301</v>
      </c>
      <c r="C1125" s="24" t="s">
        <v>187</v>
      </c>
      <c r="D1125" s="43">
        <v>2021</v>
      </c>
      <c r="E1125" s="24" t="s">
        <v>183</v>
      </c>
      <c r="F1125" s="25">
        <v>42.195602125086197</v>
      </c>
      <c r="G1125" s="26">
        <v>51.060622487061003</v>
      </c>
      <c r="H1125" s="26">
        <v>50.981518126735303</v>
      </c>
      <c r="I1125" s="26">
        <v>44.575897736361803</v>
      </c>
      <c r="J1125" s="26">
        <v>27.319313831541599</v>
      </c>
      <c r="K1125" s="40">
        <v>64.099999999999994</v>
      </c>
      <c r="L1125" s="40">
        <v>43.492032408128601</v>
      </c>
      <c r="M1125" s="40">
        <v>40.119047619047599</v>
      </c>
      <c r="N1125" s="40">
        <v>30.710006939061198</v>
      </c>
      <c r="O1125" s="40">
        <v>46.743788377777001</v>
      </c>
      <c r="P1125" s="40">
        <v>100</v>
      </c>
      <c r="Q1125" s="40">
        <v>40.58</v>
      </c>
      <c r="R1125" s="40">
        <v>52.7612784137931</v>
      </c>
      <c r="S1125" s="40">
        <v>40.386414795292403</v>
      </c>
      <c r="T1125" s="40">
        <v>27.566642289427001</v>
      </c>
      <c r="U1125" s="40">
        <v>26.33</v>
      </c>
      <c r="V1125" s="39">
        <v>89</v>
      </c>
      <c r="W1125" s="39">
        <v>73</v>
      </c>
      <c r="X1125" s="39">
        <v>65</v>
      </c>
      <c r="Y1125" s="39">
        <v>0</v>
      </c>
      <c r="Z1125" s="39">
        <v>18.446893644341301</v>
      </c>
      <c r="AA1125" s="39">
        <v>47.918248334351198</v>
      </c>
      <c r="AB1125" s="39">
        <v>64.110955245693305</v>
      </c>
      <c r="AC1125" s="39">
        <v>73.238095238095198</v>
      </c>
      <c r="AD1125" s="39">
        <v>11.6666666666667</v>
      </c>
      <c r="AE1125" s="39">
        <v>0</v>
      </c>
      <c r="AF1125" s="39">
        <v>0</v>
      </c>
      <c r="AG1125" s="39">
        <v>38.584870550834196</v>
      </c>
      <c r="AH1125" s="39">
        <v>35.596410950301703</v>
      </c>
      <c r="AI1125" s="39">
        <v>25.823602927820701</v>
      </c>
      <c r="AJ1125" s="39">
        <v>22.835143327288201</v>
      </c>
      <c r="AK1125" s="39">
        <v>52.776387617746998</v>
      </c>
      <c r="AL1125" s="39">
        <v>40.711189137806997</v>
      </c>
      <c r="AM1125" s="39">
        <v>100</v>
      </c>
      <c r="AN1125" s="39">
        <v>100</v>
      </c>
      <c r="AO1125" s="39">
        <v>100</v>
      </c>
      <c r="AP1125" s="39">
        <v>40.58</v>
      </c>
      <c r="AQ1125" s="39">
        <v>72</v>
      </c>
      <c r="AR1125" s="39">
        <v>33.5225568275862</v>
      </c>
      <c r="AS1125" s="39">
        <v>55.2502489454235</v>
      </c>
      <c r="AT1125" s="39">
        <v>25.522580645161302</v>
      </c>
      <c r="AU1125" s="39">
        <v>26.142095197113399</v>
      </c>
      <c r="AV1125" s="39">
        <v>27.49</v>
      </c>
      <c r="AW1125" s="39">
        <v>10.731392556044799</v>
      </c>
      <c r="AX1125" s="39">
        <v>43.232281069598898</v>
      </c>
      <c r="AY1125" s="39">
        <v>5.9824426243776996</v>
      </c>
      <c r="AZ1125" s="39">
        <v>76</v>
      </c>
      <c r="BA1125" s="39">
        <v>26.33</v>
      </c>
    </row>
    <row r="1126" spans="1:53" x14ac:dyDescent="0.2">
      <c r="A1126" s="24" t="s">
        <v>300</v>
      </c>
      <c r="B1126" s="24" t="s">
        <v>301</v>
      </c>
      <c r="C1126" s="24" t="s">
        <v>187</v>
      </c>
      <c r="D1126" s="43">
        <v>2022</v>
      </c>
      <c r="E1126" s="24" t="s">
        <v>183</v>
      </c>
      <c r="F1126" s="25">
        <v>43.351326997003802</v>
      </c>
      <c r="G1126" s="26">
        <v>51.919348799344398</v>
      </c>
      <c r="H1126" s="26">
        <v>52.077100501678899</v>
      </c>
      <c r="I1126" s="26">
        <v>46.991179341405399</v>
      </c>
      <c r="J1126" s="26">
        <v>27.798233989126899</v>
      </c>
      <c r="K1126" s="40">
        <v>68.900000000000006</v>
      </c>
      <c r="L1126" s="40">
        <v>40.838848188837098</v>
      </c>
      <c r="M1126" s="40">
        <v>40.119047619047599</v>
      </c>
      <c r="N1126" s="40">
        <v>32.799847700569799</v>
      </c>
      <c r="O1126" s="40">
        <v>47.392903553627399</v>
      </c>
      <c r="P1126" s="40">
        <v>100</v>
      </c>
      <c r="Q1126" s="40">
        <v>41.07</v>
      </c>
      <c r="R1126" s="40">
        <v>52.7612784137931</v>
      </c>
      <c r="S1126" s="40">
        <v>47.142259610423103</v>
      </c>
      <c r="T1126" s="40">
        <v>28.1652924864086</v>
      </c>
      <c r="U1126" s="40">
        <v>26.33</v>
      </c>
      <c r="V1126" s="39">
        <v>89</v>
      </c>
      <c r="W1126" s="39">
        <v>76</v>
      </c>
      <c r="X1126" s="39">
        <v>74</v>
      </c>
      <c r="Y1126" s="39">
        <v>0</v>
      </c>
      <c r="Z1126" s="39">
        <v>16.660731441295599</v>
      </c>
      <c r="AA1126" s="39">
        <v>47.6859805133371</v>
      </c>
      <c r="AB1126" s="39">
        <v>58.169832611878597</v>
      </c>
      <c r="AC1126" s="39">
        <v>73.238095238095198</v>
      </c>
      <c r="AD1126" s="39">
        <v>11.6666666666667</v>
      </c>
      <c r="AE1126" s="39">
        <v>0</v>
      </c>
      <c r="AF1126" s="39">
        <v>0</v>
      </c>
      <c r="AG1126" s="39">
        <v>41.563688113856799</v>
      </c>
      <c r="AH1126" s="39">
        <v>36.7976080387688</v>
      </c>
      <c r="AI1126" s="39">
        <v>28.802087362370902</v>
      </c>
      <c r="AJ1126" s="39">
        <v>24.0360072872828</v>
      </c>
      <c r="AK1126" s="39">
        <v>53.425660272511699</v>
      </c>
      <c r="AL1126" s="39">
        <v>41.360146834743098</v>
      </c>
      <c r="AM1126" s="39">
        <v>100</v>
      </c>
      <c r="AN1126" s="39">
        <v>100</v>
      </c>
      <c r="AO1126" s="39">
        <v>100</v>
      </c>
      <c r="AP1126" s="39">
        <v>41.07</v>
      </c>
      <c r="AQ1126" s="39">
        <v>72</v>
      </c>
      <c r="AR1126" s="39">
        <v>33.5225568275862</v>
      </c>
      <c r="AS1126" s="39">
        <v>63.024093347001198</v>
      </c>
      <c r="AT1126" s="39">
        <v>31.260425873844898</v>
      </c>
      <c r="AU1126" s="39">
        <v>25.913528376945301</v>
      </c>
      <c r="AV1126" s="39">
        <v>32.630000000000003</v>
      </c>
      <c r="AW1126" s="39">
        <v>9.14792930131871</v>
      </c>
      <c r="AX1126" s="39">
        <v>44.423651363796502</v>
      </c>
      <c r="AY1126" s="39">
        <v>7.0263533899824804</v>
      </c>
      <c r="AZ1126" s="39">
        <v>76</v>
      </c>
      <c r="BA1126" s="39">
        <v>26.33</v>
      </c>
    </row>
    <row r="1127" spans="1:53" x14ac:dyDescent="0.2">
      <c r="A1127" s="24" t="s">
        <v>302</v>
      </c>
      <c r="B1127" s="24" t="s">
        <v>303</v>
      </c>
      <c r="C1127" s="24" t="s">
        <v>178</v>
      </c>
      <c r="D1127" s="43">
        <v>2014</v>
      </c>
      <c r="E1127" s="24" t="s">
        <v>191</v>
      </c>
      <c r="F1127" s="25">
        <v>65.9587019258054</v>
      </c>
      <c r="G1127" s="26">
        <v>53.550324531583897</v>
      </c>
      <c r="H1127" s="26">
        <v>65.013692695239698</v>
      </c>
      <c r="I1127" s="26">
        <v>85.576072429740705</v>
      </c>
      <c r="J1127" s="26">
        <v>63.528574255114201</v>
      </c>
      <c r="K1127" s="40">
        <v>91.908000000000001</v>
      </c>
      <c r="L1127" s="40">
        <v>21.019239769598801</v>
      </c>
      <c r="M1127" s="40">
        <v>41.897143118722099</v>
      </c>
      <c r="N1127" s="40">
        <v>82.098945080380901</v>
      </c>
      <c r="O1127" s="40">
        <v>44.933931644168297</v>
      </c>
      <c r="P1127" s="40">
        <v>71.002710027100306</v>
      </c>
      <c r="Q1127" s="40">
        <v>70.638570761871406</v>
      </c>
      <c r="R1127" s="40">
        <v>87.172244353465103</v>
      </c>
      <c r="S1127" s="40">
        <v>98.917402173885705</v>
      </c>
      <c r="T1127" s="40">
        <v>66.185717818892698</v>
      </c>
      <c r="U1127" s="40">
        <v>52.9</v>
      </c>
      <c r="V1127" s="39">
        <v>99.54</v>
      </c>
      <c r="W1127" s="39">
        <v>100</v>
      </c>
      <c r="X1127" s="39">
        <v>80</v>
      </c>
      <c r="Y1127" s="39"/>
      <c r="Z1127" s="39">
        <v>7.6964195454560196</v>
      </c>
      <c r="AA1127" s="39">
        <v>12.818317248170001</v>
      </c>
      <c r="AB1127" s="39">
        <v>42.542982515170401</v>
      </c>
      <c r="AC1127" s="39">
        <v>32.761906215122799</v>
      </c>
      <c r="AD1127" s="39">
        <v>55.599998474121001</v>
      </c>
      <c r="AE1127" s="39"/>
      <c r="AF1127" s="39"/>
      <c r="AG1127" s="39">
        <v>88.860490049022403</v>
      </c>
      <c r="AH1127" s="39">
        <v>88.860490049022403</v>
      </c>
      <c r="AI1127" s="39">
        <v>75.337400111739498</v>
      </c>
      <c r="AJ1127" s="39">
        <v>75.337400111739498</v>
      </c>
      <c r="AK1127" s="39">
        <v>51.326665069065697</v>
      </c>
      <c r="AL1127" s="39">
        <v>38.541198219270903</v>
      </c>
      <c r="AM1127" s="39">
        <v>56.504065040650403</v>
      </c>
      <c r="AN1127" s="39">
        <v>56.504065040650403</v>
      </c>
      <c r="AO1127" s="39">
        <v>100</v>
      </c>
      <c r="AP1127" s="39">
        <v>70.638570761871406</v>
      </c>
      <c r="AQ1127" s="39">
        <v>99.800003051757798</v>
      </c>
      <c r="AR1127" s="39">
        <v>74.544485655172394</v>
      </c>
      <c r="AS1127" s="39">
        <v>100</v>
      </c>
      <c r="AT1127" s="39">
        <v>97.834804347771296</v>
      </c>
      <c r="AU1127" s="39">
        <v>73.827909647854696</v>
      </c>
      <c r="AV1127" s="39">
        <v>54.33</v>
      </c>
      <c r="AW1127" s="39">
        <v>24.170718414703501</v>
      </c>
      <c r="AX1127" s="39">
        <v>79.204478122836207</v>
      </c>
      <c r="AY1127" s="39">
        <v>85.610482909069205</v>
      </c>
      <c r="AZ1127" s="39">
        <v>81.900000000000006</v>
      </c>
      <c r="BA1127" s="39">
        <v>52.9</v>
      </c>
    </row>
    <row r="1128" spans="1:53" x14ac:dyDescent="0.2">
      <c r="A1128" s="24" t="s">
        <v>302</v>
      </c>
      <c r="B1128" s="24" t="s">
        <v>303</v>
      </c>
      <c r="C1128" s="24" t="s">
        <v>178</v>
      </c>
      <c r="D1128" s="43">
        <v>2015</v>
      </c>
      <c r="E1128" s="24" t="s">
        <v>191</v>
      </c>
      <c r="F1128" s="25">
        <v>69.0058054680526</v>
      </c>
      <c r="G1128" s="26">
        <v>64.948764885660097</v>
      </c>
      <c r="H1128" s="26">
        <v>62.336580875198102</v>
      </c>
      <c r="I1128" s="26">
        <v>85.377950152795094</v>
      </c>
      <c r="J1128" s="26">
        <v>65.596840232324496</v>
      </c>
      <c r="K1128" s="40">
        <v>98.78</v>
      </c>
      <c r="L1128" s="40">
        <v>30.8338168452654</v>
      </c>
      <c r="M1128" s="40">
        <v>65.516190737769705</v>
      </c>
      <c r="N1128" s="40">
        <v>75.464115904060407</v>
      </c>
      <c r="O1128" s="40">
        <v>44.875981270384798</v>
      </c>
      <c r="P1128" s="40">
        <v>71.002710027100306</v>
      </c>
      <c r="Q1128" s="40">
        <v>71.17</v>
      </c>
      <c r="R1128" s="40">
        <v>86.046448284499604</v>
      </c>
      <c r="S1128" s="40">
        <v>98.917402173885705</v>
      </c>
      <c r="T1128" s="40">
        <v>67.996050290405606</v>
      </c>
      <c r="U1128" s="40">
        <v>56</v>
      </c>
      <c r="V1128" s="39">
        <v>99.9</v>
      </c>
      <c r="W1128" s="39">
        <v>100</v>
      </c>
      <c r="X1128" s="39">
        <v>97</v>
      </c>
      <c r="Y1128" s="39"/>
      <c r="Z1128" s="39">
        <v>9.7785778390508504</v>
      </c>
      <c r="AA1128" s="39">
        <v>19.384743899848502</v>
      </c>
      <c r="AB1128" s="39">
        <v>63.338128796896797</v>
      </c>
      <c r="AC1128" s="39">
        <v>56.571430024646602</v>
      </c>
      <c r="AD1128" s="39">
        <v>78.933331807454294</v>
      </c>
      <c r="AE1128" s="39"/>
      <c r="AF1128" s="39"/>
      <c r="AG1128" s="39">
        <v>82.033405421493697</v>
      </c>
      <c r="AH1128" s="39">
        <v>82.033405421493697</v>
      </c>
      <c r="AI1128" s="39">
        <v>68.894826386627003</v>
      </c>
      <c r="AJ1128" s="39">
        <v>68.894826386627003</v>
      </c>
      <c r="AK1128" s="39">
        <v>51.086945905048999</v>
      </c>
      <c r="AL1128" s="39">
        <v>38.665016635720498</v>
      </c>
      <c r="AM1128" s="39">
        <v>56.504065040650403</v>
      </c>
      <c r="AN1128" s="39">
        <v>56.504065040650403</v>
      </c>
      <c r="AO1128" s="39">
        <v>100</v>
      </c>
      <c r="AP1128" s="39">
        <v>71.17</v>
      </c>
      <c r="AQ1128" s="39">
        <v>99.800003051757798</v>
      </c>
      <c r="AR1128" s="39">
        <v>72.292893517241396</v>
      </c>
      <c r="AS1128" s="39">
        <v>100</v>
      </c>
      <c r="AT1128" s="39">
        <v>97.834804347771296</v>
      </c>
      <c r="AU1128" s="39">
        <v>74.332705515327504</v>
      </c>
      <c r="AV1128" s="39">
        <v>62.31</v>
      </c>
      <c r="AW1128" s="39">
        <v>26.307724079328299</v>
      </c>
      <c r="AX1128" s="39">
        <v>80.027503505265202</v>
      </c>
      <c r="AY1128" s="39">
        <v>85.610482909069205</v>
      </c>
      <c r="AZ1128" s="39">
        <v>85.093670886075998</v>
      </c>
      <c r="BA1128" s="39">
        <v>56</v>
      </c>
    </row>
    <row r="1129" spans="1:53" x14ac:dyDescent="0.2">
      <c r="A1129" s="24" t="s">
        <v>302</v>
      </c>
      <c r="B1129" s="24" t="s">
        <v>303</v>
      </c>
      <c r="C1129" s="24" t="s">
        <v>178</v>
      </c>
      <c r="D1129" s="43">
        <v>2016</v>
      </c>
      <c r="E1129" s="24" t="s">
        <v>191</v>
      </c>
      <c r="F1129" s="25">
        <v>70.155149936237606</v>
      </c>
      <c r="G1129" s="26">
        <v>68.196788464294002</v>
      </c>
      <c r="H1129" s="26">
        <v>63.066811348137101</v>
      </c>
      <c r="I1129" s="26">
        <v>82.855368108836799</v>
      </c>
      <c r="J1129" s="26">
        <v>67.975557873586098</v>
      </c>
      <c r="K1129" s="40">
        <v>99.8</v>
      </c>
      <c r="L1129" s="40">
        <v>37.933875791850099</v>
      </c>
      <c r="M1129" s="40">
        <v>65.516190737769705</v>
      </c>
      <c r="N1129" s="40">
        <v>76.431830609305607</v>
      </c>
      <c r="O1129" s="40">
        <v>45.733842747486797</v>
      </c>
      <c r="P1129" s="40">
        <v>71.002710027100306</v>
      </c>
      <c r="Q1129" s="40">
        <v>72.45</v>
      </c>
      <c r="R1129" s="40">
        <v>86.159275629327198</v>
      </c>
      <c r="S1129" s="40">
        <v>89.956828697183099</v>
      </c>
      <c r="T1129" s="40">
        <v>70.194447341982595</v>
      </c>
      <c r="U1129" s="40">
        <v>59.1</v>
      </c>
      <c r="V1129" s="39">
        <v>100</v>
      </c>
      <c r="W1129" s="39">
        <v>100</v>
      </c>
      <c r="X1129" s="39">
        <v>99.5</v>
      </c>
      <c r="Y1129" s="39"/>
      <c r="Z1129" s="39">
        <v>12.4678234839434</v>
      </c>
      <c r="AA1129" s="39">
        <v>26.436863150939399</v>
      </c>
      <c r="AB1129" s="39">
        <v>74.896940740667404</v>
      </c>
      <c r="AC1129" s="39">
        <v>56.571430024646602</v>
      </c>
      <c r="AD1129" s="39">
        <v>78.933331807454294</v>
      </c>
      <c r="AE1129" s="39"/>
      <c r="AF1129" s="39"/>
      <c r="AG1129" s="39">
        <v>82.627524625989594</v>
      </c>
      <c r="AH1129" s="39">
        <v>82.627524625989594</v>
      </c>
      <c r="AI1129" s="39">
        <v>70.236136592621605</v>
      </c>
      <c r="AJ1129" s="39">
        <v>70.236136592621605</v>
      </c>
      <c r="AK1129" s="39">
        <v>51.591589817806302</v>
      </c>
      <c r="AL1129" s="39">
        <v>39.876095677167399</v>
      </c>
      <c r="AM1129" s="39">
        <v>56.504065040650403</v>
      </c>
      <c r="AN1129" s="39">
        <v>56.504065040650403</v>
      </c>
      <c r="AO1129" s="39">
        <v>100</v>
      </c>
      <c r="AP1129" s="39">
        <v>72.45</v>
      </c>
      <c r="AQ1129" s="39">
        <v>99.800003051757798</v>
      </c>
      <c r="AR1129" s="39">
        <v>72.518548206896597</v>
      </c>
      <c r="AS1129" s="39">
        <v>82.078853046595</v>
      </c>
      <c r="AT1129" s="39">
        <v>97.834804347771296</v>
      </c>
      <c r="AU1129" s="39">
        <v>74.480047463092504</v>
      </c>
      <c r="AV1129" s="39">
        <v>70.290000000000006</v>
      </c>
      <c r="AW1129" s="39">
        <v>31.6028990392719</v>
      </c>
      <c r="AX1129" s="39">
        <v>79.041307298479396</v>
      </c>
      <c r="AY1129" s="39">
        <v>85.610482909069205</v>
      </c>
      <c r="AZ1129" s="39">
        <v>90.185000000000002</v>
      </c>
      <c r="BA1129" s="39">
        <v>59.1</v>
      </c>
    </row>
    <row r="1130" spans="1:53" x14ac:dyDescent="0.2">
      <c r="A1130" s="24" t="s">
        <v>302</v>
      </c>
      <c r="B1130" s="24" t="s">
        <v>303</v>
      </c>
      <c r="C1130" s="24" t="s">
        <v>178</v>
      </c>
      <c r="D1130" s="43">
        <v>2017</v>
      </c>
      <c r="E1130" s="24" t="s">
        <v>191</v>
      </c>
      <c r="F1130" s="25">
        <v>73.627796050183605</v>
      </c>
      <c r="G1130" s="26">
        <v>69.164180083061595</v>
      </c>
      <c r="H1130" s="26">
        <v>71.641826372092098</v>
      </c>
      <c r="I1130" s="26">
        <v>84.274338218355496</v>
      </c>
      <c r="J1130" s="26">
        <v>70.375901325344302</v>
      </c>
      <c r="K1130" s="40">
        <v>99.92</v>
      </c>
      <c r="L1130" s="40">
        <v>40.232354838769197</v>
      </c>
      <c r="M1130" s="40">
        <v>65.516190737769705</v>
      </c>
      <c r="N1130" s="40">
        <v>96.678716842041794</v>
      </c>
      <c r="O1130" s="40">
        <v>46.924494074638197</v>
      </c>
      <c r="P1130" s="40">
        <v>71.002710027100306</v>
      </c>
      <c r="Q1130" s="40">
        <v>74.87</v>
      </c>
      <c r="R1130" s="40">
        <v>86.272102974154805</v>
      </c>
      <c r="S1130" s="40">
        <v>91.680911680911706</v>
      </c>
      <c r="T1130" s="40">
        <v>72.419876656680401</v>
      </c>
      <c r="U1130" s="40">
        <v>62.2</v>
      </c>
      <c r="V1130" s="39">
        <v>100</v>
      </c>
      <c r="W1130" s="39">
        <v>100</v>
      </c>
      <c r="X1130" s="39">
        <v>99.8</v>
      </c>
      <c r="Y1130" s="39"/>
      <c r="Z1130" s="39">
        <v>14.2900774191365</v>
      </c>
      <c r="AA1130" s="39">
        <v>27.985877476901202</v>
      </c>
      <c r="AB1130" s="39">
        <v>78.421109620269803</v>
      </c>
      <c r="AC1130" s="39">
        <v>56.571430024646602</v>
      </c>
      <c r="AD1130" s="39">
        <v>78.933331807454294</v>
      </c>
      <c r="AE1130" s="39"/>
      <c r="AF1130" s="39"/>
      <c r="AG1130" s="39">
        <v>100</v>
      </c>
      <c r="AH1130" s="39">
        <v>100</v>
      </c>
      <c r="AI1130" s="39">
        <v>93.357433684083603</v>
      </c>
      <c r="AJ1130" s="39">
        <v>93.357433684083603</v>
      </c>
      <c r="AK1130" s="39">
        <v>52.484205474429501</v>
      </c>
      <c r="AL1130" s="39">
        <v>41.364782674847</v>
      </c>
      <c r="AM1130" s="39">
        <v>56.504065040650403</v>
      </c>
      <c r="AN1130" s="39">
        <v>56.504065040650403</v>
      </c>
      <c r="AO1130" s="39">
        <v>100</v>
      </c>
      <c r="AP1130" s="39">
        <v>74.87</v>
      </c>
      <c r="AQ1130" s="39">
        <v>99.800003051757798</v>
      </c>
      <c r="AR1130" s="39">
        <v>72.744202896551698</v>
      </c>
      <c r="AS1130" s="39">
        <v>92.592592592592595</v>
      </c>
      <c r="AT1130" s="39">
        <v>90.769230769230802</v>
      </c>
      <c r="AU1130" s="39">
        <v>74.104678705577896</v>
      </c>
      <c r="AV1130" s="39">
        <v>81.674999999999997</v>
      </c>
      <c r="AW1130" s="39">
        <v>36.902911550100001</v>
      </c>
      <c r="AX1130" s="39">
        <v>79.871310118654804</v>
      </c>
      <c r="AY1130" s="39">
        <v>85.610482909069205</v>
      </c>
      <c r="AZ1130" s="39">
        <v>89.545000000000002</v>
      </c>
      <c r="BA1130" s="39">
        <v>62.2</v>
      </c>
    </row>
    <row r="1131" spans="1:53" x14ac:dyDescent="0.2">
      <c r="A1131" s="24" t="s">
        <v>302</v>
      </c>
      <c r="B1131" s="24" t="s">
        <v>303</v>
      </c>
      <c r="C1131" s="24" t="s">
        <v>178</v>
      </c>
      <c r="D1131" s="43">
        <v>2018</v>
      </c>
      <c r="E1131" s="24" t="s">
        <v>191</v>
      </c>
      <c r="F1131" s="25">
        <v>76.475997412456195</v>
      </c>
      <c r="G1131" s="26">
        <v>70.392763564539194</v>
      </c>
      <c r="H1131" s="26">
        <v>72.734590914605903</v>
      </c>
      <c r="I1131" s="26">
        <v>87.581643439660795</v>
      </c>
      <c r="J1131" s="26">
        <v>76.281371504919207</v>
      </c>
      <c r="K1131" s="40">
        <v>100</v>
      </c>
      <c r="L1131" s="40">
        <v>41.795242113891703</v>
      </c>
      <c r="M1131" s="40">
        <v>68.373333594912495</v>
      </c>
      <c r="N1131" s="40">
        <v>97.271146233360298</v>
      </c>
      <c r="O1131" s="40">
        <v>49.063976039604398</v>
      </c>
      <c r="P1131" s="40">
        <v>71.002710027100207</v>
      </c>
      <c r="Q1131" s="40">
        <v>76.36</v>
      </c>
      <c r="R1131" s="40">
        <v>86.384930318982299</v>
      </c>
      <c r="S1131" s="40">
        <v>100</v>
      </c>
      <c r="T1131" s="40">
        <v>74.976714381148895</v>
      </c>
      <c r="U1131" s="40">
        <v>81.5</v>
      </c>
      <c r="V1131" s="39">
        <v>100</v>
      </c>
      <c r="W1131" s="39">
        <v>100</v>
      </c>
      <c r="X1131" s="39">
        <v>100</v>
      </c>
      <c r="Y1131" s="39"/>
      <c r="Z1131" s="39">
        <v>16.107040180898402</v>
      </c>
      <c r="AA1131" s="39">
        <v>29.210947179321501</v>
      </c>
      <c r="AB1131" s="39">
        <v>80.067738981455406</v>
      </c>
      <c r="AC1131" s="39">
        <v>61.333334786551298</v>
      </c>
      <c r="AD1131" s="39">
        <v>78.933331807454294</v>
      </c>
      <c r="AE1131" s="39"/>
      <c r="AF1131" s="39"/>
      <c r="AG1131" s="39">
        <v>100</v>
      </c>
      <c r="AH1131" s="39">
        <v>100</v>
      </c>
      <c r="AI1131" s="39">
        <v>94.542292466720596</v>
      </c>
      <c r="AJ1131" s="39">
        <v>94.542292466720596</v>
      </c>
      <c r="AK1131" s="39">
        <v>54.707935431551498</v>
      </c>
      <c r="AL1131" s="39">
        <v>43.420016647657199</v>
      </c>
      <c r="AM1131" s="39">
        <v>56.504065040650403</v>
      </c>
      <c r="AN1131" s="39">
        <v>56.504065040650403</v>
      </c>
      <c r="AO1131" s="39">
        <v>100</v>
      </c>
      <c r="AP1131" s="39">
        <v>76.36</v>
      </c>
      <c r="AQ1131" s="39">
        <v>99.800003051757798</v>
      </c>
      <c r="AR1131" s="39">
        <v>72.969857586206899</v>
      </c>
      <c r="AS1131" s="39">
        <v>100</v>
      </c>
      <c r="AT1131" s="39">
        <v>100</v>
      </c>
      <c r="AU1131" s="39">
        <v>74.173406571633905</v>
      </c>
      <c r="AV1131" s="39">
        <v>93.06</v>
      </c>
      <c r="AW1131" s="39">
        <v>42.211146486396899</v>
      </c>
      <c r="AX1131" s="39">
        <v>81.011035938644596</v>
      </c>
      <c r="AY1131" s="39">
        <v>85.610482909069205</v>
      </c>
      <c r="AZ1131" s="39">
        <v>90.694999999999993</v>
      </c>
      <c r="BA1131" s="39">
        <v>81.5</v>
      </c>
    </row>
    <row r="1132" spans="1:53" x14ac:dyDescent="0.2">
      <c r="A1132" s="24" t="s">
        <v>302</v>
      </c>
      <c r="B1132" s="24" t="s">
        <v>303</v>
      </c>
      <c r="C1132" s="24" t="s">
        <v>178</v>
      </c>
      <c r="D1132" s="43">
        <v>2019</v>
      </c>
      <c r="E1132" s="24" t="s">
        <v>191</v>
      </c>
      <c r="F1132" s="25">
        <v>76.553017627146005</v>
      </c>
      <c r="G1132" s="26">
        <v>71.302525680311007</v>
      </c>
      <c r="H1132" s="26">
        <v>70.486349745546804</v>
      </c>
      <c r="I1132" s="26">
        <v>86.548976035157594</v>
      </c>
      <c r="J1132" s="26">
        <v>78.954591455322799</v>
      </c>
      <c r="K1132" s="40">
        <v>100</v>
      </c>
      <c r="L1132" s="40">
        <v>44.069647403321099</v>
      </c>
      <c r="M1132" s="40">
        <v>68.373333594912495</v>
      </c>
      <c r="N1132" s="40">
        <v>83.3175156168233</v>
      </c>
      <c r="O1132" s="40">
        <v>57.397003733493698</v>
      </c>
      <c r="P1132" s="40">
        <v>71.002710027100306</v>
      </c>
      <c r="Q1132" s="40">
        <v>77.56</v>
      </c>
      <c r="R1132" s="40">
        <v>86.196517146568596</v>
      </c>
      <c r="S1132" s="40">
        <v>95.890410958904098</v>
      </c>
      <c r="T1132" s="40">
        <v>76.773239319153504</v>
      </c>
      <c r="U1132" s="40">
        <v>87.68</v>
      </c>
      <c r="V1132" s="39">
        <v>100</v>
      </c>
      <c r="W1132" s="39">
        <v>100</v>
      </c>
      <c r="X1132" s="39">
        <v>100</v>
      </c>
      <c r="Y1132" s="39"/>
      <c r="Z1132" s="39">
        <v>19.922709804469399</v>
      </c>
      <c r="AA1132" s="39">
        <v>32.984537924714502</v>
      </c>
      <c r="AB1132" s="39">
        <v>79.301694480779602</v>
      </c>
      <c r="AC1132" s="39">
        <v>61.333334786551298</v>
      </c>
      <c r="AD1132" s="39">
        <v>78.933331807454294</v>
      </c>
      <c r="AE1132" s="39"/>
      <c r="AF1132" s="39"/>
      <c r="AG1132" s="39">
        <v>96.613719465212597</v>
      </c>
      <c r="AH1132" s="39">
        <v>81.257802230255507</v>
      </c>
      <c r="AI1132" s="39">
        <v>85.377229003391093</v>
      </c>
      <c r="AJ1132" s="39">
        <v>70.021311768434003</v>
      </c>
      <c r="AK1132" s="39">
        <v>62.708799224536598</v>
      </c>
      <c r="AL1132" s="39">
        <v>52.085208242450797</v>
      </c>
      <c r="AM1132" s="39">
        <v>56.504065040650403</v>
      </c>
      <c r="AN1132" s="39">
        <v>56.504065040650403</v>
      </c>
      <c r="AO1132" s="39">
        <v>100</v>
      </c>
      <c r="AP1132" s="39">
        <v>77.56</v>
      </c>
      <c r="AQ1132" s="39">
        <v>99.800003051757798</v>
      </c>
      <c r="AR1132" s="39">
        <v>72.593031241379293</v>
      </c>
      <c r="AS1132" s="39">
        <v>100</v>
      </c>
      <c r="AT1132" s="39">
        <v>91.780821917808197</v>
      </c>
      <c r="AU1132" s="39">
        <v>73.926255338464003</v>
      </c>
      <c r="AV1132" s="39">
        <v>89.47</v>
      </c>
      <c r="AW1132" s="39">
        <v>48.569751280726102</v>
      </c>
      <c r="AX1132" s="39">
        <v>82.734707067508296</v>
      </c>
      <c r="AY1132" s="39">
        <v>85.610482909069205</v>
      </c>
      <c r="AZ1132" s="39">
        <v>96.58</v>
      </c>
      <c r="BA1132" s="39">
        <v>87.68</v>
      </c>
    </row>
    <row r="1133" spans="1:53" x14ac:dyDescent="0.2">
      <c r="A1133" s="24" t="s">
        <v>302</v>
      </c>
      <c r="B1133" s="24" t="s">
        <v>303</v>
      </c>
      <c r="C1133" s="24" t="s">
        <v>178</v>
      </c>
      <c r="D1133" s="43">
        <v>2020</v>
      </c>
      <c r="E1133" s="24" t="s">
        <v>191</v>
      </c>
      <c r="F1133" s="25">
        <v>77.729478405143297</v>
      </c>
      <c r="G1133" s="26">
        <v>72.139141839553901</v>
      </c>
      <c r="H1133" s="26">
        <v>70.564726449408099</v>
      </c>
      <c r="I1133" s="26">
        <v>86.287276114929696</v>
      </c>
      <c r="J1133" s="26">
        <v>83.107002828106303</v>
      </c>
      <c r="K1133" s="40">
        <v>100</v>
      </c>
      <c r="L1133" s="40">
        <v>45.446902087142803</v>
      </c>
      <c r="M1133" s="40">
        <v>69.801905023483997</v>
      </c>
      <c r="N1133" s="40">
        <v>76.139503181553295</v>
      </c>
      <c r="O1133" s="40">
        <v>64.770957928416905</v>
      </c>
      <c r="P1133" s="40">
        <v>71.002710027100306</v>
      </c>
      <c r="Q1133" s="40">
        <v>78.72</v>
      </c>
      <c r="R1133" s="40">
        <v>86.200516008637507</v>
      </c>
      <c r="S1133" s="40">
        <v>93.941312336151498</v>
      </c>
      <c r="T1133" s="40">
        <v>80.418753535132893</v>
      </c>
      <c r="U1133" s="40">
        <v>93.86</v>
      </c>
      <c r="V1133" s="39">
        <v>100</v>
      </c>
      <c r="W1133" s="39">
        <v>100</v>
      </c>
      <c r="X1133" s="39">
        <v>100</v>
      </c>
      <c r="Y1133" s="39"/>
      <c r="Z1133" s="39">
        <v>22.173497599992501</v>
      </c>
      <c r="AA1133" s="39">
        <v>31.303773810191199</v>
      </c>
      <c r="AB1133" s="39">
        <v>82.863434851244804</v>
      </c>
      <c r="AC1133" s="39">
        <v>63.714287167503699</v>
      </c>
      <c r="AD1133" s="39">
        <v>78.933331807454294</v>
      </c>
      <c r="AE1133" s="39"/>
      <c r="AF1133" s="39"/>
      <c r="AG1133" s="39">
        <v>82.644118095228905</v>
      </c>
      <c r="AH1133" s="39">
        <v>80.871220122287696</v>
      </c>
      <c r="AI1133" s="39">
        <v>71.407786240818993</v>
      </c>
      <c r="AJ1133" s="39">
        <v>69.634888267877699</v>
      </c>
      <c r="AK1133" s="39">
        <v>70.082678441410707</v>
      </c>
      <c r="AL1133" s="39">
        <v>59.459237415423097</v>
      </c>
      <c r="AM1133" s="39">
        <v>56.504065040650403</v>
      </c>
      <c r="AN1133" s="39">
        <v>56.504065040650403</v>
      </c>
      <c r="AO1133" s="39">
        <v>100</v>
      </c>
      <c r="AP1133" s="39">
        <v>78.72</v>
      </c>
      <c r="AQ1133" s="39">
        <v>99.800003051757798</v>
      </c>
      <c r="AR1133" s="39">
        <v>72.601028965517202</v>
      </c>
      <c r="AS1133" s="39">
        <v>98.792270531401002</v>
      </c>
      <c r="AT1133" s="39">
        <v>89.090354140901994</v>
      </c>
      <c r="AU1133" s="39">
        <v>73.915632393989</v>
      </c>
      <c r="AV1133" s="39">
        <v>85.88</v>
      </c>
      <c r="AW1133" s="39">
        <v>66.150724470919002</v>
      </c>
      <c r="AX1133" s="39">
        <v>84.512081587338201</v>
      </c>
      <c r="AY1133" s="39">
        <v>87.447829223418196</v>
      </c>
      <c r="AZ1133" s="39">
        <v>94.254999999999995</v>
      </c>
      <c r="BA1133" s="39">
        <v>93.86</v>
      </c>
    </row>
    <row r="1134" spans="1:53" x14ac:dyDescent="0.2">
      <c r="A1134" s="24" t="s">
        <v>302</v>
      </c>
      <c r="B1134" s="24" t="s">
        <v>303</v>
      </c>
      <c r="C1134" s="24" t="s">
        <v>178</v>
      </c>
      <c r="D1134" s="43">
        <v>2021</v>
      </c>
      <c r="E1134" s="24" t="s">
        <v>191</v>
      </c>
      <c r="F1134" s="25">
        <v>78.709409801680806</v>
      </c>
      <c r="G1134" s="26">
        <v>69.1978749950745</v>
      </c>
      <c r="H1134" s="26">
        <v>74.949935719120106</v>
      </c>
      <c r="I1134" s="26">
        <v>88.143312224242607</v>
      </c>
      <c r="J1134" s="26">
        <v>83.956289156572893</v>
      </c>
      <c r="K1134" s="40">
        <v>95.1</v>
      </c>
      <c r="L1134" s="40">
        <v>50.126115924692201</v>
      </c>
      <c r="M1134" s="40">
        <v>55.537143125988202</v>
      </c>
      <c r="N1134" s="40">
        <v>78.741907862813804</v>
      </c>
      <c r="O1134" s="40">
        <v>73.131576421436307</v>
      </c>
      <c r="P1134" s="40">
        <v>71.002710027100306</v>
      </c>
      <c r="Q1134" s="40">
        <v>79.849999999999994</v>
      </c>
      <c r="R1134" s="40">
        <v>86.200516008637507</v>
      </c>
      <c r="S1134" s="40">
        <v>98.379420664090404</v>
      </c>
      <c r="T1134" s="40">
        <v>81.480361445716198</v>
      </c>
      <c r="U1134" s="40">
        <v>93.86</v>
      </c>
      <c r="V1134" s="39">
        <v>100</v>
      </c>
      <c r="W1134" s="39">
        <v>100</v>
      </c>
      <c r="X1134" s="39">
        <v>100</v>
      </c>
      <c r="Y1134" s="39">
        <v>51</v>
      </c>
      <c r="Z1134" s="39">
        <v>29.879495483162199</v>
      </c>
      <c r="AA1134" s="39">
        <v>35.756026632963</v>
      </c>
      <c r="AB1134" s="39">
        <v>84.7428256579514</v>
      </c>
      <c r="AC1134" s="39">
        <v>63.714287167503699</v>
      </c>
      <c r="AD1134" s="39">
        <v>78.933331807454294</v>
      </c>
      <c r="AE1134" s="39">
        <v>0</v>
      </c>
      <c r="AF1134" s="39">
        <v>0</v>
      </c>
      <c r="AG1134" s="39">
        <v>85.871474655199606</v>
      </c>
      <c r="AH1134" s="39">
        <v>82.848736950239697</v>
      </c>
      <c r="AI1134" s="39">
        <v>74.635078775387896</v>
      </c>
      <c r="AJ1134" s="39">
        <v>71.612341070428002</v>
      </c>
      <c r="AK1134" s="39">
        <v>78.443327200983703</v>
      </c>
      <c r="AL1134" s="39">
        <v>67.819825641888997</v>
      </c>
      <c r="AM1134" s="39">
        <v>56.504065040650403</v>
      </c>
      <c r="AN1134" s="39">
        <v>56.504065040650403</v>
      </c>
      <c r="AO1134" s="39">
        <v>100</v>
      </c>
      <c r="AP1134" s="39">
        <v>79.849999999999994</v>
      </c>
      <c r="AQ1134" s="39">
        <v>99.800003051757798</v>
      </c>
      <c r="AR1134" s="39">
        <v>72.601028965517202</v>
      </c>
      <c r="AS1134" s="39">
        <v>97.584541062801904</v>
      </c>
      <c r="AT1134" s="39">
        <v>99.174300265379003</v>
      </c>
      <c r="AU1134" s="39">
        <v>74.158477918278805</v>
      </c>
      <c r="AV1134" s="39">
        <v>82.584999999999994</v>
      </c>
      <c r="AW1134" s="39">
        <v>69.785332418812104</v>
      </c>
      <c r="AX1134" s="39">
        <v>85.949905003839405</v>
      </c>
      <c r="AY1134" s="39">
        <v>87.925591887650398</v>
      </c>
      <c r="AZ1134" s="39">
        <v>96.58</v>
      </c>
      <c r="BA1134" s="39">
        <v>93.86</v>
      </c>
    </row>
    <row r="1135" spans="1:53" x14ac:dyDescent="0.2">
      <c r="A1135" s="24" t="s">
        <v>302</v>
      </c>
      <c r="B1135" s="24" t="s">
        <v>303</v>
      </c>
      <c r="C1135" s="24" t="s">
        <v>178</v>
      </c>
      <c r="D1135" s="43">
        <v>2022</v>
      </c>
      <c r="E1135" s="24" t="s">
        <v>188</v>
      </c>
      <c r="F1135" s="25">
        <v>80.133002188805193</v>
      </c>
      <c r="G1135" s="26">
        <v>70.842318554185496</v>
      </c>
      <c r="H1135" s="26">
        <v>78.905937726165206</v>
      </c>
      <c r="I1135" s="26">
        <v>87.776740169012498</v>
      </c>
      <c r="J1135" s="26">
        <v>84.035687168441697</v>
      </c>
      <c r="K1135" s="40">
        <v>96.2</v>
      </c>
      <c r="L1135" s="40">
        <v>53.137224822469697</v>
      </c>
      <c r="M1135" s="40">
        <v>55.537143125988202</v>
      </c>
      <c r="N1135" s="40">
        <v>79.236675066574804</v>
      </c>
      <c r="O1135" s="40">
        <v>82.5268142352881</v>
      </c>
      <c r="P1135" s="40">
        <v>71.002710027100306</v>
      </c>
      <c r="Q1135" s="40">
        <v>80.239999999999995</v>
      </c>
      <c r="R1135" s="40">
        <v>86.200516008637507</v>
      </c>
      <c r="S1135" s="40">
        <v>96.889704498400107</v>
      </c>
      <c r="T1135" s="40">
        <v>81.579608960552207</v>
      </c>
      <c r="U1135" s="40">
        <v>93.86</v>
      </c>
      <c r="V1135" s="39">
        <v>100</v>
      </c>
      <c r="W1135" s="39">
        <v>100</v>
      </c>
      <c r="X1135" s="39">
        <v>100</v>
      </c>
      <c r="Y1135" s="39">
        <v>62</v>
      </c>
      <c r="Z1135" s="39">
        <v>32.2923617044423</v>
      </c>
      <c r="AA1135" s="39">
        <v>41.356455348722299</v>
      </c>
      <c r="AB1135" s="39">
        <v>85.762857414244607</v>
      </c>
      <c r="AC1135" s="39">
        <v>63.714287167503699</v>
      </c>
      <c r="AD1135" s="39">
        <v>78.933331807454294</v>
      </c>
      <c r="AE1135" s="39">
        <v>0</v>
      </c>
      <c r="AF1135" s="39">
        <v>0</v>
      </c>
      <c r="AG1135" s="39">
        <v>87.000427511245903</v>
      </c>
      <c r="AH1135" s="39">
        <v>82.709205370587995</v>
      </c>
      <c r="AI1135" s="39">
        <v>75.764144762561699</v>
      </c>
      <c r="AJ1135" s="39">
        <v>71.472922621903805</v>
      </c>
      <c r="AK1135" s="39">
        <v>87.838511534666097</v>
      </c>
      <c r="AL1135" s="39">
        <v>77.215116935910103</v>
      </c>
      <c r="AM1135" s="39">
        <v>56.504065040650403</v>
      </c>
      <c r="AN1135" s="39">
        <v>56.504065040650403</v>
      </c>
      <c r="AO1135" s="39">
        <v>100</v>
      </c>
      <c r="AP1135" s="39">
        <v>80.239999999999995</v>
      </c>
      <c r="AQ1135" s="39">
        <v>99.800003051757798</v>
      </c>
      <c r="AR1135" s="39">
        <v>72.601028965517202</v>
      </c>
      <c r="AS1135" s="39">
        <v>96.376811594202906</v>
      </c>
      <c r="AT1135" s="39">
        <v>97.402597402597394</v>
      </c>
      <c r="AU1135" s="39">
        <v>74.108461548668302</v>
      </c>
      <c r="AV1135" s="39">
        <v>79.290000000000006</v>
      </c>
      <c r="AW1135" s="39">
        <v>71.836971406856605</v>
      </c>
      <c r="AX1135" s="39">
        <v>87.014983419402995</v>
      </c>
      <c r="AY1135" s="39">
        <v>87.432628427832995</v>
      </c>
      <c r="AZ1135" s="39">
        <v>95.72</v>
      </c>
      <c r="BA1135" s="39">
        <v>93.86</v>
      </c>
    </row>
    <row r="1136" spans="1:53" x14ac:dyDescent="0.2">
      <c r="A1136" s="24" t="s">
        <v>304</v>
      </c>
      <c r="B1136" s="24" t="s">
        <v>305</v>
      </c>
      <c r="C1136" s="24" t="s">
        <v>178</v>
      </c>
      <c r="D1136" s="43">
        <v>2014</v>
      </c>
      <c r="E1136" s="24" t="s">
        <v>191</v>
      </c>
      <c r="F1136" s="25">
        <v>69.789940566062796</v>
      </c>
      <c r="G1136" s="26">
        <v>60.597804773740698</v>
      </c>
      <c r="H1136" s="26">
        <v>72.343405762127304</v>
      </c>
      <c r="I1136" s="26">
        <v>82.418057315740896</v>
      </c>
      <c r="J1136" s="26">
        <v>65.658823750995793</v>
      </c>
      <c r="K1136" s="40">
        <v>95.72</v>
      </c>
      <c r="L1136" s="40">
        <v>26.871654791494699</v>
      </c>
      <c r="M1136" s="40">
        <v>57.805714285714302</v>
      </c>
      <c r="N1136" s="40">
        <v>78.319679282626694</v>
      </c>
      <c r="O1136" s="40">
        <v>67.037480109141299</v>
      </c>
      <c r="P1136" s="40">
        <v>71.002710027100306</v>
      </c>
      <c r="Q1136" s="40">
        <v>74.153338051427198</v>
      </c>
      <c r="R1136" s="40">
        <v>86.850726275862101</v>
      </c>
      <c r="S1136" s="40">
        <v>86.250107619933502</v>
      </c>
      <c r="T1136" s="40">
        <v>74.723529688744705</v>
      </c>
      <c r="U1136" s="40">
        <v>29.4</v>
      </c>
      <c r="V1136" s="39">
        <v>99</v>
      </c>
      <c r="W1136" s="39">
        <v>95</v>
      </c>
      <c r="X1136" s="39">
        <v>94.8</v>
      </c>
      <c r="Y1136" s="39"/>
      <c r="Z1136" s="39">
        <v>8.6641329196856596</v>
      </c>
      <c r="AA1136" s="39">
        <v>14.319520314376399</v>
      </c>
      <c r="AB1136" s="39">
        <v>57.631311140422</v>
      </c>
      <c r="AC1136" s="39">
        <v>53.142857142857103</v>
      </c>
      <c r="AD1136" s="39">
        <v>64.8</v>
      </c>
      <c r="AE1136" s="39"/>
      <c r="AF1136" s="39"/>
      <c r="AG1136" s="39">
        <v>91.021954573615304</v>
      </c>
      <c r="AH1136" s="39">
        <v>80.239467547770204</v>
      </c>
      <c r="AI1136" s="39">
        <v>76.399891017483299</v>
      </c>
      <c r="AJ1136" s="39">
        <v>65.617403991638199</v>
      </c>
      <c r="AK1136" s="39">
        <v>73.949728335676397</v>
      </c>
      <c r="AL1136" s="39">
        <v>60.125231882606201</v>
      </c>
      <c r="AM1136" s="39">
        <v>56.504065040650403</v>
      </c>
      <c r="AN1136" s="39">
        <v>56.504065040650403</v>
      </c>
      <c r="AO1136" s="39">
        <v>100</v>
      </c>
      <c r="AP1136" s="39">
        <v>74.153338051427198</v>
      </c>
      <c r="AQ1136" s="39">
        <v>96.1</v>
      </c>
      <c r="AR1136" s="39">
        <v>77.601452551724094</v>
      </c>
      <c r="AS1136" s="39">
        <v>86.254295532646097</v>
      </c>
      <c r="AT1136" s="39">
        <v>86.245919707220907</v>
      </c>
      <c r="AU1136" s="39">
        <v>75.367761483046706</v>
      </c>
      <c r="AV1136" s="39">
        <v>63.779000000000003</v>
      </c>
      <c r="AW1136" s="39">
        <v>38.486388086153703</v>
      </c>
      <c r="AX1136" s="39">
        <v>84.684348507766998</v>
      </c>
      <c r="AY1136" s="39">
        <v>96.814650366756297</v>
      </c>
      <c r="AZ1136" s="39">
        <v>92.75</v>
      </c>
      <c r="BA1136" s="39">
        <v>29.4</v>
      </c>
    </row>
    <row r="1137" spans="1:53" x14ac:dyDescent="0.2">
      <c r="A1137" s="24" t="s">
        <v>304</v>
      </c>
      <c r="B1137" s="24" t="s">
        <v>305</v>
      </c>
      <c r="C1137" s="24" t="s">
        <v>178</v>
      </c>
      <c r="D1137" s="43">
        <v>2015</v>
      </c>
      <c r="E1137" s="24" t="s">
        <v>191</v>
      </c>
      <c r="F1137" s="25">
        <v>71.010839772357997</v>
      </c>
      <c r="G1137" s="26">
        <v>62.988196249592498</v>
      </c>
      <c r="H1137" s="26">
        <v>71.2545318599729</v>
      </c>
      <c r="I1137" s="26">
        <v>82.498611367563996</v>
      </c>
      <c r="J1137" s="26">
        <v>68.672094407281506</v>
      </c>
      <c r="K1137" s="40">
        <v>96.08</v>
      </c>
      <c r="L1137" s="40">
        <v>32.487633481124099</v>
      </c>
      <c r="M1137" s="40">
        <v>57.805714285714302</v>
      </c>
      <c r="N1137" s="40">
        <v>78.344444172514002</v>
      </c>
      <c r="O1137" s="40">
        <v>64.290530463868095</v>
      </c>
      <c r="P1137" s="40">
        <v>71.002710027100306</v>
      </c>
      <c r="Q1137" s="40">
        <v>75.2</v>
      </c>
      <c r="R1137" s="40">
        <v>86.045726482758596</v>
      </c>
      <c r="S1137" s="40">
        <v>86.250107619933502</v>
      </c>
      <c r="T1137" s="40">
        <v>76.706784675768503</v>
      </c>
      <c r="U1137" s="40">
        <v>36.533333333333303</v>
      </c>
      <c r="V1137" s="39">
        <v>99</v>
      </c>
      <c r="W1137" s="39">
        <v>95</v>
      </c>
      <c r="X1137" s="39">
        <v>95.7</v>
      </c>
      <c r="Y1137" s="39"/>
      <c r="Z1137" s="39">
        <v>11.368791443274599</v>
      </c>
      <c r="AA1137" s="39">
        <v>19.687532051191798</v>
      </c>
      <c r="AB1137" s="39">
        <v>66.406576948905894</v>
      </c>
      <c r="AC1137" s="39">
        <v>53.142857142857103</v>
      </c>
      <c r="AD1137" s="39">
        <v>64.8</v>
      </c>
      <c r="AE1137" s="39"/>
      <c r="AF1137" s="39"/>
      <c r="AG1137" s="39">
        <v>91.046723869479905</v>
      </c>
      <c r="AH1137" s="39">
        <v>80.264236843634805</v>
      </c>
      <c r="AI1137" s="39">
        <v>76.424651501393299</v>
      </c>
      <c r="AJ1137" s="39">
        <v>65.642164475548199</v>
      </c>
      <c r="AK1137" s="39">
        <v>71.202782856054398</v>
      </c>
      <c r="AL1137" s="39">
        <v>57.378278071681699</v>
      </c>
      <c r="AM1137" s="39">
        <v>56.504065040650403</v>
      </c>
      <c r="AN1137" s="39">
        <v>56.504065040650403</v>
      </c>
      <c r="AO1137" s="39">
        <v>100</v>
      </c>
      <c r="AP1137" s="39">
        <v>75.2</v>
      </c>
      <c r="AQ1137" s="39">
        <v>96.1</v>
      </c>
      <c r="AR1137" s="39">
        <v>75.991452965517198</v>
      </c>
      <c r="AS1137" s="39">
        <v>86.254295532646097</v>
      </c>
      <c r="AT1137" s="39">
        <v>86.245919707220907</v>
      </c>
      <c r="AU1137" s="39">
        <v>76.869714720848194</v>
      </c>
      <c r="AV1137" s="39">
        <v>69.208500000000001</v>
      </c>
      <c r="AW1137" s="39">
        <v>43.491098097071202</v>
      </c>
      <c r="AX1137" s="39">
        <v>85.425096270116399</v>
      </c>
      <c r="AY1137" s="39">
        <v>96.814650366756297</v>
      </c>
      <c r="AZ1137" s="39">
        <v>92.658227848101305</v>
      </c>
      <c r="BA1137" s="39">
        <v>36.533333333333303</v>
      </c>
    </row>
    <row r="1138" spans="1:53" x14ac:dyDescent="0.2">
      <c r="A1138" s="24" t="s">
        <v>304</v>
      </c>
      <c r="B1138" s="24" t="s">
        <v>305</v>
      </c>
      <c r="C1138" s="24" t="s">
        <v>178</v>
      </c>
      <c r="D1138" s="43">
        <v>2016</v>
      </c>
      <c r="E1138" s="24" t="s">
        <v>191</v>
      </c>
      <c r="F1138" s="25">
        <v>73.491992194987901</v>
      </c>
      <c r="G1138" s="26">
        <v>66.330090232131397</v>
      </c>
      <c r="H1138" s="26">
        <v>74.3416357936145</v>
      </c>
      <c r="I1138" s="26">
        <v>82.544904286156296</v>
      </c>
      <c r="J1138" s="26">
        <v>71.668301429483193</v>
      </c>
      <c r="K1138" s="40">
        <v>97.16</v>
      </c>
      <c r="L1138" s="40">
        <v>39.762368335746203</v>
      </c>
      <c r="M1138" s="40">
        <v>57.805714489164799</v>
      </c>
      <c r="N1138" s="40">
        <v>85.4049481688713</v>
      </c>
      <c r="O1138" s="40">
        <v>64.947786301614897</v>
      </c>
      <c r="P1138" s="40">
        <v>71.002710027100306</v>
      </c>
      <c r="Q1138" s="40">
        <v>80.739999999999995</v>
      </c>
      <c r="R1138" s="40">
        <v>85.799244413793105</v>
      </c>
      <c r="S1138" s="40">
        <v>81.095468444675703</v>
      </c>
      <c r="T1138" s="40">
        <v>78.668710120187299</v>
      </c>
      <c r="U1138" s="40">
        <v>43.6666666666667</v>
      </c>
      <c r="V1138" s="39">
        <v>99.8</v>
      </c>
      <c r="W1138" s="39">
        <v>95</v>
      </c>
      <c r="X1138" s="39">
        <v>98</v>
      </c>
      <c r="Y1138" s="39"/>
      <c r="Z1138" s="39">
        <v>14.558757887598</v>
      </c>
      <c r="AA1138" s="39">
        <v>27.9777114006571</v>
      </c>
      <c r="AB1138" s="39">
        <v>76.750635718983403</v>
      </c>
      <c r="AC1138" s="39">
        <v>53.142857142857103</v>
      </c>
      <c r="AD1138" s="39">
        <v>64.800000508626198</v>
      </c>
      <c r="AE1138" s="39"/>
      <c r="AF1138" s="39"/>
      <c r="AG1138" s="39">
        <v>97.854061623749203</v>
      </c>
      <c r="AH1138" s="39">
        <v>87.071574597904103</v>
      </c>
      <c r="AI1138" s="39">
        <v>83.738321739838497</v>
      </c>
      <c r="AJ1138" s="39">
        <v>72.955834713993397</v>
      </c>
      <c r="AK1138" s="39">
        <v>71.620681519463602</v>
      </c>
      <c r="AL1138" s="39">
        <v>58.2748910837662</v>
      </c>
      <c r="AM1138" s="39">
        <v>56.504065040650403</v>
      </c>
      <c r="AN1138" s="39">
        <v>56.504065040650403</v>
      </c>
      <c r="AO1138" s="39">
        <v>100</v>
      </c>
      <c r="AP1138" s="39">
        <v>80.739999999999995</v>
      </c>
      <c r="AQ1138" s="39">
        <v>96.1</v>
      </c>
      <c r="AR1138" s="39">
        <v>75.498488827586201</v>
      </c>
      <c r="AS1138" s="39">
        <v>75.945017182130599</v>
      </c>
      <c r="AT1138" s="39">
        <v>86.245919707220907</v>
      </c>
      <c r="AU1138" s="39">
        <v>77.890372587288397</v>
      </c>
      <c r="AV1138" s="39">
        <v>74.638000000000005</v>
      </c>
      <c r="AW1138" s="39">
        <v>50.450988174773499</v>
      </c>
      <c r="AX1138" s="39">
        <v>84.7435394721184</v>
      </c>
      <c r="AY1138" s="39">
        <v>96.814650366756297</v>
      </c>
      <c r="AZ1138" s="39">
        <v>92.25</v>
      </c>
      <c r="BA1138" s="39">
        <v>43.6666666666667</v>
      </c>
    </row>
    <row r="1139" spans="1:53" x14ac:dyDescent="0.2">
      <c r="A1139" s="24" t="s">
        <v>304</v>
      </c>
      <c r="B1139" s="24" t="s">
        <v>305</v>
      </c>
      <c r="C1139" s="24" t="s">
        <v>178</v>
      </c>
      <c r="D1139" s="43">
        <v>2017</v>
      </c>
      <c r="E1139" s="24" t="s">
        <v>191</v>
      </c>
      <c r="F1139" s="25">
        <v>73.552804940642204</v>
      </c>
      <c r="G1139" s="26">
        <v>68.503348622479706</v>
      </c>
      <c r="H1139" s="26">
        <v>71.594164321986696</v>
      </c>
      <c r="I1139" s="26">
        <v>79.794817349226605</v>
      </c>
      <c r="J1139" s="26">
        <v>74.788159624134494</v>
      </c>
      <c r="K1139" s="40">
        <v>97.16</v>
      </c>
      <c r="L1139" s="40">
        <v>45.195514311616897</v>
      </c>
      <c r="M1139" s="40">
        <v>57.805714489164799</v>
      </c>
      <c r="N1139" s="40">
        <v>77.937478134389195</v>
      </c>
      <c r="O1139" s="40">
        <v>65.546577657027299</v>
      </c>
      <c r="P1139" s="40">
        <v>71.002710027100306</v>
      </c>
      <c r="Q1139" s="40">
        <v>84.37</v>
      </c>
      <c r="R1139" s="40">
        <v>85.546862724137895</v>
      </c>
      <c r="S1139" s="40">
        <v>69.467589323541901</v>
      </c>
      <c r="T1139" s="40">
        <v>80.7851995301681</v>
      </c>
      <c r="U1139" s="40">
        <v>50.8</v>
      </c>
      <c r="V1139" s="39">
        <v>99.8</v>
      </c>
      <c r="W1139" s="39">
        <v>95</v>
      </c>
      <c r="X1139" s="39">
        <v>98</v>
      </c>
      <c r="Y1139" s="39"/>
      <c r="Z1139" s="39">
        <v>17.2846521084447</v>
      </c>
      <c r="AA1139" s="39">
        <v>34.07202471019</v>
      </c>
      <c r="AB1139" s="39">
        <v>84.229866116215902</v>
      </c>
      <c r="AC1139" s="39">
        <v>53.142857142857103</v>
      </c>
      <c r="AD1139" s="39">
        <v>64.800000508626198</v>
      </c>
      <c r="AE1139" s="39"/>
      <c r="AF1139" s="39"/>
      <c r="AG1139" s="39">
        <v>90.0899403141931</v>
      </c>
      <c r="AH1139" s="39">
        <v>79.307453288348</v>
      </c>
      <c r="AI1139" s="39">
        <v>76.567502980430405</v>
      </c>
      <c r="AJ1139" s="39">
        <v>65.785015954585305</v>
      </c>
      <c r="AK1139" s="39">
        <v>71.939002578442498</v>
      </c>
      <c r="AL1139" s="39">
        <v>59.1541527356122</v>
      </c>
      <c r="AM1139" s="39">
        <v>56.504065040650403</v>
      </c>
      <c r="AN1139" s="39">
        <v>56.504065040650403</v>
      </c>
      <c r="AO1139" s="39">
        <v>100</v>
      </c>
      <c r="AP1139" s="39">
        <v>84.37</v>
      </c>
      <c r="AQ1139" s="39">
        <v>96.1</v>
      </c>
      <c r="AR1139" s="39">
        <v>74.993725448275896</v>
      </c>
      <c r="AS1139" s="39">
        <v>69.072164948453604</v>
      </c>
      <c r="AT1139" s="39">
        <v>69.863013698630198</v>
      </c>
      <c r="AU1139" s="39">
        <v>78.780578335947197</v>
      </c>
      <c r="AV1139" s="39">
        <v>83.849000000000004</v>
      </c>
      <c r="AW1139" s="39">
        <v>55.488709507844298</v>
      </c>
      <c r="AX1139" s="39">
        <v>84.167559440292493</v>
      </c>
      <c r="AY1139" s="39">
        <v>96.814650366756297</v>
      </c>
      <c r="AZ1139" s="39">
        <v>93.5</v>
      </c>
      <c r="BA1139" s="39">
        <v>50.8</v>
      </c>
    </row>
    <row r="1140" spans="1:53" x14ac:dyDescent="0.2">
      <c r="A1140" s="24" t="s">
        <v>304</v>
      </c>
      <c r="B1140" s="24" t="s">
        <v>305</v>
      </c>
      <c r="C1140" s="24" t="s">
        <v>178</v>
      </c>
      <c r="D1140" s="43">
        <v>2018</v>
      </c>
      <c r="E1140" s="24" t="s">
        <v>191</v>
      </c>
      <c r="F1140" s="25">
        <v>77.130530279158506</v>
      </c>
      <c r="G1140" s="26">
        <v>70.095703871234406</v>
      </c>
      <c r="H1140" s="26">
        <v>74.011393510675106</v>
      </c>
      <c r="I1140" s="26">
        <v>83.6934874281243</v>
      </c>
      <c r="J1140" s="26">
        <v>81.512388930163098</v>
      </c>
      <c r="K1140" s="40">
        <v>97.415999999999997</v>
      </c>
      <c r="L1140" s="40">
        <v>48.920402433503597</v>
      </c>
      <c r="M1140" s="40">
        <v>57.805714489164799</v>
      </c>
      <c r="N1140" s="40">
        <v>78.957809451005105</v>
      </c>
      <c r="O1140" s="40">
        <v>70.569319312132393</v>
      </c>
      <c r="P1140" s="40">
        <v>71.002710027100306</v>
      </c>
      <c r="Q1140" s="40">
        <v>87.05</v>
      </c>
      <c r="R1140" s="40">
        <v>86.104446517241399</v>
      </c>
      <c r="S1140" s="40">
        <v>77.926015767131602</v>
      </c>
      <c r="T1140" s="40">
        <v>82.940486162703905</v>
      </c>
      <c r="U1140" s="40">
        <v>75.8</v>
      </c>
      <c r="V1140" s="39">
        <v>99.88</v>
      </c>
      <c r="W1140" s="39">
        <v>95</v>
      </c>
      <c r="X1140" s="39">
        <v>98.6</v>
      </c>
      <c r="Y1140" s="39"/>
      <c r="Z1140" s="39">
        <v>21.919737619902499</v>
      </c>
      <c r="AA1140" s="39">
        <v>38.5288241061428</v>
      </c>
      <c r="AB1140" s="39">
        <v>86.312645574465606</v>
      </c>
      <c r="AC1140" s="39">
        <v>53.142857142857103</v>
      </c>
      <c r="AD1140" s="39">
        <v>64.800000508626198</v>
      </c>
      <c r="AE1140" s="39"/>
      <c r="AF1140" s="39"/>
      <c r="AG1140" s="39">
        <v>91.014120358095795</v>
      </c>
      <c r="AH1140" s="39">
        <v>80.231633332250595</v>
      </c>
      <c r="AI1140" s="39">
        <v>77.683985569759599</v>
      </c>
      <c r="AJ1140" s="39">
        <v>66.9014985439144</v>
      </c>
      <c r="AK1140" s="39">
        <v>76.870837575709501</v>
      </c>
      <c r="AL1140" s="39">
        <v>64.267801048555299</v>
      </c>
      <c r="AM1140" s="39">
        <v>56.504065040650403</v>
      </c>
      <c r="AN1140" s="39">
        <v>56.504065040650403</v>
      </c>
      <c r="AO1140" s="39">
        <v>100</v>
      </c>
      <c r="AP1140" s="39">
        <v>87.05</v>
      </c>
      <c r="AQ1140" s="39">
        <v>96.1</v>
      </c>
      <c r="AR1140" s="39">
        <v>76.108893034482705</v>
      </c>
      <c r="AS1140" s="39">
        <v>79.381443298969103</v>
      </c>
      <c r="AT1140" s="39">
        <v>76.470588235294102</v>
      </c>
      <c r="AU1140" s="39">
        <v>79.653637181225506</v>
      </c>
      <c r="AV1140" s="39">
        <v>93.06</v>
      </c>
      <c r="AW1140" s="39">
        <v>58.5869415565965</v>
      </c>
      <c r="AX1140" s="39">
        <v>84.867201708940996</v>
      </c>
      <c r="AY1140" s="39">
        <v>96.814650366756297</v>
      </c>
      <c r="AZ1140" s="39">
        <v>96.5</v>
      </c>
      <c r="BA1140" s="39">
        <v>75.8</v>
      </c>
    </row>
    <row r="1141" spans="1:53" x14ac:dyDescent="0.2">
      <c r="A1141" s="24" t="s">
        <v>304</v>
      </c>
      <c r="B1141" s="24" t="s">
        <v>305</v>
      </c>
      <c r="C1141" s="24" t="s">
        <v>178</v>
      </c>
      <c r="D1141" s="43">
        <v>2019</v>
      </c>
      <c r="E1141" s="24" t="s">
        <v>191</v>
      </c>
      <c r="F1141" s="25">
        <v>76.622583949198997</v>
      </c>
      <c r="G1141" s="26">
        <v>72.092798780024197</v>
      </c>
      <c r="H1141" s="26">
        <v>67.910304567743296</v>
      </c>
      <c r="I1141" s="26">
        <v>82.646318619284102</v>
      </c>
      <c r="J1141" s="26">
        <v>85.187543929479503</v>
      </c>
      <c r="K1141" s="40">
        <v>97.736000000000004</v>
      </c>
      <c r="L1141" s="40">
        <v>53.593139705478102</v>
      </c>
      <c r="M1141" s="40">
        <v>57.805714489164799</v>
      </c>
      <c r="N1141" s="40">
        <v>66.796031822574804</v>
      </c>
      <c r="O1141" s="40">
        <v>67.478374583233204</v>
      </c>
      <c r="P1141" s="40">
        <v>71.002710027100306</v>
      </c>
      <c r="Q1141" s="40">
        <v>89.28</v>
      </c>
      <c r="R1141" s="40">
        <v>86.853400302296606</v>
      </c>
      <c r="S1141" s="40">
        <v>71.8055555555556</v>
      </c>
      <c r="T1141" s="40">
        <v>84.844429911849403</v>
      </c>
      <c r="U1141" s="40">
        <v>86.56</v>
      </c>
      <c r="V1141" s="39">
        <v>99.88</v>
      </c>
      <c r="W1141" s="39">
        <v>95</v>
      </c>
      <c r="X1141" s="39">
        <v>99.4</v>
      </c>
      <c r="Y1141" s="39"/>
      <c r="Z1141" s="39">
        <v>26.8462369778</v>
      </c>
      <c r="AA1141" s="39">
        <v>47.253162796261698</v>
      </c>
      <c r="AB1141" s="39">
        <v>86.680019342372404</v>
      </c>
      <c r="AC1141" s="39">
        <v>53.142857142857103</v>
      </c>
      <c r="AD1141" s="39">
        <v>64.800000508626198</v>
      </c>
      <c r="AE1141" s="39"/>
      <c r="AF1141" s="39"/>
      <c r="AG1141" s="39">
        <v>74.196302453283593</v>
      </c>
      <c r="AH1141" s="39">
        <v>72.344173989092994</v>
      </c>
      <c r="AI1141" s="39">
        <v>61.247889656056699</v>
      </c>
      <c r="AJ1141" s="39">
        <v>59.3957611918661</v>
      </c>
      <c r="AK1141" s="39">
        <v>73.599442451013203</v>
      </c>
      <c r="AL1141" s="39">
        <v>61.357306715453298</v>
      </c>
      <c r="AM1141" s="39">
        <v>56.504065040650403</v>
      </c>
      <c r="AN1141" s="39">
        <v>56.504065040650403</v>
      </c>
      <c r="AO1141" s="39">
        <v>100</v>
      </c>
      <c r="AP1141" s="39">
        <v>89.28</v>
      </c>
      <c r="AQ1141" s="39">
        <v>96.326666259765602</v>
      </c>
      <c r="AR1141" s="39">
        <v>77.380134344827596</v>
      </c>
      <c r="AS1141" s="39">
        <v>79.1666666666667</v>
      </c>
      <c r="AT1141" s="39">
        <v>64.4444444444444</v>
      </c>
      <c r="AU1141" s="39">
        <v>80.594080111529607</v>
      </c>
      <c r="AV1141" s="39">
        <v>88.295000000000002</v>
      </c>
      <c r="AW1141" s="39">
        <v>66.493997717072006</v>
      </c>
      <c r="AX1141" s="39">
        <v>86.171921363888998</v>
      </c>
      <c r="AY1141" s="39">
        <v>96.814650366756297</v>
      </c>
      <c r="AZ1141" s="39">
        <v>100</v>
      </c>
      <c r="BA1141" s="39">
        <v>86.56</v>
      </c>
    </row>
    <row r="1142" spans="1:53" x14ac:dyDescent="0.2">
      <c r="A1142" s="24" t="s">
        <v>304</v>
      </c>
      <c r="B1142" s="24" t="s">
        <v>305</v>
      </c>
      <c r="C1142" s="24" t="s">
        <v>178</v>
      </c>
      <c r="D1142" s="43">
        <v>2020</v>
      </c>
      <c r="E1142" s="24" t="s">
        <v>191</v>
      </c>
      <c r="F1142" s="25">
        <v>78.052918190634998</v>
      </c>
      <c r="G1142" s="26">
        <v>73.519231933972094</v>
      </c>
      <c r="H1142" s="26">
        <v>65.011727736592903</v>
      </c>
      <c r="I1142" s="26">
        <v>87.744065089374999</v>
      </c>
      <c r="J1142" s="26">
        <v>88.500588608787893</v>
      </c>
      <c r="K1142" s="40">
        <v>97.575999999999993</v>
      </c>
      <c r="L1142" s="40">
        <v>57.319222590347898</v>
      </c>
      <c r="M1142" s="40">
        <v>57.805714489164799</v>
      </c>
      <c r="N1142" s="40">
        <v>61.284191002179</v>
      </c>
      <c r="O1142" s="40">
        <v>65.743773325753097</v>
      </c>
      <c r="P1142" s="40">
        <v>71.002710027100306</v>
      </c>
      <c r="Q1142" s="40">
        <v>91.18</v>
      </c>
      <c r="R1142" s="40">
        <v>87.487801328731095</v>
      </c>
      <c r="S1142" s="40">
        <v>84.564393939393995</v>
      </c>
      <c r="T1142" s="40">
        <v>86.295735760984897</v>
      </c>
      <c r="U1142" s="40">
        <v>97.32</v>
      </c>
      <c r="V1142" s="39">
        <v>99.88</v>
      </c>
      <c r="W1142" s="39">
        <v>95</v>
      </c>
      <c r="X1142" s="39">
        <v>99</v>
      </c>
      <c r="Y1142" s="39"/>
      <c r="Z1142" s="39">
        <v>33.000648728890397</v>
      </c>
      <c r="AA1142" s="39">
        <v>50.685506264156302</v>
      </c>
      <c r="AB1142" s="39">
        <v>88.271512777996904</v>
      </c>
      <c r="AC1142" s="39">
        <v>53.142857142857103</v>
      </c>
      <c r="AD1142" s="39">
        <v>64.800000508626198</v>
      </c>
      <c r="AE1142" s="39"/>
      <c r="AF1142" s="39"/>
      <c r="AG1142" s="39">
        <v>66.404895986207606</v>
      </c>
      <c r="AH1142" s="39">
        <v>70.178155347233201</v>
      </c>
      <c r="AI1142" s="39">
        <v>52.3902266571247</v>
      </c>
      <c r="AJ1142" s="39">
        <v>56.163486018150302</v>
      </c>
      <c r="AK1142" s="39">
        <v>72.368889735864997</v>
      </c>
      <c r="AL1142" s="39">
        <v>59.118656915641097</v>
      </c>
      <c r="AM1142" s="39">
        <v>56.504065040650403</v>
      </c>
      <c r="AN1142" s="39">
        <v>56.504065040650403</v>
      </c>
      <c r="AO1142" s="39">
        <v>100</v>
      </c>
      <c r="AP1142" s="39">
        <v>91.18</v>
      </c>
      <c r="AQ1142" s="39">
        <v>96.553332519531196</v>
      </c>
      <c r="AR1142" s="39">
        <v>78.422270137930994</v>
      </c>
      <c r="AS1142" s="39">
        <v>89.5833333333334</v>
      </c>
      <c r="AT1142" s="39">
        <v>79.545454545454604</v>
      </c>
      <c r="AU1142" s="39">
        <v>81.521079293338701</v>
      </c>
      <c r="AV1142" s="39">
        <v>83.53</v>
      </c>
      <c r="AW1142" s="39">
        <v>74.228684885768104</v>
      </c>
      <c r="AX1142" s="39">
        <v>87.879308620356696</v>
      </c>
      <c r="AY1142" s="39">
        <v>96.584606005460699</v>
      </c>
      <c r="AZ1142" s="39">
        <v>99</v>
      </c>
      <c r="BA1142" s="39">
        <v>97.32</v>
      </c>
    </row>
    <row r="1143" spans="1:53" x14ac:dyDescent="0.2">
      <c r="A1143" s="24" t="s">
        <v>304</v>
      </c>
      <c r="B1143" s="24" t="s">
        <v>305</v>
      </c>
      <c r="C1143" s="24" t="s">
        <v>178</v>
      </c>
      <c r="D1143" s="43">
        <v>2021</v>
      </c>
      <c r="E1143" s="24" t="s">
        <v>191</v>
      </c>
      <c r="F1143" s="25">
        <v>78.840538217604106</v>
      </c>
      <c r="G1143" s="26">
        <v>75.8654826342771</v>
      </c>
      <c r="H1143" s="26">
        <v>66.122996452005907</v>
      </c>
      <c r="I1143" s="26">
        <v>85.703807238405702</v>
      </c>
      <c r="J1143" s="26">
        <v>89.867250682928798</v>
      </c>
      <c r="K1143" s="40">
        <v>91.09</v>
      </c>
      <c r="L1143" s="40">
        <v>63.1929922999784</v>
      </c>
      <c r="M1143" s="40">
        <v>70.761428571428596</v>
      </c>
      <c r="N1143" s="40">
        <v>63.106644125356702</v>
      </c>
      <c r="O1143" s="40">
        <v>66.699491991108005</v>
      </c>
      <c r="P1143" s="40">
        <v>71.002710027100306</v>
      </c>
      <c r="Q1143" s="40">
        <v>92.78</v>
      </c>
      <c r="R1143" s="40">
        <v>87.601134458613998</v>
      </c>
      <c r="S1143" s="40">
        <v>76.730287256603006</v>
      </c>
      <c r="T1143" s="40">
        <v>88.004063353660996</v>
      </c>
      <c r="U1143" s="40">
        <v>97.32</v>
      </c>
      <c r="V1143" s="39">
        <v>99.9</v>
      </c>
      <c r="W1143" s="39">
        <v>95</v>
      </c>
      <c r="X1143" s="39">
        <v>99</v>
      </c>
      <c r="Y1143" s="39">
        <v>35</v>
      </c>
      <c r="Z1143" s="39">
        <v>42.822087660440097</v>
      </c>
      <c r="AA1143" s="39">
        <v>58.171402068005598</v>
      </c>
      <c r="AB1143" s="39">
        <v>88.585487171489405</v>
      </c>
      <c r="AC1143" s="39">
        <v>93.142857142857096</v>
      </c>
      <c r="AD1143" s="39">
        <v>80.633333333333297</v>
      </c>
      <c r="AE1143" s="39">
        <v>0</v>
      </c>
      <c r="AF1143" s="39">
        <v>0</v>
      </c>
      <c r="AG1143" s="39">
        <v>69.179577779808696</v>
      </c>
      <c r="AH1143" s="39">
        <v>71.048586894791796</v>
      </c>
      <c r="AI1143" s="39">
        <v>55.164701355921601</v>
      </c>
      <c r="AJ1143" s="39">
        <v>57.033710470904701</v>
      </c>
      <c r="AK1143" s="39">
        <v>73.324706300581894</v>
      </c>
      <c r="AL1143" s="39">
        <v>60.074277681634101</v>
      </c>
      <c r="AM1143" s="39">
        <v>56.504065040650403</v>
      </c>
      <c r="AN1143" s="39">
        <v>56.504065040650403</v>
      </c>
      <c r="AO1143" s="39">
        <v>100</v>
      </c>
      <c r="AP1143" s="39">
        <v>92.78</v>
      </c>
      <c r="AQ1143" s="39">
        <v>96.779998779296903</v>
      </c>
      <c r="AR1143" s="39">
        <v>78.422270137930994</v>
      </c>
      <c r="AS1143" s="39">
        <v>75.438596491228097</v>
      </c>
      <c r="AT1143" s="39">
        <v>78.021978021978001</v>
      </c>
      <c r="AU1143" s="39">
        <v>82.287758619670797</v>
      </c>
      <c r="AV1143" s="39">
        <v>81.534999999999997</v>
      </c>
      <c r="AW1143" s="39">
        <v>81.281252929808304</v>
      </c>
      <c r="AX1143" s="39">
        <v>89.288924854338802</v>
      </c>
      <c r="AY1143" s="39">
        <v>96.394880364486994</v>
      </c>
      <c r="AZ1143" s="39">
        <v>100</v>
      </c>
      <c r="BA1143" s="39">
        <v>97.32</v>
      </c>
    </row>
    <row r="1144" spans="1:53" x14ac:dyDescent="0.2">
      <c r="A1144" s="24" t="s">
        <v>304</v>
      </c>
      <c r="B1144" s="24" t="s">
        <v>305</v>
      </c>
      <c r="C1144" s="24" t="s">
        <v>178</v>
      </c>
      <c r="D1144" s="43">
        <v>2022</v>
      </c>
      <c r="E1144" s="24" t="s">
        <v>188</v>
      </c>
      <c r="F1144" s="25">
        <v>80.804839758066194</v>
      </c>
      <c r="G1144" s="26">
        <v>82.160907855102295</v>
      </c>
      <c r="H1144" s="26">
        <v>65.591329853559003</v>
      </c>
      <c r="I1144" s="26">
        <v>88.602385043482897</v>
      </c>
      <c r="J1144" s="26">
        <v>89.287860205155098</v>
      </c>
      <c r="K1144" s="40">
        <v>96.37</v>
      </c>
      <c r="L1144" s="40">
        <v>75.556317256803297</v>
      </c>
      <c r="M1144" s="40">
        <v>66.9519047619048</v>
      </c>
      <c r="N1144" s="40">
        <v>62.816391412793003</v>
      </c>
      <c r="O1144" s="40">
        <v>65.660578207554494</v>
      </c>
      <c r="P1144" s="40">
        <v>71.002710027100306</v>
      </c>
      <c r="Q1144" s="40">
        <v>93.29</v>
      </c>
      <c r="R1144" s="40">
        <v>87.601134458613998</v>
      </c>
      <c r="S1144" s="40">
        <v>84.916020671834602</v>
      </c>
      <c r="T1144" s="40">
        <v>87.2798252564439</v>
      </c>
      <c r="U1144" s="40">
        <v>97.32</v>
      </c>
      <c r="V1144" s="39">
        <v>99.9</v>
      </c>
      <c r="W1144" s="39">
        <v>95</v>
      </c>
      <c r="X1144" s="39">
        <v>99.7</v>
      </c>
      <c r="Y1144" s="39">
        <v>85</v>
      </c>
      <c r="Z1144" s="39">
        <v>68.561990248509801</v>
      </c>
      <c r="AA1144" s="39">
        <v>68.507381283743399</v>
      </c>
      <c r="AB1144" s="39">
        <v>89.599580238156605</v>
      </c>
      <c r="AC1144" s="39">
        <v>85.523809523809504</v>
      </c>
      <c r="AD1144" s="39">
        <v>80.633333333333297</v>
      </c>
      <c r="AE1144" s="39">
        <v>0</v>
      </c>
      <c r="AF1144" s="39">
        <v>0</v>
      </c>
      <c r="AG1144" s="39">
        <v>69.8238454124984</v>
      </c>
      <c r="AH1144" s="39">
        <v>69.8238454124984</v>
      </c>
      <c r="AI1144" s="39">
        <v>55.808937413087698</v>
      </c>
      <c r="AJ1144" s="39">
        <v>55.808937413087698</v>
      </c>
      <c r="AK1144" s="39">
        <v>72.285807443639499</v>
      </c>
      <c r="AL1144" s="39">
        <v>59.035348971469404</v>
      </c>
      <c r="AM1144" s="39">
        <v>56.504065040650403</v>
      </c>
      <c r="AN1144" s="39">
        <v>56.504065040650403</v>
      </c>
      <c r="AO1144" s="39">
        <v>100</v>
      </c>
      <c r="AP1144" s="39">
        <v>93.29</v>
      </c>
      <c r="AQ1144" s="39">
        <v>96.779998779296903</v>
      </c>
      <c r="AR1144" s="39">
        <v>78.422270137930994</v>
      </c>
      <c r="AS1144" s="39">
        <v>86.1111111111111</v>
      </c>
      <c r="AT1144" s="39">
        <v>83.720930232558203</v>
      </c>
      <c r="AU1144" s="39">
        <v>83.068192354118906</v>
      </c>
      <c r="AV1144" s="39">
        <v>79.540000000000006</v>
      </c>
      <c r="AW1144" s="39">
        <v>77.500936330789898</v>
      </c>
      <c r="AX1144" s="39">
        <v>89.361465851317703</v>
      </c>
      <c r="AY1144" s="39">
        <v>96.698531745992995</v>
      </c>
      <c r="AZ1144" s="39">
        <v>100</v>
      </c>
      <c r="BA1144" s="39">
        <v>97.32</v>
      </c>
    </row>
    <row r="1145" spans="1:53" x14ac:dyDescent="0.2">
      <c r="A1145" s="24" t="s">
        <v>134</v>
      </c>
      <c r="B1145" s="24" t="s">
        <v>48</v>
      </c>
      <c r="C1145" s="24" t="s">
        <v>184</v>
      </c>
      <c r="D1145" s="43">
        <v>2014</v>
      </c>
      <c r="E1145" s="24" t="s">
        <v>183</v>
      </c>
      <c r="F1145" s="25">
        <v>46.139293697447002</v>
      </c>
      <c r="G1145" s="26">
        <v>28.315909603720801</v>
      </c>
      <c r="H1145" s="26">
        <v>48.590723365736601</v>
      </c>
      <c r="I1145" s="26">
        <v>71.324177926610602</v>
      </c>
      <c r="J1145" s="26">
        <v>46.180976491086497</v>
      </c>
      <c r="K1145" s="40">
        <v>55.152000000000001</v>
      </c>
      <c r="L1145" s="40">
        <v>2.0663454378734398</v>
      </c>
      <c r="M1145" s="40">
        <v>27.1428571428571</v>
      </c>
      <c r="N1145" s="40">
        <v>42.463279358112999</v>
      </c>
      <c r="O1145" s="40">
        <v>29.646614599002799</v>
      </c>
      <c r="P1145" s="40">
        <v>98.733828914451294</v>
      </c>
      <c r="Q1145" s="40">
        <v>52.264878363138401</v>
      </c>
      <c r="R1145" s="40">
        <v>73.242186705002396</v>
      </c>
      <c r="S1145" s="40">
        <v>88.465468711691102</v>
      </c>
      <c r="T1145" s="40">
        <v>52.576220613858197</v>
      </c>
      <c r="U1145" s="40">
        <v>20.6</v>
      </c>
      <c r="V1145" s="39">
        <v>95</v>
      </c>
      <c r="W1145" s="39">
        <v>83.89</v>
      </c>
      <c r="X1145" s="39">
        <v>6.49</v>
      </c>
      <c r="Y1145" s="39"/>
      <c r="Z1145" s="39">
        <v>2.4307210565755</v>
      </c>
      <c r="AA1145" s="39">
        <v>3.4068059198201599</v>
      </c>
      <c r="AB1145" s="39">
        <v>0.361509337224664</v>
      </c>
      <c r="AC1145" s="39">
        <v>28.571428571428601</v>
      </c>
      <c r="AD1145" s="39">
        <v>25</v>
      </c>
      <c r="AE1145" s="39"/>
      <c r="AF1145" s="39"/>
      <c r="AG1145" s="39">
        <v>53.802174355914801</v>
      </c>
      <c r="AH1145" s="39">
        <v>53.802174355914801</v>
      </c>
      <c r="AI1145" s="39">
        <v>31.1243843603112</v>
      </c>
      <c r="AJ1145" s="39">
        <v>31.1243843603112</v>
      </c>
      <c r="AK1145" s="39">
        <v>40.3670244151063</v>
      </c>
      <c r="AL1145" s="39">
        <v>18.926204782899401</v>
      </c>
      <c r="AM1145" s="39">
        <v>100</v>
      </c>
      <c r="AN1145" s="39">
        <v>96.201486743353797</v>
      </c>
      <c r="AO1145" s="39">
        <v>100</v>
      </c>
      <c r="AP1145" s="39">
        <v>52.264878363138401</v>
      </c>
      <c r="AQ1145" s="39">
        <v>95.034812927246094</v>
      </c>
      <c r="AR1145" s="39">
        <v>51.449560482758599</v>
      </c>
      <c r="AS1145" s="39">
        <v>100</v>
      </c>
      <c r="AT1145" s="39">
        <v>76.930937423382204</v>
      </c>
      <c r="AU1145" s="39">
        <v>45.273960582314302</v>
      </c>
      <c r="AV1145" s="39">
        <v>22.834</v>
      </c>
      <c r="AW1145" s="39">
        <v>33.111904994118099</v>
      </c>
      <c r="AX1145" s="39">
        <v>56.8334150777698</v>
      </c>
      <c r="AY1145" s="39">
        <v>74.119822415088507</v>
      </c>
      <c r="AZ1145" s="39">
        <v>84.25</v>
      </c>
      <c r="BA1145" s="39">
        <v>20.6</v>
      </c>
    </row>
    <row r="1146" spans="1:53" x14ac:dyDescent="0.2">
      <c r="A1146" s="24" t="s">
        <v>134</v>
      </c>
      <c r="B1146" s="24" t="s">
        <v>48</v>
      </c>
      <c r="C1146" s="24" t="s">
        <v>184</v>
      </c>
      <c r="D1146" s="43">
        <v>2015</v>
      </c>
      <c r="E1146" s="24" t="s">
        <v>183</v>
      </c>
      <c r="F1146" s="25">
        <v>49.725331580549501</v>
      </c>
      <c r="G1146" s="26">
        <v>34.801391435638799</v>
      </c>
      <c r="H1146" s="26">
        <v>48.826068179319101</v>
      </c>
      <c r="I1146" s="26">
        <v>71.946038654177698</v>
      </c>
      <c r="J1146" s="26">
        <v>50.009844353871401</v>
      </c>
      <c r="K1146" s="40">
        <v>59.32</v>
      </c>
      <c r="L1146" s="40">
        <v>10.6834785890969</v>
      </c>
      <c r="M1146" s="40">
        <v>34</v>
      </c>
      <c r="N1146" s="40">
        <v>43.580262670698602</v>
      </c>
      <c r="O1146" s="40">
        <v>29.1179933203736</v>
      </c>
      <c r="P1146" s="40">
        <v>98.733828914451294</v>
      </c>
      <c r="Q1146" s="40">
        <v>54.05</v>
      </c>
      <c r="R1146" s="40">
        <v>73.322647250841896</v>
      </c>
      <c r="S1146" s="40">
        <v>88.465468711691102</v>
      </c>
      <c r="T1146" s="40">
        <v>56.362305442339199</v>
      </c>
      <c r="U1146" s="40">
        <v>24.6</v>
      </c>
      <c r="V1146" s="39">
        <v>95</v>
      </c>
      <c r="W1146" s="39">
        <v>90.8</v>
      </c>
      <c r="X1146" s="39">
        <v>10</v>
      </c>
      <c r="Y1146" s="39"/>
      <c r="Z1146" s="39">
        <v>2.7296431308351501</v>
      </c>
      <c r="AA1146" s="39">
        <v>4.4956492938313799</v>
      </c>
      <c r="AB1146" s="39">
        <v>24.825143342624202</v>
      </c>
      <c r="AC1146" s="39">
        <v>33.3333333333333</v>
      </c>
      <c r="AD1146" s="39">
        <v>35</v>
      </c>
      <c r="AE1146" s="39"/>
      <c r="AF1146" s="39"/>
      <c r="AG1146" s="39">
        <v>54.387728980048898</v>
      </c>
      <c r="AH1146" s="39">
        <v>54.387728980048898</v>
      </c>
      <c r="AI1146" s="39">
        <v>32.772796361348398</v>
      </c>
      <c r="AJ1146" s="39">
        <v>32.772796361348398</v>
      </c>
      <c r="AK1146" s="39">
        <v>39.335961467395698</v>
      </c>
      <c r="AL1146" s="39">
        <v>18.900025173351501</v>
      </c>
      <c r="AM1146" s="39">
        <v>100</v>
      </c>
      <c r="AN1146" s="39">
        <v>96.201486743353897</v>
      </c>
      <c r="AO1146" s="39">
        <v>100</v>
      </c>
      <c r="AP1146" s="39">
        <v>54.05</v>
      </c>
      <c r="AQ1146" s="39">
        <v>95.554840087890597</v>
      </c>
      <c r="AR1146" s="39">
        <v>51.090454413793097</v>
      </c>
      <c r="AS1146" s="39">
        <v>100</v>
      </c>
      <c r="AT1146" s="39">
        <v>76.930937423382204</v>
      </c>
      <c r="AU1146" s="39">
        <v>47.284647167408799</v>
      </c>
      <c r="AV1146" s="39">
        <v>41.4895</v>
      </c>
      <c r="AW1146" s="39">
        <v>35.643693167801999</v>
      </c>
      <c r="AX1146" s="39">
        <v>61.360386613295297</v>
      </c>
      <c r="AY1146" s="39">
        <v>74.119822415088507</v>
      </c>
      <c r="AZ1146" s="39">
        <v>85.316455696202496</v>
      </c>
      <c r="BA1146" s="39">
        <v>24.6</v>
      </c>
    </row>
    <row r="1147" spans="1:53" x14ac:dyDescent="0.2">
      <c r="A1147" s="24" t="s">
        <v>134</v>
      </c>
      <c r="B1147" s="24" t="s">
        <v>48</v>
      </c>
      <c r="C1147" s="24" t="s">
        <v>184</v>
      </c>
      <c r="D1147" s="43">
        <v>2016</v>
      </c>
      <c r="E1147" s="24" t="s">
        <v>179</v>
      </c>
      <c r="F1147" s="25">
        <v>53.245922544443097</v>
      </c>
      <c r="G1147" s="26">
        <v>41.300652451007501</v>
      </c>
      <c r="H1147" s="26">
        <v>50.7736624140055</v>
      </c>
      <c r="I1147" s="26">
        <v>70.807428711315495</v>
      </c>
      <c r="J1147" s="26">
        <v>54.1341344002171</v>
      </c>
      <c r="K1147" s="40">
        <v>65.367999999999995</v>
      </c>
      <c r="L1147" s="40">
        <v>20.883631127518701</v>
      </c>
      <c r="M1147" s="40">
        <v>34</v>
      </c>
      <c r="N1147" s="40">
        <v>49.251385701756099</v>
      </c>
      <c r="O1147" s="40">
        <v>28.4106372375951</v>
      </c>
      <c r="P1147" s="40">
        <v>98.544266191324994</v>
      </c>
      <c r="Q1147" s="40">
        <v>56.88</v>
      </c>
      <c r="R1147" s="40">
        <v>73.174378397864999</v>
      </c>
      <c r="S1147" s="40">
        <v>82.367907736081307</v>
      </c>
      <c r="T1147" s="40">
        <v>60.517668000271399</v>
      </c>
      <c r="U1147" s="40">
        <v>28.6</v>
      </c>
      <c r="V1147" s="39">
        <v>95.36</v>
      </c>
      <c r="W1147" s="39">
        <v>95</v>
      </c>
      <c r="X1147" s="39">
        <v>20.74</v>
      </c>
      <c r="Y1147" s="39"/>
      <c r="Z1147" s="39">
        <v>6.2921661954322401</v>
      </c>
      <c r="AA1147" s="39">
        <v>14.424904262736399</v>
      </c>
      <c r="AB1147" s="39">
        <v>41.9338229243874</v>
      </c>
      <c r="AC1147" s="39">
        <v>33.3333333333333</v>
      </c>
      <c r="AD1147" s="39">
        <v>35</v>
      </c>
      <c r="AE1147" s="39"/>
      <c r="AF1147" s="39"/>
      <c r="AG1147" s="39">
        <v>59.985255410699899</v>
      </c>
      <c r="AH1147" s="39">
        <v>59.985255410699899</v>
      </c>
      <c r="AI1147" s="39">
        <v>38.517515992812399</v>
      </c>
      <c r="AJ1147" s="39">
        <v>38.517515992812399</v>
      </c>
      <c r="AK1147" s="39">
        <v>38.559023144232803</v>
      </c>
      <c r="AL1147" s="39">
        <v>18.262251330957302</v>
      </c>
      <c r="AM1147" s="39">
        <v>100</v>
      </c>
      <c r="AN1147" s="39">
        <v>95.632798573974995</v>
      </c>
      <c r="AO1147" s="39">
        <v>100</v>
      </c>
      <c r="AP1147" s="39">
        <v>56.88</v>
      </c>
      <c r="AQ1147" s="39">
        <v>94.650238037109403</v>
      </c>
      <c r="AR1147" s="39">
        <v>51.6985187586207</v>
      </c>
      <c r="AS1147" s="39">
        <v>87.804878048780495</v>
      </c>
      <c r="AT1147" s="39">
        <v>76.930937423382204</v>
      </c>
      <c r="AU1147" s="39">
        <v>47.472048282427103</v>
      </c>
      <c r="AV1147" s="39">
        <v>60.145000000000003</v>
      </c>
      <c r="AW1147" s="39">
        <v>43.972363662587199</v>
      </c>
      <c r="AX1147" s="39">
        <v>62.576605641254197</v>
      </c>
      <c r="AY1147" s="39">
        <v>74.119822415088507</v>
      </c>
      <c r="AZ1147" s="39">
        <v>88.75</v>
      </c>
      <c r="BA1147" s="39">
        <v>28.6</v>
      </c>
    </row>
    <row r="1148" spans="1:53" x14ac:dyDescent="0.2">
      <c r="A1148" s="24" t="s">
        <v>134</v>
      </c>
      <c r="B1148" s="24" t="s">
        <v>48</v>
      </c>
      <c r="C1148" s="24" t="s">
        <v>184</v>
      </c>
      <c r="D1148" s="43">
        <v>2017</v>
      </c>
      <c r="E1148" s="24" t="s">
        <v>179</v>
      </c>
      <c r="F1148" s="25">
        <v>57.478325193550198</v>
      </c>
      <c r="G1148" s="26">
        <v>51.540615974728098</v>
      </c>
      <c r="H1148" s="26">
        <v>51.950559746802703</v>
      </c>
      <c r="I1148" s="26">
        <v>73.396651636820295</v>
      </c>
      <c r="J1148" s="26">
        <v>55.539291711039297</v>
      </c>
      <c r="K1148" s="40">
        <v>80.715999999999994</v>
      </c>
      <c r="L1148" s="40">
        <v>31.1355399368204</v>
      </c>
      <c r="M1148" s="40">
        <v>34</v>
      </c>
      <c r="N1148" s="40">
        <v>50.5022229969411</v>
      </c>
      <c r="O1148" s="40">
        <v>30.102043274403201</v>
      </c>
      <c r="P1148" s="40">
        <v>98.544266191324994</v>
      </c>
      <c r="Q1148" s="40">
        <v>59.28</v>
      </c>
      <c r="R1148" s="40">
        <v>72.236293355443493</v>
      </c>
      <c r="S1148" s="40">
        <v>88.673661555017503</v>
      </c>
      <c r="T1148" s="40">
        <v>61.274114638799098</v>
      </c>
      <c r="U1148" s="40">
        <v>32.6</v>
      </c>
      <c r="V1148" s="39">
        <v>96.8</v>
      </c>
      <c r="W1148" s="39">
        <v>95.3</v>
      </c>
      <c r="X1148" s="39">
        <v>58.09</v>
      </c>
      <c r="Y1148" s="39"/>
      <c r="Z1148" s="39">
        <v>7.2828628756434002</v>
      </c>
      <c r="AA1148" s="39">
        <v>21.0350348693804</v>
      </c>
      <c r="AB1148" s="39">
        <v>65.088722065437196</v>
      </c>
      <c r="AC1148" s="39">
        <v>33.3333333333333</v>
      </c>
      <c r="AD1148" s="39">
        <v>35</v>
      </c>
      <c r="AE1148" s="39"/>
      <c r="AF1148" s="39"/>
      <c r="AG1148" s="39">
        <v>61.018367491151103</v>
      </c>
      <c r="AH1148" s="39">
        <v>61.018367491151103</v>
      </c>
      <c r="AI1148" s="39">
        <v>39.986078502730997</v>
      </c>
      <c r="AJ1148" s="39">
        <v>39.986078502730997</v>
      </c>
      <c r="AK1148" s="39">
        <v>40.044579887110899</v>
      </c>
      <c r="AL1148" s="39">
        <v>20.159506661695399</v>
      </c>
      <c r="AM1148" s="39">
        <v>100</v>
      </c>
      <c r="AN1148" s="39">
        <v>95.632798573974995</v>
      </c>
      <c r="AO1148" s="39">
        <v>100</v>
      </c>
      <c r="AP1148" s="39">
        <v>59.28</v>
      </c>
      <c r="AQ1148" s="39">
        <v>94.335517883300795</v>
      </c>
      <c r="AR1148" s="39">
        <v>50.137068827586198</v>
      </c>
      <c r="AS1148" s="39">
        <v>84.126984126984098</v>
      </c>
      <c r="AT1148" s="39">
        <v>93.220338983050794</v>
      </c>
      <c r="AU1148" s="39">
        <v>47.823741185584801</v>
      </c>
      <c r="AV1148" s="39">
        <v>57.852499999999999</v>
      </c>
      <c r="AW1148" s="39">
        <v>47.746067315588803</v>
      </c>
      <c r="AX1148" s="39">
        <v>63.379692277733703</v>
      </c>
      <c r="AY1148" s="39">
        <v>74.119822415088507</v>
      </c>
      <c r="AZ1148" s="39">
        <v>88.75</v>
      </c>
      <c r="BA1148" s="39">
        <v>32.6</v>
      </c>
    </row>
    <row r="1149" spans="1:53" x14ac:dyDescent="0.2">
      <c r="A1149" s="24" t="s">
        <v>134</v>
      </c>
      <c r="B1149" s="24" t="s">
        <v>48</v>
      </c>
      <c r="C1149" s="24" t="s">
        <v>184</v>
      </c>
      <c r="D1149" s="43">
        <v>2018</v>
      </c>
      <c r="E1149" s="24" t="s">
        <v>179</v>
      </c>
      <c r="F1149" s="25">
        <v>63.214920078958102</v>
      </c>
      <c r="G1149" s="26">
        <v>61.032136692690003</v>
      </c>
      <c r="H1149" s="26">
        <v>54.563438776892298</v>
      </c>
      <c r="I1149" s="26">
        <v>77.707013115834897</v>
      </c>
      <c r="J1149" s="26">
        <v>61.710327185752703</v>
      </c>
      <c r="K1149" s="40">
        <v>90.087999999999994</v>
      </c>
      <c r="L1149" s="40">
        <v>35.492341731724999</v>
      </c>
      <c r="M1149" s="40">
        <v>54</v>
      </c>
      <c r="N1149" s="40">
        <v>52.935832712503299</v>
      </c>
      <c r="O1149" s="40">
        <v>34.200631134064999</v>
      </c>
      <c r="P1149" s="40">
        <v>98.544266191324994</v>
      </c>
      <c r="Q1149" s="40">
        <v>61.26</v>
      </c>
      <c r="R1149" s="40">
        <v>71.8610393475047</v>
      </c>
      <c r="S1149" s="40">
        <v>100</v>
      </c>
      <c r="T1149" s="40">
        <v>62.062908982190898</v>
      </c>
      <c r="U1149" s="40">
        <v>60.3</v>
      </c>
      <c r="V1149" s="39">
        <v>98.24</v>
      </c>
      <c r="W1149" s="39">
        <v>95.3</v>
      </c>
      <c r="X1149" s="39">
        <v>80.8</v>
      </c>
      <c r="Y1149" s="39"/>
      <c r="Z1149" s="39">
        <v>8.7414475294442298</v>
      </c>
      <c r="AA1149" s="39">
        <v>25.2059666630329</v>
      </c>
      <c r="AB1149" s="39">
        <v>72.529611002698005</v>
      </c>
      <c r="AC1149" s="39">
        <v>66.6666666666667</v>
      </c>
      <c r="AD1149" s="39">
        <v>35</v>
      </c>
      <c r="AE1149" s="39"/>
      <c r="AF1149" s="39"/>
      <c r="AG1149" s="39">
        <v>63.030406295301603</v>
      </c>
      <c r="AH1149" s="39">
        <v>63.030406295301603</v>
      </c>
      <c r="AI1149" s="39">
        <v>42.841259129705001</v>
      </c>
      <c r="AJ1149" s="39">
        <v>42.841259129705001</v>
      </c>
      <c r="AK1149" s="39">
        <v>43.744591612347101</v>
      </c>
      <c r="AL1149" s="39">
        <v>24.656670655783</v>
      </c>
      <c r="AM1149" s="39">
        <v>100</v>
      </c>
      <c r="AN1149" s="39">
        <v>95.632798573974995</v>
      </c>
      <c r="AO1149" s="39">
        <v>100</v>
      </c>
      <c r="AP1149" s="39">
        <v>61.26</v>
      </c>
      <c r="AQ1149" s="39">
        <v>94.020797729492202</v>
      </c>
      <c r="AR1149" s="39">
        <v>49.701280965517199</v>
      </c>
      <c r="AS1149" s="39">
        <v>100</v>
      </c>
      <c r="AT1149" s="39">
        <v>100</v>
      </c>
      <c r="AU1149" s="39">
        <v>48.171449858105603</v>
      </c>
      <c r="AV1149" s="39">
        <v>55.56</v>
      </c>
      <c r="AW1149" s="39">
        <v>49.997492982851902</v>
      </c>
      <c r="AX1149" s="39">
        <v>64.245779654908503</v>
      </c>
      <c r="AY1149" s="39">
        <v>74.119822415088507</v>
      </c>
      <c r="AZ1149" s="39">
        <v>92</v>
      </c>
      <c r="BA1149" s="39">
        <v>60.3</v>
      </c>
    </row>
    <row r="1150" spans="1:53" x14ac:dyDescent="0.2">
      <c r="A1150" s="24" t="s">
        <v>134</v>
      </c>
      <c r="B1150" s="24" t="s">
        <v>48</v>
      </c>
      <c r="C1150" s="24" t="s">
        <v>184</v>
      </c>
      <c r="D1150" s="43">
        <v>2019</v>
      </c>
      <c r="E1150" s="24" t="s">
        <v>179</v>
      </c>
      <c r="F1150" s="25">
        <v>63.643639350405699</v>
      </c>
      <c r="G1150" s="26">
        <v>62.896720412203102</v>
      </c>
      <c r="H1150" s="26">
        <v>53.121228979168897</v>
      </c>
      <c r="I1150" s="26">
        <v>76.987182961849598</v>
      </c>
      <c r="J1150" s="26">
        <v>63.783079082879901</v>
      </c>
      <c r="K1150" s="40">
        <v>91.512</v>
      </c>
      <c r="L1150" s="40">
        <v>38.729801030507701</v>
      </c>
      <c r="M1150" s="40">
        <v>54</v>
      </c>
      <c r="N1150" s="40">
        <v>46.479969330865103</v>
      </c>
      <c r="O1150" s="40">
        <v>37.050970021394598</v>
      </c>
      <c r="P1150" s="40">
        <v>98.544266191324994</v>
      </c>
      <c r="Q1150" s="40">
        <v>62.69</v>
      </c>
      <c r="R1150" s="40">
        <v>71.615829126380703</v>
      </c>
      <c r="S1150" s="40">
        <v>96.655719759167994</v>
      </c>
      <c r="T1150" s="40">
        <v>65.055098853599802</v>
      </c>
      <c r="U1150" s="40">
        <v>58.695</v>
      </c>
      <c r="V1150" s="39">
        <v>98.8</v>
      </c>
      <c r="W1150" s="39">
        <v>95.3</v>
      </c>
      <c r="X1150" s="39">
        <v>84.08</v>
      </c>
      <c r="Y1150" s="39"/>
      <c r="Z1150" s="39">
        <v>10.046059260842</v>
      </c>
      <c r="AA1150" s="39">
        <v>29.8172720549484</v>
      </c>
      <c r="AB1150" s="39">
        <v>76.3260717757327</v>
      </c>
      <c r="AC1150" s="39">
        <v>66.6666666666667</v>
      </c>
      <c r="AD1150" s="39">
        <v>35</v>
      </c>
      <c r="AE1150" s="39"/>
      <c r="AF1150" s="39"/>
      <c r="AG1150" s="39">
        <v>63.239775226350297</v>
      </c>
      <c r="AH1150" s="39">
        <v>49.910021754043697</v>
      </c>
      <c r="AI1150" s="39">
        <v>43.049916907686502</v>
      </c>
      <c r="AJ1150" s="39">
        <v>29.720163435379799</v>
      </c>
      <c r="AK1150" s="39">
        <v>46.595266681126603</v>
      </c>
      <c r="AL1150" s="39">
        <v>27.5066733616626</v>
      </c>
      <c r="AM1150" s="39">
        <v>100</v>
      </c>
      <c r="AN1150" s="39">
        <v>95.632798573974995</v>
      </c>
      <c r="AO1150" s="39">
        <v>100</v>
      </c>
      <c r="AP1150" s="39">
        <v>62.69</v>
      </c>
      <c r="AQ1150" s="39">
        <v>93.213531494140597</v>
      </c>
      <c r="AR1150" s="39">
        <v>50.018126758620703</v>
      </c>
      <c r="AS1150" s="39">
        <v>96.168582375478906</v>
      </c>
      <c r="AT1150" s="39">
        <v>97.142857142857096</v>
      </c>
      <c r="AU1150" s="39">
        <v>48.284951625463698</v>
      </c>
      <c r="AV1150" s="39">
        <v>63.075000000000003</v>
      </c>
      <c r="AW1150" s="39">
        <v>56.124020203180102</v>
      </c>
      <c r="AX1150" s="39">
        <v>67.709200024266806</v>
      </c>
      <c r="AY1150" s="39">
        <v>74.119822415088507</v>
      </c>
      <c r="AZ1150" s="39">
        <v>95</v>
      </c>
      <c r="BA1150" s="39">
        <v>58.695</v>
      </c>
    </row>
    <row r="1151" spans="1:53" x14ac:dyDescent="0.2">
      <c r="A1151" s="24" t="s">
        <v>134</v>
      </c>
      <c r="B1151" s="24" t="s">
        <v>48</v>
      </c>
      <c r="C1151" s="24" t="s">
        <v>184</v>
      </c>
      <c r="D1151" s="43">
        <v>2020</v>
      </c>
      <c r="E1151" s="24" t="s">
        <v>179</v>
      </c>
      <c r="F1151" s="25">
        <v>64.802445049663802</v>
      </c>
      <c r="G1151" s="26">
        <v>64.375678427919198</v>
      </c>
      <c r="H1151" s="26">
        <v>53.374621397084802</v>
      </c>
      <c r="I1151" s="26">
        <v>78.073569958822603</v>
      </c>
      <c r="J1151" s="26">
        <v>65.736246925997406</v>
      </c>
      <c r="K1151" s="40">
        <v>92.91</v>
      </c>
      <c r="L1151" s="40">
        <v>41.029196069797997</v>
      </c>
      <c r="M1151" s="40">
        <v>54</v>
      </c>
      <c r="N1151" s="40">
        <v>44.929924196054003</v>
      </c>
      <c r="O1151" s="40">
        <v>39.234496200995501</v>
      </c>
      <c r="P1151" s="40">
        <v>98.544266191324994</v>
      </c>
      <c r="Q1151" s="40">
        <v>64.37</v>
      </c>
      <c r="R1151" s="40">
        <v>73.092933086299496</v>
      </c>
      <c r="S1151" s="40">
        <v>96.757776790168407</v>
      </c>
      <c r="T1151" s="40">
        <v>67.897808657496697</v>
      </c>
      <c r="U1151" s="40">
        <v>57.09</v>
      </c>
      <c r="V1151" s="39">
        <v>98.97</v>
      </c>
      <c r="W1151" s="39">
        <v>95.3</v>
      </c>
      <c r="X1151" s="39">
        <v>87.49</v>
      </c>
      <c r="Y1151" s="39"/>
      <c r="Z1151" s="39">
        <v>11.6188996281847</v>
      </c>
      <c r="AA1151" s="39">
        <v>31.717612306216299</v>
      </c>
      <c r="AB1151" s="39">
        <v>79.751076274992897</v>
      </c>
      <c r="AC1151" s="39">
        <v>66.6666666666667</v>
      </c>
      <c r="AD1151" s="39">
        <v>35</v>
      </c>
      <c r="AE1151" s="39"/>
      <c r="AF1151" s="39"/>
      <c r="AG1151" s="39">
        <v>61.900098153730298</v>
      </c>
      <c r="AH1151" s="39">
        <v>46.951450192516504</v>
      </c>
      <c r="AI1151" s="39">
        <v>42.908398199591602</v>
      </c>
      <c r="AJ1151" s="39">
        <v>27.959750238377801</v>
      </c>
      <c r="AK1151" s="39">
        <v>48.212390724770103</v>
      </c>
      <c r="AL1151" s="39">
        <v>30.2566016772208</v>
      </c>
      <c r="AM1151" s="39">
        <v>100</v>
      </c>
      <c r="AN1151" s="39">
        <v>95.632798573974995</v>
      </c>
      <c r="AO1151" s="39">
        <v>100</v>
      </c>
      <c r="AP1151" s="39">
        <v>64.37</v>
      </c>
      <c r="AQ1151" s="39">
        <v>94.544548034667997</v>
      </c>
      <c r="AR1151" s="39">
        <v>51.641318137931002</v>
      </c>
      <c r="AS1151" s="39">
        <v>96.211632011709497</v>
      </c>
      <c r="AT1151" s="39">
        <v>97.303921568627402</v>
      </c>
      <c r="AU1151" s="39">
        <v>49.101287662062298</v>
      </c>
      <c r="AV1151" s="39">
        <v>70.59</v>
      </c>
      <c r="AW1151" s="39">
        <v>59.621621139540103</v>
      </c>
      <c r="AX1151" s="39">
        <v>71.786339242452598</v>
      </c>
      <c r="AY1151" s="39">
        <v>76.934795243428496</v>
      </c>
      <c r="AZ1151" s="39">
        <v>93.5</v>
      </c>
      <c r="BA1151" s="39">
        <v>57.09</v>
      </c>
    </row>
    <row r="1152" spans="1:53" x14ac:dyDescent="0.2">
      <c r="A1152" s="24" t="s">
        <v>134</v>
      </c>
      <c r="B1152" s="24" t="s">
        <v>48</v>
      </c>
      <c r="C1152" s="24" t="s">
        <v>184</v>
      </c>
      <c r="D1152" s="43">
        <v>2021</v>
      </c>
      <c r="E1152" s="24" t="s">
        <v>179</v>
      </c>
      <c r="F1152" s="25">
        <v>64.570891762874595</v>
      </c>
      <c r="G1152" s="26">
        <v>59.896334798670203</v>
      </c>
      <c r="H1152" s="26">
        <v>55.757396570862497</v>
      </c>
      <c r="I1152" s="26">
        <v>79.126757970089798</v>
      </c>
      <c r="J1152" s="26">
        <v>65.784114055649496</v>
      </c>
      <c r="K1152" s="40">
        <v>84.474999999999994</v>
      </c>
      <c r="L1152" s="40">
        <v>43.349170330008903</v>
      </c>
      <c r="M1152" s="40">
        <v>43.8333333333333</v>
      </c>
      <c r="N1152" s="40">
        <v>49.165773177647402</v>
      </c>
      <c r="O1152" s="40">
        <v>40.9555851538463</v>
      </c>
      <c r="P1152" s="40">
        <v>98.544266191324994</v>
      </c>
      <c r="Q1152" s="40">
        <v>66.16</v>
      </c>
      <c r="R1152" s="40">
        <v>73.092933086299496</v>
      </c>
      <c r="S1152" s="40">
        <v>98.127340823970002</v>
      </c>
      <c r="T1152" s="40">
        <v>67.957642569561898</v>
      </c>
      <c r="U1152" s="40">
        <v>57.09</v>
      </c>
      <c r="V1152" s="39">
        <v>99.35</v>
      </c>
      <c r="W1152" s="39">
        <v>95.3</v>
      </c>
      <c r="X1152" s="39">
        <v>91.05</v>
      </c>
      <c r="Y1152" s="39">
        <v>0</v>
      </c>
      <c r="Z1152" s="39">
        <v>14.078129430632901</v>
      </c>
      <c r="AA1152" s="39">
        <v>33.516170509220501</v>
      </c>
      <c r="AB1152" s="39">
        <v>82.453211050173294</v>
      </c>
      <c r="AC1152" s="39">
        <v>66.6666666666667</v>
      </c>
      <c r="AD1152" s="39">
        <v>35</v>
      </c>
      <c r="AE1152" s="39">
        <v>0</v>
      </c>
      <c r="AF1152" s="39">
        <v>0</v>
      </c>
      <c r="AG1152" s="39">
        <v>69.108273249928899</v>
      </c>
      <c r="AH1152" s="39">
        <v>47.704407363001799</v>
      </c>
      <c r="AI1152" s="39">
        <v>50.627138992292899</v>
      </c>
      <c r="AJ1152" s="39">
        <v>29.223273105365799</v>
      </c>
      <c r="AK1152" s="39">
        <v>49.692121348365099</v>
      </c>
      <c r="AL1152" s="39">
        <v>32.219048959327402</v>
      </c>
      <c r="AM1152" s="39">
        <v>100</v>
      </c>
      <c r="AN1152" s="39">
        <v>95.632798573974995</v>
      </c>
      <c r="AO1152" s="39">
        <v>100</v>
      </c>
      <c r="AP1152" s="39">
        <v>66.16</v>
      </c>
      <c r="AQ1152" s="39">
        <v>94.544548034667997</v>
      </c>
      <c r="AR1152" s="39">
        <v>51.641318137931002</v>
      </c>
      <c r="AS1152" s="39">
        <v>96.254681647940103</v>
      </c>
      <c r="AT1152" s="39">
        <v>100</v>
      </c>
      <c r="AU1152" s="39">
        <v>49.213544883641298</v>
      </c>
      <c r="AV1152" s="39">
        <v>65.59</v>
      </c>
      <c r="AW1152" s="39">
        <v>62.272632329860002</v>
      </c>
      <c r="AX1152" s="39">
        <v>73.365396134537704</v>
      </c>
      <c r="AY1152" s="39">
        <v>74.641639499770406</v>
      </c>
      <c r="AZ1152" s="39">
        <v>95</v>
      </c>
      <c r="BA1152" s="39">
        <v>57.09</v>
      </c>
    </row>
    <row r="1153" spans="1:53" x14ac:dyDescent="0.2">
      <c r="A1153" s="24" t="s">
        <v>134</v>
      </c>
      <c r="B1153" s="24" t="s">
        <v>48</v>
      </c>
      <c r="C1153" s="24" t="s">
        <v>184</v>
      </c>
      <c r="D1153" s="43">
        <v>2022</v>
      </c>
      <c r="E1153" s="24" t="s">
        <v>191</v>
      </c>
      <c r="F1153" s="25">
        <v>65.215619149939002</v>
      </c>
      <c r="G1153" s="26">
        <v>62.1966115202667</v>
      </c>
      <c r="H1153" s="26">
        <v>54.961608210612397</v>
      </c>
      <c r="I1153" s="26">
        <v>80.160977695433203</v>
      </c>
      <c r="J1153" s="26">
        <v>66.011153944989701</v>
      </c>
      <c r="K1153" s="40">
        <v>85.963999999999999</v>
      </c>
      <c r="L1153" s="40">
        <v>44.7983621340002</v>
      </c>
      <c r="M1153" s="40">
        <v>49.4583333333333</v>
      </c>
      <c r="N1153" s="40">
        <v>49.8490409230401</v>
      </c>
      <c r="O1153" s="40">
        <v>38.282846507828403</v>
      </c>
      <c r="P1153" s="40">
        <v>98.544266191324994</v>
      </c>
      <c r="Q1153" s="40">
        <v>67.39</v>
      </c>
      <c r="R1153" s="40">
        <v>73.092933086299496</v>
      </c>
      <c r="S1153" s="40">
        <v>100</v>
      </c>
      <c r="T1153" s="40">
        <v>68.241442431237104</v>
      </c>
      <c r="U1153" s="40">
        <v>57.09</v>
      </c>
      <c r="V1153" s="39">
        <v>99.48</v>
      </c>
      <c r="W1153" s="39">
        <v>95.3</v>
      </c>
      <c r="X1153" s="39">
        <v>94.74</v>
      </c>
      <c r="Y1153" s="39">
        <v>0</v>
      </c>
      <c r="Z1153" s="39">
        <v>16.173434256117499</v>
      </c>
      <c r="AA1153" s="39">
        <v>36.016006214186298</v>
      </c>
      <c r="AB1153" s="39">
        <v>82.205645931696793</v>
      </c>
      <c r="AC1153" s="39">
        <v>66.6666666666667</v>
      </c>
      <c r="AD1153" s="39">
        <v>35</v>
      </c>
      <c r="AE1153" s="39">
        <v>37.5</v>
      </c>
      <c r="AF1153" s="39">
        <v>0</v>
      </c>
      <c r="AG1153" s="39">
        <v>66.256711006197804</v>
      </c>
      <c r="AH1153" s="39">
        <v>51.923385357534102</v>
      </c>
      <c r="AI1153" s="39">
        <v>47.774696488546098</v>
      </c>
      <c r="AJ1153" s="39">
        <v>33.441370839882403</v>
      </c>
      <c r="AK1153" s="39">
        <v>47.019798825263798</v>
      </c>
      <c r="AL1153" s="39">
        <v>29.545894190393099</v>
      </c>
      <c r="AM1153" s="39">
        <v>100</v>
      </c>
      <c r="AN1153" s="39">
        <v>95.632798573974995</v>
      </c>
      <c r="AO1153" s="39">
        <v>100</v>
      </c>
      <c r="AP1153" s="39">
        <v>67.39</v>
      </c>
      <c r="AQ1153" s="39">
        <v>94.544548034667997</v>
      </c>
      <c r="AR1153" s="39">
        <v>51.641318137931002</v>
      </c>
      <c r="AS1153" s="39">
        <v>100</v>
      </c>
      <c r="AT1153" s="39">
        <v>100</v>
      </c>
      <c r="AU1153" s="39">
        <v>49.254854651462402</v>
      </c>
      <c r="AV1153" s="39">
        <v>60.59</v>
      </c>
      <c r="AW1153" s="39">
        <v>60.829369671646603</v>
      </c>
      <c r="AX1153" s="39">
        <v>75.085151419815205</v>
      </c>
      <c r="AY1153" s="39">
        <v>77.242836413261102</v>
      </c>
      <c r="AZ1153" s="39">
        <v>97</v>
      </c>
      <c r="BA1153" s="39">
        <v>57.09</v>
      </c>
    </row>
    <row r="1154" spans="1:53" x14ac:dyDescent="0.2">
      <c r="A1154" s="24" t="s">
        <v>137</v>
      </c>
      <c r="B1154" s="24" t="s">
        <v>54</v>
      </c>
      <c r="C1154" s="24" t="s">
        <v>182</v>
      </c>
      <c r="D1154" s="43">
        <v>2014</v>
      </c>
      <c r="E1154" s="24" t="s">
        <v>179</v>
      </c>
      <c r="F1154" s="25">
        <v>63.960719194698598</v>
      </c>
      <c r="G1154" s="26">
        <v>47.297834626248999</v>
      </c>
      <c r="H1154" s="26">
        <v>96.521865719626504</v>
      </c>
      <c r="I1154" s="26">
        <v>65.833488934114499</v>
      </c>
      <c r="J1154" s="26">
        <v>55.685165607123501</v>
      </c>
      <c r="K1154" s="40">
        <v>83.284000000000006</v>
      </c>
      <c r="L1154" s="40">
        <v>14.8824912112698</v>
      </c>
      <c r="M1154" s="40">
        <v>40.156190708705402</v>
      </c>
      <c r="N1154" s="40">
        <v>96.430836358910994</v>
      </c>
      <c r="O1154" s="40">
        <v>94.873827940155394</v>
      </c>
      <c r="P1154" s="40">
        <v>100</v>
      </c>
      <c r="Q1154" s="40">
        <v>64.037612452506394</v>
      </c>
      <c r="R1154" s="40">
        <v>68.021930973110898</v>
      </c>
      <c r="S1154" s="40">
        <v>65.440923376726104</v>
      </c>
      <c r="T1154" s="40">
        <v>54.156457008904297</v>
      </c>
      <c r="U1154" s="40">
        <v>61.8</v>
      </c>
      <c r="V1154" s="39">
        <v>100</v>
      </c>
      <c r="W1154" s="39">
        <v>100</v>
      </c>
      <c r="X1154" s="39">
        <v>58.21</v>
      </c>
      <c r="Y1154" s="39"/>
      <c r="Z1154" s="39">
        <v>5.6905916058897397</v>
      </c>
      <c r="AA1154" s="39">
        <v>10.005751673919001</v>
      </c>
      <c r="AB1154" s="39">
        <v>28.9511303540007</v>
      </c>
      <c r="AC1154" s="39">
        <v>42.5714292980376</v>
      </c>
      <c r="AD1154" s="39">
        <v>36.533332824707003</v>
      </c>
      <c r="AE1154" s="39"/>
      <c r="AF1154" s="39"/>
      <c r="AG1154" s="39">
        <v>100</v>
      </c>
      <c r="AH1154" s="39">
        <v>100</v>
      </c>
      <c r="AI1154" s="39">
        <v>97.773457561725706</v>
      </c>
      <c r="AJ1154" s="39">
        <v>87.9498878739182</v>
      </c>
      <c r="AK1154" s="39">
        <v>100</v>
      </c>
      <c r="AL1154" s="39">
        <v>89.747655880310703</v>
      </c>
      <c r="AM1154" s="39">
        <v>100</v>
      </c>
      <c r="AN1154" s="39">
        <v>100</v>
      </c>
      <c r="AO1154" s="39">
        <v>100</v>
      </c>
      <c r="AP1154" s="39">
        <v>64.037612452506394</v>
      </c>
      <c r="AQ1154" s="39">
        <v>97.746688842773395</v>
      </c>
      <c r="AR1154" s="39">
        <v>38.297173103448301</v>
      </c>
      <c r="AS1154" s="39">
        <v>69.973718413353595</v>
      </c>
      <c r="AT1154" s="39">
        <v>60.908128340098699</v>
      </c>
      <c r="AU1154" s="39">
        <v>55.093343937530598</v>
      </c>
      <c r="AV1154" s="39">
        <v>65.353999999999999</v>
      </c>
      <c r="AW1154" s="39">
        <v>48.558102954322699</v>
      </c>
      <c r="AX1154" s="39">
        <v>68.553558789480306</v>
      </c>
      <c r="AY1154" s="39">
        <v>27.400279363188002</v>
      </c>
      <c r="AZ1154" s="39">
        <v>77</v>
      </c>
      <c r="BA1154" s="39">
        <v>61.8</v>
      </c>
    </row>
    <row r="1155" spans="1:53" x14ac:dyDescent="0.2">
      <c r="A1155" s="24" t="s">
        <v>137</v>
      </c>
      <c r="B1155" s="24" t="s">
        <v>54</v>
      </c>
      <c r="C1155" s="24" t="s">
        <v>182</v>
      </c>
      <c r="D1155" s="43">
        <v>2015</v>
      </c>
      <c r="E1155" s="24" t="s">
        <v>191</v>
      </c>
      <c r="F1155" s="25">
        <v>67.061425160351007</v>
      </c>
      <c r="G1155" s="26">
        <v>53.437316897540299</v>
      </c>
      <c r="H1155" s="26">
        <v>94.013238102935105</v>
      </c>
      <c r="I1155" s="26">
        <v>68.257104781469593</v>
      </c>
      <c r="J1155" s="26">
        <v>58.980655653466897</v>
      </c>
      <c r="K1155" s="40">
        <v>90.995999999999995</v>
      </c>
      <c r="L1155" s="40">
        <v>22.519196889498101</v>
      </c>
      <c r="M1155" s="40">
        <v>40.156190708705402</v>
      </c>
      <c r="N1155" s="40">
        <v>93.176490587245993</v>
      </c>
      <c r="O1155" s="40">
        <v>91.856604670091698</v>
      </c>
      <c r="P1155" s="40">
        <v>100</v>
      </c>
      <c r="Q1155" s="40">
        <v>65.180000000000007</v>
      </c>
      <c r="R1155" s="40">
        <v>68.192811417589894</v>
      </c>
      <c r="S1155" s="40">
        <v>71.398502926818907</v>
      </c>
      <c r="T1155" s="40">
        <v>57.792486233500298</v>
      </c>
      <c r="U1155" s="40">
        <v>63.733333333333299</v>
      </c>
      <c r="V1155" s="39">
        <v>100</v>
      </c>
      <c r="W1155" s="39">
        <v>100</v>
      </c>
      <c r="X1155" s="39">
        <v>77.489999999999995</v>
      </c>
      <c r="Y1155" s="39"/>
      <c r="Z1155" s="39">
        <v>8.5372733360034907</v>
      </c>
      <c r="AA1155" s="39">
        <v>15.6798379383292</v>
      </c>
      <c r="AB1155" s="39">
        <v>43.340479394161598</v>
      </c>
      <c r="AC1155" s="39">
        <v>42.5714292980376</v>
      </c>
      <c r="AD1155" s="39">
        <v>36.533332824707003</v>
      </c>
      <c r="AE1155" s="39"/>
      <c r="AF1155" s="39"/>
      <c r="AG1155" s="39">
        <v>100</v>
      </c>
      <c r="AH1155" s="39">
        <v>100</v>
      </c>
      <c r="AI1155" s="39">
        <v>91.264766018395704</v>
      </c>
      <c r="AJ1155" s="39">
        <v>81.441196330588198</v>
      </c>
      <c r="AK1155" s="39">
        <v>100</v>
      </c>
      <c r="AL1155" s="39">
        <v>83.713209340183397</v>
      </c>
      <c r="AM1155" s="39">
        <v>100</v>
      </c>
      <c r="AN1155" s="39">
        <v>100</v>
      </c>
      <c r="AO1155" s="39">
        <v>100</v>
      </c>
      <c r="AP1155" s="39">
        <v>65.180000000000007</v>
      </c>
      <c r="AQ1155" s="39">
        <v>95.423344421386702</v>
      </c>
      <c r="AR1155" s="39">
        <v>40.962278413793101</v>
      </c>
      <c r="AS1155" s="39">
        <v>81.8888775135392</v>
      </c>
      <c r="AT1155" s="39">
        <v>60.908128340098699</v>
      </c>
      <c r="AU1155" s="39">
        <v>57.761581487778301</v>
      </c>
      <c r="AV1155" s="39">
        <v>66.372500000000002</v>
      </c>
      <c r="AW1155" s="39">
        <v>57.470339557754201</v>
      </c>
      <c r="AX1155" s="39">
        <v>73.397145315742904</v>
      </c>
      <c r="AY1155" s="39">
        <v>27.400279363188002</v>
      </c>
      <c r="AZ1155" s="39">
        <v>79.493670886075904</v>
      </c>
      <c r="BA1155" s="39">
        <v>63.733333333333299</v>
      </c>
    </row>
    <row r="1156" spans="1:53" x14ac:dyDescent="0.2">
      <c r="A1156" s="24" t="s">
        <v>137</v>
      </c>
      <c r="B1156" s="24" t="s">
        <v>54</v>
      </c>
      <c r="C1156" s="24" t="s">
        <v>182</v>
      </c>
      <c r="D1156" s="43">
        <v>2016</v>
      </c>
      <c r="E1156" s="24" t="s">
        <v>191</v>
      </c>
      <c r="F1156" s="25">
        <v>71.875311656253899</v>
      </c>
      <c r="G1156" s="26">
        <v>60.862105645759598</v>
      </c>
      <c r="H1156" s="26">
        <v>93.679164046093106</v>
      </c>
      <c r="I1156" s="26">
        <v>72.479800667075494</v>
      </c>
      <c r="J1156" s="26">
        <v>64.582074736458196</v>
      </c>
      <c r="K1156" s="40">
        <v>97.676000000000002</v>
      </c>
      <c r="L1156" s="40">
        <v>34.401168760046197</v>
      </c>
      <c r="M1156" s="40">
        <v>40.156190708705402</v>
      </c>
      <c r="N1156" s="40">
        <v>91.869221043025306</v>
      </c>
      <c r="O1156" s="40">
        <v>92.328689072207297</v>
      </c>
      <c r="P1156" s="40">
        <v>100</v>
      </c>
      <c r="Q1156" s="40">
        <v>69.180000000000007</v>
      </c>
      <c r="R1156" s="40">
        <v>68.949379482758602</v>
      </c>
      <c r="S1156" s="40">
        <v>79.310022518467804</v>
      </c>
      <c r="T1156" s="40">
        <v>64.310926753906003</v>
      </c>
      <c r="U1156" s="40">
        <v>65.6666666666667</v>
      </c>
      <c r="V1156" s="39">
        <v>100</v>
      </c>
      <c r="W1156" s="39">
        <v>100</v>
      </c>
      <c r="X1156" s="39">
        <v>94.19</v>
      </c>
      <c r="Y1156" s="39"/>
      <c r="Z1156" s="39">
        <v>12.0152037662205</v>
      </c>
      <c r="AA1156" s="39">
        <v>24.3290536424275</v>
      </c>
      <c r="AB1156" s="39">
        <v>66.859248871490607</v>
      </c>
      <c r="AC1156" s="39">
        <v>42.5714292980376</v>
      </c>
      <c r="AD1156" s="39">
        <v>36.533332824707003</v>
      </c>
      <c r="AE1156" s="39"/>
      <c r="AF1156" s="39"/>
      <c r="AG1156" s="39">
        <v>100</v>
      </c>
      <c r="AH1156" s="39">
        <v>99.967342489929905</v>
      </c>
      <c r="AI1156" s="39">
        <v>88.666555684989504</v>
      </c>
      <c r="AJ1156" s="39">
        <v>78.842985997181998</v>
      </c>
      <c r="AK1156" s="39">
        <v>100</v>
      </c>
      <c r="AL1156" s="39">
        <v>84.657378144414594</v>
      </c>
      <c r="AM1156" s="39">
        <v>100</v>
      </c>
      <c r="AN1156" s="39">
        <v>100</v>
      </c>
      <c r="AO1156" s="39">
        <v>100</v>
      </c>
      <c r="AP1156" s="39">
        <v>69.180000000000007</v>
      </c>
      <c r="AQ1156" s="39">
        <v>93.1</v>
      </c>
      <c r="AR1156" s="39">
        <v>44.798758965517301</v>
      </c>
      <c r="AS1156" s="39">
        <v>97.711916696836795</v>
      </c>
      <c r="AT1156" s="39">
        <v>60.908128340098699</v>
      </c>
      <c r="AU1156" s="39">
        <v>58.119182766340899</v>
      </c>
      <c r="AV1156" s="39">
        <v>67.391000000000005</v>
      </c>
      <c r="AW1156" s="39">
        <v>85.516132618418496</v>
      </c>
      <c r="AX1156" s="39">
        <v>73.948539021582803</v>
      </c>
      <c r="AY1156" s="39">
        <v>27.400279363188002</v>
      </c>
      <c r="AZ1156" s="39">
        <v>85.75</v>
      </c>
      <c r="BA1156" s="39">
        <v>65.6666666666667</v>
      </c>
    </row>
    <row r="1157" spans="1:53" x14ac:dyDescent="0.2">
      <c r="A1157" s="24" t="s">
        <v>137</v>
      </c>
      <c r="B1157" s="24" t="s">
        <v>54</v>
      </c>
      <c r="C1157" s="24" t="s">
        <v>182</v>
      </c>
      <c r="D1157" s="43">
        <v>2017</v>
      </c>
      <c r="E1157" s="24" t="s">
        <v>191</v>
      </c>
      <c r="F1157" s="25">
        <v>74.2456721481568</v>
      </c>
      <c r="G1157" s="26">
        <v>65.266181903618502</v>
      </c>
      <c r="H1157" s="26">
        <v>91.275439190790607</v>
      </c>
      <c r="I1157" s="26">
        <v>78.217267701799301</v>
      </c>
      <c r="J1157" s="26">
        <v>65.213843019804699</v>
      </c>
      <c r="K1157" s="40">
        <v>98.652000000000001</v>
      </c>
      <c r="L1157" s="40">
        <v>44.4353594046936</v>
      </c>
      <c r="M1157" s="40">
        <v>40.156190708705402</v>
      </c>
      <c r="N1157" s="40">
        <v>86.301590393038794</v>
      </c>
      <c r="O1157" s="40">
        <v>91.887007583937702</v>
      </c>
      <c r="P1157" s="40">
        <v>100</v>
      </c>
      <c r="Q1157" s="40">
        <v>72.540000000000006</v>
      </c>
      <c r="R1157" s="40">
        <v>69.916311206896594</v>
      </c>
      <c r="S1157" s="40">
        <v>92.195491898501402</v>
      </c>
      <c r="T1157" s="40">
        <v>64.617303774755896</v>
      </c>
      <c r="U1157" s="40">
        <v>67.599999999999994</v>
      </c>
      <c r="V1157" s="39">
        <v>100</v>
      </c>
      <c r="W1157" s="39">
        <v>100</v>
      </c>
      <c r="X1157" s="39">
        <v>96.63</v>
      </c>
      <c r="Y1157" s="39"/>
      <c r="Z1157" s="39">
        <v>19.047623113084999</v>
      </c>
      <c r="AA1157" s="39">
        <v>34.200288446313699</v>
      </c>
      <c r="AB1157" s="39">
        <v>80.058166654681997</v>
      </c>
      <c r="AC1157" s="39">
        <v>42.5714292980376</v>
      </c>
      <c r="AD1157" s="39">
        <v>36.533332824707003</v>
      </c>
      <c r="AE1157" s="39"/>
      <c r="AF1157" s="39"/>
      <c r="AG1157" s="39">
        <v>100</v>
      </c>
      <c r="AH1157" s="39">
        <v>92.543898413047501</v>
      </c>
      <c r="AI1157" s="39">
        <v>81.243016423457604</v>
      </c>
      <c r="AJ1157" s="39">
        <v>71.419446735650098</v>
      </c>
      <c r="AK1157" s="39">
        <v>100</v>
      </c>
      <c r="AL1157" s="39">
        <v>83.774015167875504</v>
      </c>
      <c r="AM1157" s="39">
        <v>100</v>
      </c>
      <c r="AN1157" s="39">
        <v>100</v>
      </c>
      <c r="AO1157" s="39">
        <v>100</v>
      </c>
      <c r="AP1157" s="39">
        <v>72.540000000000006</v>
      </c>
      <c r="AQ1157" s="39">
        <v>93.5</v>
      </c>
      <c r="AR1157" s="39">
        <v>46.332622413793104</v>
      </c>
      <c r="AS1157" s="39">
        <v>100</v>
      </c>
      <c r="AT1157" s="39">
        <v>84.390983797002804</v>
      </c>
      <c r="AU1157" s="39">
        <v>58.210579102236899</v>
      </c>
      <c r="AV1157" s="39">
        <v>73.280500000000004</v>
      </c>
      <c r="AW1157" s="39">
        <v>83.526948621931595</v>
      </c>
      <c r="AX1157" s="39">
        <v>74.433461786422896</v>
      </c>
      <c r="AY1157" s="39">
        <v>27.400279363188002</v>
      </c>
      <c r="AZ1157" s="39">
        <v>85.75</v>
      </c>
      <c r="BA1157" s="39">
        <v>67.599999999999994</v>
      </c>
    </row>
    <row r="1158" spans="1:53" x14ac:dyDescent="0.2">
      <c r="A1158" s="24" t="s">
        <v>137</v>
      </c>
      <c r="B1158" s="24" t="s">
        <v>54</v>
      </c>
      <c r="C1158" s="24" t="s">
        <v>182</v>
      </c>
      <c r="D1158" s="43">
        <v>2018</v>
      </c>
      <c r="E1158" s="24" t="s">
        <v>191</v>
      </c>
      <c r="F1158" s="25">
        <v>77.422944771797901</v>
      </c>
      <c r="G1158" s="26">
        <v>69.613447854901395</v>
      </c>
      <c r="H1158" s="26">
        <v>90.486764516194896</v>
      </c>
      <c r="I1158" s="26">
        <v>79.347922051881994</v>
      </c>
      <c r="J1158" s="26">
        <v>71.889420132051697</v>
      </c>
      <c r="K1158" s="40">
        <v>98.847999999999999</v>
      </c>
      <c r="L1158" s="40">
        <v>55.107524282900698</v>
      </c>
      <c r="M1158" s="40">
        <v>40.156190708705402</v>
      </c>
      <c r="N1158" s="40">
        <v>87.889234760699196</v>
      </c>
      <c r="O1158" s="40">
        <v>88.327676529787993</v>
      </c>
      <c r="P1158" s="40">
        <v>100</v>
      </c>
      <c r="Q1158" s="40">
        <v>76.38</v>
      </c>
      <c r="R1158" s="40">
        <v>68.849034551724102</v>
      </c>
      <c r="S1158" s="40">
        <v>92.8147316039218</v>
      </c>
      <c r="T1158" s="40">
        <v>68.3617751650646</v>
      </c>
      <c r="U1158" s="40">
        <v>86</v>
      </c>
      <c r="V1158" s="39">
        <v>100</v>
      </c>
      <c r="W1158" s="39">
        <v>100</v>
      </c>
      <c r="X1158" s="39">
        <v>97.12</v>
      </c>
      <c r="Y1158" s="39"/>
      <c r="Z1158" s="39">
        <v>33.573218751015297</v>
      </c>
      <c r="AA1158" s="39">
        <v>46.709341637877799</v>
      </c>
      <c r="AB1158" s="39">
        <v>85.040012459809105</v>
      </c>
      <c r="AC1158" s="39">
        <v>42.5714292980376</v>
      </c>
      <c r="AD1158" s="39">
        <v>36.533332824707003</v>
      </c>
      <c r="AE1158" s="39"/>
      <c r="AF1158" s="39"/>
      <c r="AG1158" s="39">
        <v>100</v>
      </c>
      <c r="AH1158" s="39">
        <v>94.658096873461801</v>
      </c>
      <c r="AI1158" s="39">
        <v>83.361205928571195</v>
      </c>
      <c r="AJ1158" s="39">
        <v>73.537636240763703</v>
      </c>
      <c r="AK1158" s="39">
        <v>98.311894283427094</v>
      </c>
      <c r="AL1158" s="39">
        <v>78.343458776148907</v>
      </c>
      <c r="AM1158" s="39">
        <v>100</v>
      </c>
      <c r="AN1158" s="39">
        <v>100</v>
      </c>
      <c r="AO1158" s="39">
        <v>100</v>
      </c>
      <c r="AP1158" s="39">
        <v>76.38</v>
      </c>
      <c r="AQ1158" s="39">
        <v>93.5</v>
      </c>
      <c r="AR1158" s="39">
        <v>44.198069103448297</v>
      </c>
      <c r="AS1158" s="39">
        <v>100</v>
      </c>
      <c r="AT1158" s="39">
        <v>85.6294632078435</v>
      </c>
      <c r="AU1158" s="39">
        <v>57.492957086892197</v>
      </c>
      <c r="AV1158" s="39">
        <v>79.17</v>
      </c>
      <c r="AW1158" s="39">
        <v>95.913827655310598</v>
      </c>
      <c r="AX1158" s="39">
        <v>75.7918117199319</v>
      </c>
      <c r="AY1158" s="39">
        <v>27.400279363188002</v>
      </c>
      <c r="AZ1158" s="39">
        <v>91.25</v>
      </c>
      <c r="BA1158" s="39">
        <v>86</v>
      </c>
    </row>
    <row r="1159" spans="1:53" x14ac:dyDescent="0.2">
      <c r="A1159" s="24" t="s">
        <v>137</v>
      </c>
      <c r="B1159" s="24" t="s">
        <v>54</v>
      </c>
      <c r="C1159" s="24" t="s">
        <v>182</v>
      </c>
      <c r="D1159" s="43">
        <v>2019</v>
      </c>
      <c r="E1159" s="24" t="s">
        <v>191</v>
      </c>
      <c r="F1159" s="25">
        <v>78.419584844379102</v>
      </c>
      <c r="G1159" s="26">
        <v>73.531776743303098</v>
      </c>
      <c r="H1159" s="26">
        <v>85.501102736866898</v>
      </c>
      <c r="I1159" s="26">
        <v>81.689429254455405</v>
      </c>
      <c r="J1159" s="26">
        <v>73.635207931703903</v>
      </c>
      <c r="K1159" s="40">
        <v>99.007999999999996</v>
      </c>
      <c r="L1159" s="40">
        <v>64.743346503904903</v>
      </c>
      <c r="M1159" s="40">
        <v>40.156190708705402</v>
      </c>
      <c r="N1159" s="40">
        <v>70.375369279718498</v>
      </c>
      <c r="O1159" s="40">
        <v>93.377387562448803</v>
      </c>
      <c r="P1159" s="40">
        <v>100</v>
      </c>
      <c r="Q1159" s="40">
        <v>80.510000000000005</v>
      </c>
      <c r="R1159" s="40">
        <v>69.244585758620701</v>
      </c>
      <c r="S1159" s="40">
        <v>95.313702004745494</v>
      </c>
      <c r="T1159" s="40">
        <v>69.481509914629896</v>
      </c>
      <c r="U1159" s="40">
        <v>90.25</v>
      </c>
      <c r="V1159" s="39">
        <v>100</v>
      </c>
      <c r="W1159" s="39">
        <v>100</v>
      </c>
      <c r="X1159" s="39">
        <v>97.52</v>
      </c>
      <c r="Y1159" s="39"/>
      <c r="Z1159" s="39">
        <v>44.8968669747115</v>
      </c>
      <c r="AA1159" s="39">
        <v>62.7698564776314</v>
      </c>
      <c r="AB1159" s="39">
        <v>86.5633160593719</v>
      </c>
      <c r="AC1159" s="39">
        <v>42.5714292980376</v>
      </c>
      <c r="AD1159" s="39">
        <v>36.533332824707003</v>
      </c>
      <c r="AE1159" s="39"/>
      <c r="AF1159" s="39"/>
      <c r="AG1159" s="39">
        <v>85.847299797640503</v>
      </c>
      <c r="AH1159" s="39">
        <v>76.023730109832997</v>
      </c>
      <c r="AI1159" s="39">
        <v>64.727008449604</v>
      </c>
      <c r="AJ1159" s="39">
        <v>54.903438761796501</v>
      </c>
      <c r="AK1159" s="39">
        <v>100</v>
      </c>
      <c r="AL1159" s="39">
        <v>86.754775124897606</v>
      </c>
      <c r="AM1159" s="39">
        <v>100</v>
      </c>
      <c r="AN1159" s="39">
        <v>100</v>
      </c>
      <c r="AO1159" s="39">
        <v>100</v>
      </c>
      <c r="AP1159" s="39">
        <v>80.510000000000005</v>
      </c>
      <c r="AQ1159" s="39">
        <v>93.5</v>
      </c>
      <c r="AR1159" s="39">
        <v>44.989171517241402</v>
      </c>
      <c r="AS1159" s="39">
        <v>99.031178899543903</v>
      </c>
      <c r="AT1159" s="39">
        <v>91.596225109947</v>
      </c>
      <c r="AU1159" s="39">
        <v>57.850917986376302</v>
      </c>
      <c r="AV1159" s="39">
        <v>72.525000000000006</v>
      </c>
      <c r="AW1159" s="39">
        <v>98.366589393956403</v>
      </c>
      <c r="AX1159" s="39">
        <v>77.777262829628597</v>
      </c>
      <c r="AY1159" s="39">
        <v>27.400279363188002</v>
      </c>
      <c r="AZ1159" s="39">
        <v>99.5</v>
      </c>
      <c r="BA1159" s="39">
        <v>90.25</v>
      </c>
    </row>
    <row r="1160" spans="1:53" x14ac:dyDescent="0.2">
      <c r="A1160" s="24" t="s">
        <v>137</v>
      </c>
      <c r="B1160" s="24" t="s">
        <v>54</v>
      </c>
      <c r="C1160" s="24" t="s">
        <v>182</v>
      </c>
      <c r="D1160" s="43">
        <v>2020</v>
      </c>
      <c r="E1160" s="24" t="s">
        <v>188</v>
      </c>
      <c r="F1160" s="25">
        <v>80.107438530157296</v>
      </c>
      <c r="G1160" s="26">
        <v>80.052681473546599</v>
      </c>
      <c r="H1160" s="26">
        <v>81.238343788318204</v>
      </c>
      <c r="I1160" s="26">
        <v>84.994919689655205</v>
      </c>
      <c r="J1160" s="26">
        <v>74.500891269783494</v>
      </c>
      <c r="K1160" s="40">
        <v>99.168000000000006</v>
      </c>
      <c r="L1160" s="40">
        <v>80.885608329513801</v>
      </c>
      <c r="M1160" s="40">
        <v>40.156190708705402</v>
      </c>
      <c r="N1160" s="40">
        <v>67.335886703674703</v>
      </c>
      <c r="O1160" s="40">
        <v>85.7599727671208</v>
      </c>
      <c r="P1160" s="40">
        <v>100</v>
      </c>
      <c r="Q1160" s="40">
        <v>84.76</v>
      </c>
      <c r="R1160" s="40">
        <v>70.224759068965497</v>
      </c>
      <c r="S1160" s="40">
        <v>100</v>
      </c>
      <c r="T1160" s="40">
        <v>69.501114087229396</v>
      </c>
      <c r="U1160" s="40">
        <v>94.5</v>
      </c>
      <c r="V1160" s="39">
        <v>100</v>
      </c>
      <c r="W1160" s="39">
        <v>100</v>
      </c>
      <c r="X1160" s="39">
        <v>97.92</v>
      </c>
      <c r="Y1160" s="39"/>
      <c r="Z1160" s="39">
        <v>68.144147056081593</v>
      </c>
      <c r="AA1160" s="39">
        <v>84.579155337041698</v>
      </c>
      <c r="AB1160" s="39">
        <v>89.933522595417898</v>
      </c>
      <c r="AC1160" s="39">
        <v>42.5714292980376</v>
      </c>
      <c r="AD1160" s="39">
        <v>36.533332824707003</v>
      </c>
      <c r="AE1160" s="39"/>
      <c r="AF1160" s="39"/>
      <c r="AG1160" s="39">
        <v>82.808283442722896</v>
      </c>
      <c r="AH1160" s="39">
        <v>72.982830961601806</v>
      </c>
      <c r="AI1160" s="39">
        <v>61.6889424457476</v>
      </c>
      <c r="AJ1160" s="39">
        <v>51.863489964626503</v>
      </c>
      <c r="AK1160" s="39">
        <v>95.743661238418198</v>
      </c>
      <c r="AL1160" s="39">
        <v>75.776284295823302</v>
      </c>
      <c r="AM1160" s="39">
        <v>100</v>
      </c>
      <c r="AN1160" s="39">
        <v>100</v>
      </c>
      <c r="AO1160" s="39">
        <v>100</v>
      </c>
      <c r="AP1160" s="39">
        <v>84.76</v>
      </c>
      <c r="AQ1160" s="39">
        <v>93.5</v>
      </c>
      <c r="AR1160" s="39">
        <v>46.949518137931001</v>
      </c>
      <c r="AS1160" s="39">
        <v>100</v>
      </c>
      <c r="AT1160" s="39">
        <v>100</v>
      </c>
      <c r="AU1160" s="39">
        <v>57.792202946566803</v>
      </c>
      <c r="AV1160" s="39">
        <v>65.88</v>
      </c>
      <c r="AW1160" s="39">
        <v>98.076909178946494</v>
      </c>
      <c r="AX1160" s="39">
        <v>81.127660733431696</v>
      </c>
      <c r="AY1160" s="39">
        <v>28.818797577201899</v>
      </c>
      <c r="AZ1160" s="39">
        <v>97.5</v>
      </c>
      <c r="BA1160" s="39">
        <v>94.5</v>
      </c>
    </row>
    <row r="1161" spans="1:53" x14ac:dyDescent="0.2">
      <c r="A1161" s="24" t="s">
        <v>137</v>
      </c>
      <c r="B1161" s="24" t="s">
        <v>54</v>
      </c>
      <c r="C1161" s="24" t="s">
        <v>182</v>
      </c>
      <c r="D1161" s="43">
        <v>2021</v>
      </c>
      <c r="E1161" s="24" t="s">
        <v>188</v>
      </c>
      <c r="F1161" s="25">
        <v>83.429111268477797</v>
      </c>
      <c r="G1161" s="26">
        <v>85.618140525889004</v>
      </c>
      <c r="H1161" s="26">
        <v>86.223519011084306</v>
      </c>
      <c r="I1161" s="26">
        <v>86.630368252873595</v>
      </c>
      <c r="J1161" s="26">
        <v>75.7545588519326</v>
      </c>
      <c r="K1161" s="40">
        <v>99.1</v>
      </c>
      <c r="L1161" s="40">
        <v>95.072494066507005</v>
      </c>
      <c r="M1161" s="40">
        <v>39.745714496430899</v>
      </c>
      <c r="N1161" s="40">
        <v>74.780523921980404</v>
      </c>
      <c r="O1161" s="40">
        <v>90.778273605730405</v>
      </c>
      <c r="P1161" s="40">
        <v>100</v>
      </c>
      <c r="Q1161" s="40">
        <v>88.53</v>
      </c>
      <c r="R1161" s="40">
        <v>71.361104758620698</v>
      </c>
      <c r="S1161" s="40">
        <v>100</v>
      </c>
      <c r="T1161" s="40">
        <v>71.068198564915704</v>
      </c>
      <c r="U1161" s="40">
        <v>94.5</v>
      </c>
      <c r="V1161" s="39">
        <v>100</v>
      </c>
      <c r="W1161" s="39">
        <v>100</v>
      </c>
      <c r="X1161" s="39">
        <v>99</v>
      </c>
      <c r="Y1161" s="39">
        <v>95</v>
      </c>
      <c r="Z1161" s="39">
        <v>93.464103950683196</v>
      </c>
      <c r="AA1161" s="39">
        <v>100</v>
      </c>
      <c r="AB1161" s="39">
        <v>91.753378248837805</v>
      </c>
      <c r="AC1161" s="39">
        <v>42.5714292980376</v>
      </c>
      <c r="AD1161" s="39">
        <v>36.533332824707003</v>
      </c>
      <c r="AE1161" s="39">
        <v>50</v>
      </c>
      <c r="AF1161" s="39">
        <v>0</v>
      </c>
      <c r="AG1161" s="39">
        <v>93.018904849534806</v>
      </c>
      <c r="AH1161" s="39">
        <v>77.661059552645895</v>
      </c>
      <c r="AI1161" s="39">
        <v>71.899988291314799</v>
      </c>
      <c r="AJ1161" s="39">
        <v>56.542142994425902</v>
      </c>
      <c r="AK1161" s="39">
        <v>100</v>
      </c>
      <c r="AL1161" s="39">
        <v>81.556547211460696</v>
      </c>
      <c r="AM1161" s="39">
        <v>100</v>
      </c>
      <c r="AN1161" s="39">
        <v>100</v>
      </c>
      <c r="AO1161" s="39">
        <v>100</v>
      </c>
      <c r="AP1161" s="39">
        <v>88.53</v>
      </c>
      <c r="AQ1161" s="39">
        <v>93.5</v>
      </c>
      <c r="AR1161" s="39">
        <v>49.222209517241403</v>
      </c>
      <c r="AS1161" s="39">
        <v>100</v>
      </c>
      <c r="AT1161" s="39">
        <v>100</v>
      </c>
      <c r="AU1161" s="39">
        <v>57.983404770514298</v>
      </c>
      <c r="AV1161" s="39">
        <v>63.41</v>
      </c>
      <c r="AW1161" s="39">
        <v>99.124532776217805</v>
      </c>
      <c r="AX1161" s="39">
        <v>82.8458439773122</v>
      </c>
      <c r="AY1161" s="39">
        <v>33.9322113005341</v>
      </c>
      <c r="AZ1161" s="39">
        <v>99.5</v>
      </c>
      <c r="BA1161" s="39">
        <v>94.5</v>
      </c>
    </row>
    <row r="1162" spans="1:53" x14ac:dyDescent="0.2">
      <c r="A1162" s="24" t="s">
        <v>137</v>
      </c>
      <c r="B1162" s="24" t="s">
        <v>54</v>
      </c>
      <c r="C1162" s="24" t="s">
        <v>182</v>
      </c>
      <c r="D1162" s="43">
        <v>2022</v>
      </c>
      <c r="E1162" s="24" t="s">
        <v>188</v>
      </c>
      <c r="F1162" s="25">
        <v>84.406316143240204</v>
      </c>
      <c r="G1162" s="26">
        <v>86.898323465694801</v>
      </c>
      <c r="H1162" s="26">
        <v>89.940940449438003</v>
      </c>
      <c r="I1162" s="26">
        <v>87.227034919540202</v>
      </c>
      <c r="J1162" s="26">
        <v>74.452597301746493</v>
      </c>
      <c r="K1162" s="40">
        <v>99.72</v>
      </c>
      <c r="L1162" s="40">
        <v>97.652951416021494</v>
      </c>
      <c r="M1162" s="40">
        <v>39.745714496430899</v>
      </c>
      <c r="N1162" s="40">
        <v>81.460094315318202</v>
      </c>
      <c r="O1162" s="40">
        <v>93.392256808276997</v>
      </c>
      <c r="P1162" s="40">
        <v>100</v>
      </c>
      <c r="Q1162" s="40">
        <v>90.32</v>
      </c>
      <c r="R1162" s="40">
        <v>71.361104758620698</v>
      </c>
      <c r="S1162" s="40">
        <v>100</v>
      </c>
      <c r="T1162" s="40">
        <v>69.440746627183103</v>
      </c>
      <c r="U1162" s="40">
        <v>94.5</v>
      </c>
      <c r="V1162" s="39">
        <v>100</v>
      </c>
      <c r="W1162" s="39">
        <v>100</v>
      </c>
      <c r="X1162" s="39">
        <v>99.8</v>
      </c>
      <c r="Y1162" s="39">
        <v>98</v>
      </c>
      <c r="Z1162" s="39">
        <v>100</v>
      </c>
      <c r="AA1162" s="39">
        <v>100</v>
      </c>
      <c r="AB1162" s="39">
        <v>92.958854248064597</v>
      </c>
      <c r="AC1162" s="39">
        <v>42.5714292980376</v>
      </c>
      <c r="AD1162" s="39">
        <v>36.533332824707003</v>
      </c>
      <c r="AE1162" s="39">
        <v>50</v>
      </c>
      <c r="AF1162" s="39">
        <v>0</v>
      </c>
      <c r="AG1162" s="39">
        <v>100</v>
      </c>
      <c r="AH1162" s="39">
        <v>81.644686561393002</v>
      </c>
      <c r="AI1162" s="39">
        <v>83.674506929996895</v>
      </c>
      <c r="AJ1162" s="39">
        <v>60.521183769882803</v>
      </c>
      <c r="AK1162" s="39">
        <v>100</v>
      </c>
      <c r="AL1162" s="39">
        <v>86.784513616553895</v>
      </c>
      <c r="AM1162" s="39">
        <v>100</v>
      </c>
      <c r="AN1162" s="39">
        <v>100</v>
      </c>
      <c r="AO1162" s="39">
        <v>100</v>
      </c>
      <c r="AP1162" s="39">
        <v>90.32</v>
      </c>
      <c r="AQ1162" s="39">
        <v>93.5</v>
      </c>
      <c r="AR1162" s="39">
        <v>49.222209517241403</v>
      </c>
      <c r="AS1162" s="39">
        <v>100</v>
      </c>
      <c r="AT1162" s="39">
        <v>100</v>
      </c>
      <c r="AU1162" s="39">
        <v>57.5127276525224</v>
      </c>
      <c r="AV1162" s="39">
        <v>60.94</v>
      </c>
      <c r="AW1162" s="39">
        <v>87.204648340598695</v>
      </c>
      <c r="AX1162" s="39">
        <v>84.192092805048105</v>
      </c>
      <c r="AY1162" s="39">
        <v>37.8242643377463</v>
      </c>
      <c r="AZ1162" s="39">
        <v>100</v>
      </c>
      <c r="BA1162" s="39">
        <v>94.5</v>
      </c>
    </row>
    <row r="1163" spans="1:53" x14ac:dyDescent="0.2">
      <c r="A1163" s="24" t="s">
        <v>138</v>
      </c>
      <c r="B1163" s="24" t="s">
        <v>69</v>
      </c>
      <c r="C1163" s="24" t="s">
        <v>178</v>
      </c>
      <c r="D1163" s="43">
        <v>2014</v>
      </c>
      <c r="E1163" s="24" t="s">
        <v>179</v>
      </c>
      <c r="F1163" s="25">
        <v>62.5891089799469</v>
      </c>
      <c r="G1163" s="26">
        <v>53.330299456054398</v>
      </c>
      <c r="H1163" s="26">
        <v>59.673509280711997</v>
      </c>
      <c r="I1163" s="26">
        <v>79.431885800732502</v>
      </c>
      <c r="J1163" s="26">
        <v>60.707814956114099</v>
      </c>
      <c r="K1163" s="40">
        <v>84.7</v>
      </c>
      <c r="L1163" s="40">
        <v>21.8562247288869</v>
      </c>
      <c r="M1163" s="40">
        <v>53.539047822498098</v>
      </c>
      <c r="N1163" s="40">
        <v>63.829668133087303</v>
      </c>
      <c r="O1163" s="40">
        <v>50.9455029181551</v>
      </c>
      <c r="P1163" s="40">
        <v>68.817204301075293</v>
      </c>
      <c r="Q1163" s="40">
        <v>69.430487863494307</v>
      </c>
      <c r="R1163" s="40">
        <v>80.829632793103499</v>
      </c>
      <c r="S1163" s="40">
        <v>88.035536745599799</v>
      </c>
      <c r="T1163" s="40">
        <v>64.109768695142705</v>
      </c>
      <c r="U1163" s="40">
        <v>47.1</v>
      </c>
      <c r="V1163" s="39">
        <v>99.9</v>
      </c>
      <c r="W1163" s="39">
        <v>99.8</v>
      </c>
      <c r="X1163" s="39">
        <v>62</v>
      </c>
      <c r="Y1163" s="39"/>
      <c r="Z1163" s="39">
        <v>8.1042121292166698</v>
      </c>
      <c r="AA1163" s="39">
        <v>13.0639719181773</v>
      </c>
      <c r="AB1163" s="39">
        <v>44.4004901392668</v>
      </c>
      <c r="AC1163" s="39">
        <v>57.142857142857103</v>
      </c>
      <c r="AD1163" s="39">
        <v>48.133333841959498</v>
      </c>
      <c r="AE1163" s="39"/>
      <c r="AF1163" s="39"/>
      <c r="AG1163" s="39">
        <v>77.082650284168295</v>
      </c>
      <c r="AH1163" s="39">
        <v>67.259080596360803</v>
      </c>
      <c r="AI1163" s="39">
        <v>60.400255669813802</v>
      </c>
      <c r="AJ1163" s="39">
        <v>50.576685982006303</v>
      </c>
      <c r="AK1163" s="39">
        <v>58.831725826758998</v>
      </c>
      <c r="AL1163" s="39">
        <v>43.059280009551102</v>
      </c>
      <c r="AM1163" s="39">
        <v>53.225806451612897</v>
      </c>
      <c r="AN1163" s="39">
        <v>53.225806451612897</v>
      </c>
      <c r="AO1163" s="39">
        <v>100</v>
      </c>
      <c r="AP1163" s="39">
        <v>69.430487863494307</v>
      </c>
      <c r="AQ1163" s="39">
        <v>98.8</v>
      </c>
      <c r="AR1163" s="39">
        <v>62.859265586206902</v>
      </c>
      <c r="AS1163" s="39">
        <v>92.337164750957896</v>
      </c>
      <c r="AT1163" s="39">
        <v>83.733908740241702</v>
      </c>
      <c r="AU1163" s="39">
        <v>68.630206124009305</v>
      </c>
      <c r="AV1163" s="39">
        <v>44.094000000000001</v>
      </c>
      <c r="AW1163" s="39">
        <v>29.028225595157501</v>
      </c>
      <c r="AX1163" s="39">
        <v>80.544824332072906</v>
      </c>
      <c r="AY1163" s="39">
        <v>85.6985874244737</v>
      </c>
      <c r="AZ1163" s="39">
        <v>69.2</v>
      </c>
      <c r="BA1163" s="39">
        <v>47.1</v>
      </c>
    </row>
    <row r="1164" spans="1:53" x14ac:dyDescent="0.2">
      <c r="A1164" s="24" t="s">
        <v>138</v>
      </c>
      <c r="B1164" s="24" t="s">
        <v>69</v>
      </c>
      <c r="C1164" s="24" t="s">
        <v>178</v>
      </c>
      <c r="D1164" s="43">
        <v>2015</v>
      </c>
      <c r="E1164" s="24" t="s">
        <v>191</v>
      </c>
      <c r="F1164" s="25">
        <v>65.351142540805597</v>
      </c>
      <c r="G1164" s="26">
        <v>59.949251067578203</v>
      </c>
      <c r="H1164" s="26">
        <v>60.207766831027499</v>
      </c>
      <c r="I1164" s="26">
        <v>80.243002834740196</v>
      </c>
      <c r="J1164" s="26">
        <v>62.9751609046656</v>
      </c>
      <c r="K1164" s="40">
        <v>88.74</v>
      </c>
      <c r="L1164" s="40">
        <v>30.863603757696499</v>
      </c>
      <c r="M1164" s="40">
        <v>60.539047822498098</v>
      </c>
      <c r="N1164" s="40">
        <v>65.179830047680099</v>
      </c>
      <c r="O1164" s="40">
        <v>50.930984879351101</v>
      </c>
      <c r="P1164" s="40">
        <v>68.817204301075293</v>
      </c>
      <c r="Q1164" s="40">
        <v>71.83</v>
      </c>
      <c r="R1164" s="40">
        <v>80.863471758620705</v>
      </c>
      <c r="S1164" s="40">
        <v>88.035536745599799</v>
      </c>
      <c r="T1164" s="40">
        <v>65.993951130832002</v>
      </c>
      <c r="U1164" s="40">
        <v>50.9</v>
      </c>
      <c r="V1164" s="39">
        <v>99.9</v>
      </c>
      <c r="W1164" s="39">
        <v>99.9</v>
      </c>
      <c r="X1164" s="39">
        <v>72</v>
      </c>
      <c r="Y1164" s="39"/>
      <c r="Z1164" s="39">
        <v>13.8661701806301</v>
      </c>
      <c r="AA1164" s="39">
        <v>22.994793126562701</v>
      </c>
      <c r="AB1164" s="39">
        <v>55.729847965896703</v>
      </c>
      <c r="AC1164" s="39">
        <v>57.142857142857103</v>
      </c>
      <c r="AD1164" s="39">
        <v>65.633333841959498</v>
      </c>
      <c r="AE1164" s="39"/>
      <c r="AF1164" s="39"/>
      <c r="AG1164" s="39">
        <v>78.376060991284902</v>
      </c>
      <c r="AH1164" s="39">
        <v>68.552491303477396</v>
      </c>
      <c r="AI1164" s="39">
        <v>61.807168791882802</v>
      </c>
      <c r="AJ1164" s="39">
        <v>51.983599104075303</v>
      </c>
      <c r="AK1164" s="39">
        <v>58.763552100886599</v>
      </c>
      <c r="AL1164" s="39">
        <v>43.098417657815602</v>
      </c>
      <c r="AM1164" s="39">
        <v>53.225806451612897</v>
      </c>
      <c r="AN1164" s="39">
        <v>53.225806451612897</v>
      </c>
      <c r="AO1164" s="39">
        <v>100</v>
      </c>
      <c r="AP1164" s="39">
        <v>71.83</v>
      </c>
      <c r="AQ1164" s="39">
        <v>98.8</v>
      </c>
      <c r="AR1164" s="39">
        <v>62.926943517241398</v>
      </c>
      <c r="AS1164" s="39">
        <v>92.337164750957896</v>
      </c>
      <c r="AT1164" s="39">
        <v>83.733908740241702</v>
      </c>
      <c r="AU1164" s="39">
        <v>69.442769703873296</v>
      </c>
      <c r="AV1164" s="39">
        <v>44.872999999999998</v>
      </c>
      <c r="AW1164" s="39">
        <v>33.734913067143097</v>
      </c>
      <c r="AX1164" s="39">
        <v>82.568377863733303</v>
      </c>
      <c r="AY1164" s="39">
        <v>85.6985874244737</v>
      </c>
      <c r="AZ1164" s="39">
        <v>72.177215189873394</v>
      </c>
      <c r="BA1164" s="39">
        <v>50.9</v>
      </c>
    </row>
    <row r="1165" spans="1:53" x14ac:dyDescent="0.2">
      <c r="A1165" s="24" t="s">
        <v>138</v>
      </c>
      <c r="B1165" s="24" t="s">
        <v>69</v>
      </c>
      <c r="C1165" s="24" t="s">
        <v>178</v>
      </c>
      <c r="D1165" s="43">
        <v>2016</v>
      </c>
      <c r="E1165" s="24" t="s">
        <v>191</v>
      </c>
      <c r="F1165" s="25">
        <v>68.341764527018</v>
      </c>
      <c r="G1165" s="26">
        <v>65.983073143203001</v>
      </c>
      <c r="H1165" s="26">
        <v>63.430532005242497</v>
      </c>
      <c r="I1165" s="26">
        <v>79.484542808207195</v>
      </c>
      <c r="J1165" s="26">
        <v>65.5739246971348</v>
      </c>
      <c r="K1165" s="40">
        <v>93.34</v>
      </c>
      <c r="L1165" s="40">
        <v>41.348158946758602</v>
      </c>
      <c r="M1165" s="40">
        <v>60.539047822498098</v>
      </c>
      <c r="N1165" s="40">
        <v>66.727869188530093</v>
      </c>
      <c r="O1165" s="40">
        <v>52.959571935687201</v>
      </c>
      <c r="P1165" s="40">
        <v>77.7777777777778</v>
      </c>
      <c r="Q1165" s="40">
        <v>73.180000000000007</v>
      </c>
      <c r="R1165" s="40">
        <v>80.897310758620705</v>
      </c>
      <c r="S1165" s="40">
        <v>84.376317666001</v>
      </c>
      <c r="T1165" s="40">
        <v>68.292405871418495</v>
      </c>
      <c r="U1165" s="40">
        <v>54.7</v>
      </c>
      <c r="V1165" s="39">
        <v>99.9</v>
      </c>
      <c r="W1165" s="39">
        <v>99.9</v>
      </c>
      <c r="X1165" s="39">
        <v>83.5</v>
      </c>
      <c r="Y1165" s="39"/>
      <c r="Z1165" s="39">
        <v>19.1984338540667</v>
      </c>
      <c r="AA1165" s="39">
        <v>33.1534994990757</v>
      </c>
      <c r="AB1165" s="39">
        <v>71.692543487133193</v>
      </c>
      <c r="AC1165" s="39">
        <v>57.142857142857103</v>
      </c>
      <c r="AD1165" s="39">
        <v>65.633333841959498</v>
      </c>
      <c r="AE1165" s="39"/>
      <c r="AF1165" s="39"/>
      <c r="AG1165" s="39">
        <v>79.479404734051897</v>
      </c>
      <c r="AH1165" s="39">
        <v>69.655835046244405</v>
      </c>
      <c r="AI1165" s="39">
        <v>63.799903330815702</v>
      </c>
      <c r="AJ1165" s="39">
        <v>53.976333643008203</v>
      </c>
      <c r="AK1165" s="39">
        <v>60.371699871762502</v>
      </c>
      <c r="AL1165" s="39">
        <v>45.547443999612</v>
      </c>
      <c r="AM1165" s="39">
        <v>66.6666666666667</v>
      </c>
      <c r="AN1165" s="39">
        <v>66.6666666666667</v>
      </c>
      <c r="AO1165" s="39">
        <v>100</v>
      </c>
      <c r="AP1165" s="39">
        <v>73.180000000000007</v>
      </c>
      <c r="AQ1165" s="39">
        <v>98.8</v>
      </c>
      <c r="AR1165" s="39">
        <v>62.994621517241399</v>
      </c>
      <c r="AS1165" s="39">
        <v>85.018726591760299</v>
      </c>
      <c r="AT1165" s="39">
        <v>83.733908740241702</v>
      </c>
      <c r="AU1165" s="39">
        <v>69.620598535028506</v>
      </c>
      <c r="AV1165" s="39">
        <v>45.652000000000001</v>
      </c>
      <c r="AW1165" s="39">
        <v>40.557406804022101</v>
      </c>
      <c r="AX1165" s="39">
        <v>82.559436593568293</v>
      </c>
      <c r="AY1165" s="39">
        <v>85.6985874244737</v>
      </c>
      <c r="AZ1165" s="39">
        <v>80.400000000000006</v>
      </c>
      <c r="BA1165" s="39">
        <v>54.7</v>
      </c>
    </row>
    <row r="1166" spans="1:53" x14ac:dyDescent="0.2">
      <c r="A1166" s="24" t="s">
        <v>138</v>
      </c>
      <c r="B1166" s="24" t="s">
        <v>69</v>
      </c>
      <c r="C1166" s="24" t="s">
        <v>178</v>
      </c>
      <c r="D1166" s="43">
        <v>2017</v>
      </c>
      <c r="E1166" s="24" t="s">
        <v>191</v>
      </c>
      <c r="F1166" s="25">
        <v>70.927975504572004</v>
      </c>
      <c r="G1166" s="26">
        <v>69.817332399166006</v>
      </c>
      <c r="H1166" s="26">
        <v>65.183621618079002</v>
      </c>
      <c r="I1166" s="26">
        <v>81.996461959647306</v>
      </c>
      <c r="J1166" s="26">
        <v>67.822439195002403</v>
      </c>
      <c r="K1166" s="40">
        <v>97.957999999999998</v>
      </c>
      <c r="L1166" s="40">
        <v>46.315807086665998</v>
      </c>
      <c r="M1166" s="40">
        <v>60.539047822498098</v>
      </c>
      <c r="N1166" s="40">
        <v>69.0617193906766</v>
      </c>
      <c r="O1166" s="40">
        <v>53.841312245557397</v>
      </c>
      <c r="P1166" s="40">
        <v>80.112044817927199</v>
      </c>
      <c r="Q1166" s="40">
        <v>75.709999999999994</v>
      </c>
      <c r="R1166" s="40">
        <v>79.818932034482799</v>
      </c>
      <c r="S1166" s="40">
        <v>90.460453844459096</v>
      </c>
      <c r="T1166" s="40">
        <v>70.153048993753004</v>
      </c>
      <c r="U1166" s="40">
        <v>58.5</v>
      </c>
      <c r="V1166" s="39">
        <v>99.99</v>
      </c>
      <c r="W1166" s="39">
        <v>99.9</v>
      </c>
      <c r="X1166" s="39">
        <v>95</v>
      </c>
      <c r="Y1166" s="39"/>
      <c r="Z1166" s="39">
        <v>19.820326806467101</v>
      </c>
      <c r="AA1166" s="39">
        <v>37.589401679790697</v>
      </c>
      <c r="AB1166" s="39">
        <v>81.537692773740304</v>
      </c>
      <c r="AC1166" s="39">
        <v>57.142857142857103</v>
      </c>
      <c r="AD1166" s="39">
        <v>65.633333841959498</v>
      </c>
      <c r="AE1166" s="39"/>
      <c r="AF1166" s="39"/>
      <c r="AG1166" s="39">
        <v>82.201104746694895</v>
      </c>
      <c r="AH1166" s="39">
        <v>72.377535058887403</v>
      </c>
      <c r="AI1166" s="39">
        <v>65.745903722465798</v>
      </c>
      <c r="AJ1166" s="39">
        <v>55.922334034658199</v>
      </c>
      <c r="AK1166" s="39">
        <v>61.620134547920202</v>
      </c>
      <c r="AL1166" s="39">
        <v>46.062489943194599</v>
      </c>
      <c r="AM1166" s="39">
        <v>70.168067226890798</v>
      </c>
      <c r="AN1166" s="39">
        <v>70.168067226890798</v>
      </c>
      <c r="AO1166" s="39">
        <v>100</v>
      </c>
      <c r="AP1166" s="39">
        <v>75.709999999999994</v>
      </c>
      <c r="AQ1166" s="39">
        <v>98.8</v>
      </c>
      <c r="AR1166" s="39">
        <v>60.837864068965501</v>
      </c>
      <c r="AS1166" s="39">
        <v>88.764044943820195</v>
      </c>
      <c r="AT1166" s="39">
        <v>92.156862745097996</v>
      </c>
      <c r="AU1166" s="39">
        <v>70.146788511047902</v>
      </c>
      <c r="AV1166" s="39">
        <v>55.811</v>
      </c>
      <c r="AW1166" s="39">
        <v>45.454447952665298</v>
      </c>
      <c r="AX1166" s="39">
        <v>82.672421080578204</v>
      </c>
      <c r="AY1166" s="39">
        <v>85.6985874244737</v>
      </c>
      <c r="AZ1166" s="39">
        <v>77.775000000000006</v>
      </c>
      <c r="BA1166" s="39">
        <v>58.5</v>
      </c>
    </row>
    <row r="1167" spans="1:53" x14ac:dyDescent="0.2">
      <c r="A1167" s="24" t="s">
        <v>138</v>
      </c>
      <c r="B1167" s="24" t="s">
        <v>69</v>
      </c>
      <c r="C1167" s="24" t="s">
        <v>178</v>
      </c>
      <c r="D1167" s="43">
        <v>2018</v>
      </c>
      <c r="E1167" s="24" t="s">
        <v>191</v>
      </c>
      <c r="F1167" s="25">
        <v>73.1684523686029</v>
      </c>
      <c r="G1167" s="26">
        <v>71.219414144339893</v>
      </c>
      <c r="H1167" s="26">
        <v>71.210441343760607</v>
      </c>
      <c r="I1167" s="26">
        <v>81.829303857142904</v>
      </c>
      <c r="J1167" s="26">
        <v>69.062857840855798</v>
      </c>
      <c r="K1167" s="40">
        <v>98.712000000000003</v>
      </c>
      <c r="L1167" s="40">
        <v>49.067011449600599</v>
      </c>
      <c r="M1167" s="40">
        <v>60.539047822498098</v>
      </c>
      <c r="N1167" s="40">
        <v>79.847266712400298</v>
      </c>
      <c r="O1167" s="40">
        <v>58.122814238037499</v>
      </c>
      <c r="P1167" s="40">
        <v>80.112044817927199</v>
      </c>
      <c r="Q1167" s="40">
        <v>77.31</v>
      </c>
      <c r="R1167" s="40">
        <v>79.606482999999997</v>
      </c>
      <c r="S1167" s="40">
        <v>88.571428571428598</v>
      </c>
      <c r="T1167" s="40">
        <v>72.128572301069795</v>
      </c>
      <c r="U1167" s="40">
        <v>56.8</v>
      </c>
      <c r="V1167" s="39">
        <v>99.96</v>
      </c>
      <c r="W1167" s="39">
        <v>99.9</v>
      </c>
      <c r="X1167" s="39">
        <v>96.9</v>
      </c>
      <c r="Y1167" s="39"/>
      <c r="Z1167" s="39">
        <v>21.279189756953201</v>
      </c>
      <c r="AA1167" s="39">
        <v>42.485150338761102</v>
      </c>
      <c r="AB1167" s="39">
        <v>83.436694253087495</v>
      </c>
      <c r="AC1167" s="39">
        <v>57.142857142857103</v>
      </c>
      <c r="AD1167" s="39">
        <v>65.633333841959498</v>
      </c>
      <c r="AE1167" s="39"/>
      <c r="AF1167" s="39"/>
      <c r="AG1167" s="39">
        <v>87.906404779856004</v>
      </c>
      <c r="AH1167" s="39">
        <v>87.906404779856004</v>
      </c>
      <c r="AI1167" s="39">
        <v>71.788128644944607</v>
      </c>
      <c r="AJ1167" s="39">
        <v>71.788128644944607</v>
      </c>
      <c r="AK1167" s="39">
        <v>65.742362956359301</v>
      </c>
      <c r="AL1167" s="39">
        <v>50.503265519715697</v>
      </c>
      <c r="AM1167" s="39">
        <v>70.168067226890798</v>
      </c>
      <c r="AN1167" s="39">
        <v>70.168067226890798</v>
      </c>
      <c r="AO1167" s="39">
        <v>100</v>
      </c>
      <c r="AP1167" s="39">
        <v>77.31</v>
      </c>
      <c r="AQ1167" s="39">
        <v>98.8</v>
      </c>
      <c r="AR1167" s="39">
        <v>60.412965999999997</v>
      </c>
      <c r="AS1167" s="39">
        <v>100</v>
      </c>
      <c r="AT1167" s="39">
        <v>77.142857142857196</v>
      </c>
      <c r="AU1167" s="39">
        <v>69.297046082320193</v>
      </c>
      <c r="AV1167" s="39">
        <v>65.97</v>
      </c>
      <c r="AW1167" s="39">
        <v>50.423620152489299</v>
      </c>
      <c r="AX1167" s="39">
        <v>80.638607846065696</v>
      </c>
      <c r="AY1167" s="39">
        <v>85.6985874244737</v>
      </c>
      <c r="AZ1167" s="39">
        <v>83.2</v>
      </c>
      <c r="BA1167" s="39">
        <v>56.8</v>
      </c>
    </row>
    <row r="1168" spans="1:53" x14ac:dyDescent="0.2">
      <c r="A1168" s="24" t="s">
        <v>138</v>
      </c>
      <c r="B1168" s="24" t="s">
        <v>69</v>
      </c>
      <c r="C1168" s="24" t="s">
        <v>178</v>
      </c>
      <c r="D1168" s="43">
        <v>2019</v>
      </c>
      <c r="E1168" s="24" t="s">
        <v>191</v>
      </c>
      <c r="F1168" s="25">
        <v>72.539909900094401</v>
      </c>
      <c r="G1168" s="26">
        <v>72.734647920753105</v>
      </c>
      <c r="H1168" s="26">
        <v>64.670252158750003</v>
      </c>
      <c r="I1168" s="26">
        <v>81.185776714324106</v>
      </c>
      <c r="J1168" s="26">
        <v>72.507378251548303</v>
      </c>
      <c r="K1168" s="40">
        <v>99.203999999999994</v>
      </c>
      <c r="L1168" s="40">
        <v>52.363095890633701</v>
      </c>
      <c r="M1168" s="40">
        <v>60.539047822498098</v>
      </c>
      <c r="N1168" s="40">
        <v>70.6086033069584</v>
      </c>
      <c r="O1168" s="40">
        <v>51.011004680952901</v>
      </c>
      <c r="P1168" s="40">
        <v>80.112044817927199</v>
      </c>
      <c r="Q1168" s="40">
        <v>78.55</v>
      </c>
      <c r="R1168" s="40">
        <v>79.675286300290196</v>
      </c>
      <c r="S1168" s="40">
        <v>85.332043842682097</v>
      </c>
      <c r="T1168" s="40">
        <v>73.9979728144354</v>
      </c>
      <c r="U1168" s="40">
        <v>66.545000000000002</v>
      </c>
      <c r="V1168" s="39">
        <v>99.96</v>
      </c>
      <c r="W1168" s="39">
        <v>99.9</v>
      </c>
      <c r="X1168" s="39">
        <v>98.13</v>
      </c>
      <c r="Y1168" s="39"/>
      <c r="Z1168" s="39">
        <v>24.908661652314301</v>
      </c>
      <c r="AA1168" s="39">
        <v>48.292972065725102</v>
      </c>
      <c r="AB1168" s="39">
        <v>83.887653953861701</v>
      </c>
      <c r="AC1168" s="39">
        <v>57.142857142857103</v>
      </c>
      <c r="AD1168" s="39">
        <v>65.633333841959498</v>
      </c>
      <c r="AE1168" s="39"/>
      <c r="AF1168" s="39"/>
      <c r="AG1168" s="39">
        <v>80.636019063785099</v>
      </c>
      <c r="AH1168" s="39">
        <v>76.151521233636799</v>
      </c>
      <c r="AI1168" s="39">
        <v>65.065685380280001</v>
      </c>
      <c r="AJ1168" s="39">
        <v>60.581187550131702</v>
      </c>
      <c r="AK1168" s="39">
        <v>58.371526058609902</v>
      </c>
      <c r="AL1168" s="39">
        <v>43.650483303295999</v>
      </c>
      <c r="AM1168" s="39">
        <v>70.168067226890798</v>
      </c>
      <c r="AN1168" s="39">
        <v>70.168067226890798</v>
      </c>
      <c r="AO1168" s="39">
        <v>100</v>
      </c>
      <c r="AP1168" s="39">
        <v>78.55</v>
      </c>
      <c r="AQ1168" s="39">
        <v>98.8333338419596</v>
      </c>
      <c r="AR1168" s="39">
        <v>60.517238758620699</v>
      </c>
      <c r="AS1168" s="39">
        <v>85.815602836879407</v>
      </c>
      <c r="AT1168" s="39">
        <v>84.848484848484802</v>
      </c>
      <c r="AU1168" s="39">
        <v>66.973032775873506</v>
      </c>
      <c r="AV1168" s="39">
        <v>69.16</v>
      </c>
      <c r="AW1168" s="39">
        <v>55.772917680856303</v>
      </c>
      <c r="AX1168" s="39">
        <v>82.040326190973502</v>
      </c>
      <c r="AY1168" s="39">
        <v>85.6985874244737</v>
      </c>
      <c r="AZ1168" s="39">
        <v>89.85</v>
      </c>
      <c r="BA1168" s="39">
        <v>66.545000000000002</v>
      </c>
    </row>
    <row r="1169" spans="1:53" x14ac:dyDescent="0.2">
      <c r="A1169" s="24" t="s">
        <v>138</v>
      </c>
      <c r="B1169" s="24" t="s">
        <v>69</v>
      </c>
      <c r="C1169" s="24" t="s">
        <v>178</v>
      </c>
      <c r="D1169" s="43">
        <v>2020</v>
      </c>
      <c r="E1169" s="24" t="s">
        <v>191</v>
      </c>
      <c r="F1169" s="25">
        <v>74.637964107416593</v>
      </c>
      <c r="G1169" s="26">
        <v>72.760028588991204</v>
      </c>
      <c r="H1169" s="26">
        <v>67.919326865838102</v>
      </c>
      <c r="I1169" s="26">
        <v>83.031845040964001</v>
      </c>
      <c r="J1169" s="26">
        <v>75.632458235919401</v>
      </c>
      <c r="K1169" s="40">
        <v>99.64</v>
      </c>
      <c r="L1169" s="40">
        <v>51.990547561229</v>
      </c>
      <c r="M1169" s="40">
        <v>60.539047822498098</v>
      </c>
      <c r="N1169" s="40">
        <v>70.349073192018594</v>
      </c>
      <c r="O1169" s="40">
        <v>59.393221563613103</v>
      </c>
      <c r="P1169" s="40">
        <v>80.112044817927199</v>
      </c>
      <c r="Q1169" s="40">
        <v>79.650000000000006</v>
      </c>
      <c r="R1169" s="40">
        <v>79.536438531614806</v>
      </c>
      <c r="S1169" s="40">
        <v>89.909096591277105</v>
      </c>
      <c r="T1169" s="40">
        <v>75.4680727948992</v>
      </c>
      <c r="U1169" s="40">
        <v>76.290000000000006</v>
      </c>
      <c r="V1169" s="39">
        <v>99.96</v>
      </c>
      <c r="W1169" s="39">
        <v>99.9</v>
      </c>
      <c r="X1169" s="39">
        <v>99.22</v>
      </c>
      <c r="Y1169" s="39"/>
      <c r="Z1169" s="39">
        <v>26.383854428235601</v>
      </c>
      <c r="AA1169" s="39">
        <v>45.394794272264598</v>
      </c>
      <c r="AB1169" s="39">
        <v>84.192993983186696</v>
      </c>
      <c r="AC1169" s="39">
        <v>57.142857142857103</v>
      </c>
      <c r="AD1169" s="39">
        <v>65.633333841959498</v>
      </c>
      <c r="AE1169" s="39"/>
      <c r="AF1169" s="39"/>
      <c r="AG1169" s="39">
        <v>80.409749204871105</v>
      </c>
      <c r="AH1169" s="39">
        <v>75.751641171743998</v>
      </c>
      <c r="AI1169" s="39">
        <v>64.946505212293104</v>
      </c>
      <c r="AJ1169" s="39">
        <v>60.288397179165997</v>
      </c>
      <c r="AK1169" s="39">
        <v>66.7031187237409</v>
      </c>
      <c r="AL1169" s="39">
        <v>52.083324403485399</v>
      </c>
      <c r="AM1169" s="39">
        <v>70.168067226890798</v>
      </c>
      <c r="AN1169" s="39">
        <v>70.168067226890798</v>
      </c>
      <c r="AO1169" s="39">
        <v>100</v>
      </c>
      <c r="AP1169" s="39">
        <v>79.650000000000006</v>
      </c>
      <c r="AQ1169" s="39">
        <v>98.866667683919303</v>
      </c>
      <c r="AR1169" s="39">
        <v>60.206209379310401</v>
      </c>
      <c r="AS1169" s="39">
        <v>88.204553938036597</v>
      </c>
      <c r="AT1169" s="39">
        <v>91.613639244517699</v>
      </c>
      <c r="AU1169" s="39">
        <v>67.451017823788902</v>
      </c>
      <c r="AV1169" s="39">
        <v>72.349999999999994</v>
      </c>
      <c r="AW1169" s="39">
        <v>61.367689369392799</v>
      </c>
      <c r="AX1169" s="39">
        <v>83.566002541604703</v>
      </c>
      <c r="AY1169" s="39">
        <v>85.080654239709602</v>
      </c>
      <c r="AZ1169" s="39">
        <v>87.4</v>
      </c>
      <c r="BA1169" s="39">
        <v>76.290000000000006</v>
      </c>
    </row>
    <row r="1170" spans="1:53" x14ac:dyDescent="0.2">
      <c r="A1170" s="24" t="s">
        <v>138</v>
      </c>
      <c r="B1170" s="24" t="s">
        <v>69</v>
      </c>
      <c r="C1170" s="24" t="s">
        <v>178</v>
      </c>
      <c r="D1170" s="43">
        <v>2021</v>
      </c>
      <c r="E1170" s="24" t="s">
        <v>191</v>
      </c>
      <c r="F1170" s="25">
        <v>73.045039113117099</v>
      </c>
      <c r="G1170" s="26">
        <v>71.095419274221399</v>
      </c>
      <c r="H1170" s="26">
        <v>62.046845072326398</v>
      </c>
      <c r="I1170" s="26">
        <v>83.835559198150094</v>
      </c>
      <c r="J1170" s="26">
        <v>76.979186103445002</v>
      </c>
      <c r="K1170" s="40">
        <v>92.786000000000001</v>
      </c>
      <c r="L1170" s="40">
        <v>55.946833823545198</v>
      </c>
      <c r="M1170" s="40">
        <v>58.011428724016397</v>
      </c>
      <c r="N1170" s="40">
        <v>70.053203401721305</v>
      </c>
      <c r="O1170" s="40">
        <v>45.007886870131202</v>
      </c>
      <c r="P1170" s="40">
        <v>80.112044817927199</v>
      </c>
      <c r="Q1170" s="40">
        <v>80.849999999999994</v>
      </c>
      <c r="R1170" s="40">
        <v>79.553105452594593</v>
      </c>
      <c r="S1170" s="40">
        <v>91.103572141855693</v>
      </c>
      <c r="T1170" s="40">
        <v>77.151482629306201</v>
      </c>
      <c r="U1170" s="40">
        <v>76.290000000000006</v>
      </c>
      <c r="V1170" s="39">
        <v>99.98</v>
      </c>
      <c r="W1170" s="39">
        <v>99.9</v>
      </c>
      <c r="X1170" s="39">
        <v>99</v>
      </c>
      <c r="Y1170" s="39">
        <v>32.28</v>
      </c>
      <c r="Z1170" s="39">
        <v>31.348318858036102</v>
      </c>
      <c r="AA1170" s="39">
        <v>49.3851607174036</v>
      </c>
      <c r="AB1170" s="39">
        <v>87.1070218951957</v>
      </c>
      <c r="AC1170" s="39">
        <v>57.142857142857103</v>
      </c>
      <c r="AD1170" s="39">
        <v>65.633333841959498</v>
      </c>
      <c r="AE1170" s="39">
        <v>65</v>
      </c>
      <c r="AF1170" s="39">
        <v>0</v>
      </c>
      <c r="AG1170" s="39">
        <v>77.784898236629701</v>
      </c>
      <c r="AH1170" s="39">
        <v>77.784898236629701</v>
      </c>
      <c r="AI1170" s="39">
        <v>62.321508566812902</v>
      </c>
      <c r="AJ1170" s="39">
        <v>62.321508566812902</v>
      </c>
      <c r="AK1170" s="39">
        <v>52.317852895862799</v>
      </c>
      <c r="AL1170" s="39">
        <v>37.697920844399597</v>
      </c>
      <c r="AM1170" s="39">
        <v>70.168067226890798</v>
      </c>
      <c r="AN1170" s="39">
        <v>70.168067226890798</v>
      </c>
      <c r="AO1170" s="39">
        <v>100</v>
      </c>
      <c r="AP1170" s="39">
        <v>80.849999999999994</v>
      </c>
      <c r="AQ1170" s="39">
        <v>98.900001525878906</v>
      </c>
      <c r="AR1170" s="39">
        <v>60.206209379310401</v>
      </c>
      <c r="AS1170" s="39">
        <v>90.593505039193701</v>
      </c>
      <c r="AT1170" s="39">
        <v>91.613639244517699</v>
      </c>
      <c r="AU1170" s="39">
        <v>67.880162262036094</v>
      </c>
      <c r="AV1170" s="39">
        <v>70.245000000000005</v>
      </c>
      <c r="AW1170" s="39">
        <v>68.523086623351503</v>
      </c>
      <c r="AX1170" s="39">
        <v>84.859627650685397</v>
      </c>
      <c r="AY1170" s="39">
        <v>84.447036610458099</v>
      </c>
      <c r="AZ1170" s="39">
        <v>89.85</v>
      </c>
      <c r="BA1170" s="39">
        <v>76.290000000000006</v>
      </c>
    </row>
    <row r="1171" spans="1:53" x14ac:dyDescent="0.2">
      <c r="A1171" s="24" t="s">
        <v>138</v>
      </c>
      <c r="B1171" s="24" t="s">
        <v>69</v>
      </c>
      <c r="C1171" s="24" t="s">
        <v>178</v>
      </c>
      <c r="D1171" s="43">
        <v>2022</v>
      </c>
      <c r="E1171" s="24" t="s">
        <v>191</v>
      </c>
      <c r="F1171" s="25">
        <v>76.536431603149893</v>
      </c>
      <c r="G1171" s="26">
        <v>75.937689892697904</v>
      </c>
      <c r="H1171" s="26">
        <v>69.113016563315497</v>
      </c>
      <c r="I1171" s="26">
        <v>84.442321700572506</v>
      </c>
      <c r="J1171" s="26">
        <v>77.427536989970704</v>
      </c>
      <c r="K1171" s="40">
        <v>94.063999999999993</v>
      </c>
      <c r="L1171" s="40">
        <v>59.4173675125936</v>
      </c>
      <c r="M1171" s="40">
        <v>72.725714438302106</v>
      </c>
      <c r="N1171" s="40">
        <v>84.458023229807097</v>
      </c>
      <c r="O1171" s="40">
        <v>48.268495769518097</v>
      </c>
      <c r="P1171" s="40">
        <v>80.112044817927199</v>
      </c>
      <c r="Q1171" s="40">
        <v>81.23</v>
      </c>
      <c r="R1171" s="40">
        <v>79.553105452594593</v>
      </c>
      <c r="S1171" s="40">
        <v>92.543859649122794</v>
      </c>
      <c r="T1171" s="40">
        <v>77.711921237463301</v>
      </c>
      <c r="U1171" s="40">
        <v>76.290000000000006</v>
      </c>
      <c r="V1171" s="39">
        <v>99.98</v>
      </c>
      <c r="W1171" s="39">
        <v>99.9</v>
      </c>
      <c r="X1171" s="39">
        <v>99</v>
      </c>
      <c r="Y1171" s="39">
        <v>45.06</v>
      </c>
      <c r="Z1171" s="39">
        <v>35.904749322184202</v>
      </c>
      <c r="AA1171" s="39">
        <v>54.866841715005798</v>
      </c>
      <c r="AB1171" s="39">
        <v>87.480511500590595</v>
      </c>
      <c r="AC1171" s="39">
        <v>78.571428571428598</v>
      </c>
      <c r="AD1171" s="39">
        <v>78.966667175292798</v>
      </c>
      <c r="AE1171" s="39">
        <v>65</v>
      </c>
      <c r="AF1171" s="39">
        <v>0</v>
      </c>
      <c r="AG1171" s="39">
        <v>98.854182045032999</v>
      </c>
      <c r="AH1171" s="39">
        <v>85.524428572726407</v>
      </c>
      <c r="AI1171" s="39">
        <v>83.391617886887701</v>
      </c>
      <c r="AJ1171" s="39">
        <v>70.061864414581095</v>
      </c>
      <c r="AK1171" s="39">
        <v>55.578071553368602</v>
      </c>
      <c r="AL1171" s="39">
        <v>40.958919985667499</v>
      </c>
      <c r="AM1171" s="39">
        <v>70.168067226890798</v>
      </c>
      <c r="AN1171" s="39">
        <v>70.168067226890798</v>
      </c>
      <c r="AO1171" s="39">
        <v>100</v>
      </c>
      <c r="AP1171" s="39">
        <v>81.23</v>
      </c>
      <c r="AQ1171" s="39">
        <v>98.900001525878906</v>
      </c>
      <c r="AR1171" s="39">
        <v>60.206209379310401</v>
      </c>
      <c r="AS1171" s="39">
        <v>92.982456140350905</v>
      </c>
      <c r="AT1171" s="39">
        <v>92.105263157894697</v>
      </c>
      <c r="AU1171" s="39">
        <v>68.171902304252697</v>
      </c>
      <c r="AV1171" s="39">
        <v>68.14</v>
      </c>
      <c r="AW1171" s="39">
        <v>70.103148163801507</v>
      </c>
      <c r="AX1171" s="39">
        <v>85.750753639908297</v>
      </c>
      <c r="AY1171" s="39">
        <v>84.138802079354093</v>
      </c>
      <c r="AZ1171" s="39">
        <v>92.65</v>
      </c>
      <c r="BA1171" s="39">
        <v>76.290000000000006</v>
      </c>
    </row>
    <row r="1172" spans="1:53" x14ac:dyDescent="0.2">
      <c r="A1172" s="24" t="s">
        <v>139</v>
      </c>
      <c r="B1172" s="24" t="s">
        <v>162</v>
      </c>
      <c r="C1172" s="24" t="s">
        <v>178</v>
      </c>
      <c r="D1172" s="43">
        <v>2014</v>
      </c>
      <c r="E1172" s="24" t="s">
        <v>191</v>
      </c>
      <c r="F1172" s="25">
        <v>65.297666448155496</v>
      </c>
      <c r="G1172" s="26">
        <v>49.332561742073402</v>
      </c>
      <c r="H1172" s="26">
        <v>69.592245081634005</v>
      </c>
      <c r="I1172" s="26">
        <v>82.807100303067699</v>
      </c>
      <c r="J1172" s="26">
        <v>63.948233497091799</v>
      </c>
      <c r="K1172" s="40">
        <v>76.2</v>
      </c>
      <c r="L1172" s="40">
        <v>11.607594831374</v>
      </c>
      <c r="M1172" s="40">
        <v>71.047619047619094</v>
      </c>
      <c r="N1172" s="40">
        <v>72.469959531019995</v>
      </c>
      <c r="O1172" s="40">
        <v>60.267715319957702</v>
      </c>
      <c r="P1172" s="40">
        <v>82.485875706214699</v>
      </c>
      <c r="Q1172" s="40">
        <v>74.001480999171307</v>
      </c>
      <c r="R1172" s="40">
        <v>81.765102344827596</v>
      </c>
      <c r="S1172" s="40">
        <v>92.654717565204095</v>
      </c>
      <c r="T1172" s="40">
        <v>67.435291871364797</v>
      </c>
      <c r="U1172" s="40">
        <v>50</v>
      </c>
      <c r="V1172" s="39">
        <v>89</v>
      </c>
      <c r="W1172" s="39">
        <v>95</v>
      </c>
      <c r="X1172" s="39">
        <v>51</v>
      </c>
      <c r="Y1172" s="39"/>
      <c r="Z1172" s="39">
        <v>4.8199108162337803</v>
      </c>
      <c r="AA1172" s="39">
        <v>6.5702281021178397</v>
      </c>
      <c r="AB1172" s="39">
        <v>23.432645575770401</v>
      </c>
      <c r="AC1172" s="39">
        <v>66.190476190476204</v>
      </c>
      <c r="AD1172" s="39">
        <v>78.3333333333333</v>
      </c>
      <c r="AE1172" s="39"/>
      <c r="AF1172" s="39"/>
      <c r="AG1172" s="39">
        <v>80.585057857417496</v>
      </c>
      <c r="AH1172" s="39">
        <v>80.585057857417496</v>
      </c>
      <c r="AI1172" s="39">
        <v>64.354861204622594</v>
      </c>
      <c r="AJ1172" s="39">
        <v>64.354861204622594</v>
      </c>
      <c r="AK1172" s="39">
        <v>67.940171919460695</v>
      </c>
      <c r="AL1172" s="39">
        <v>52.595258720454602</v>
      </c>
      <c r="AM1172" s="39">
        <v>73.728813559322106</v>
      </c>
      <c r="AN1172" s="39">
        <v>73.728813559322106</v>
      </c>
      <c r="AO1172" s="39">
        <v>100</v>
      </c>
      <c r="AP1172" s="39">
        <v>74.001480999171307</v>
      </c>
      <c r="AQ1172" s="39">
        <v>99.7</v>
      </c>
      <c r="AR1172" s="39">
        <v>63.830204689655197</v>
      </c>
      <c r="AS1172" s="39">
        <v>96.491228070175396</v>
      </c>
      <c r="AT1172" s="39">
        <v>88.818207060232794</v>
      </c>
      <c r="AU1172" s="39">
        <v>66.739781995541193</v>
      </c>
      <c r="AV1172" s="39">
        <v>70.866</v>
      </c>
      <c r="AW1172" s="39">
        <v>26.353318446533699</v>
      </c>
      <c r="AX1172" s="39">
        <v>75.773264513550501</v>
      </c>
      <c r="AY1172" s="39">
        <v>87.752094401198505</v>
      </c>
      <c r="AZ1172" s="39">
        <v>90.25</v>
      </c>
      <c r="BA1172" s="39">
        <v>50</v>
      </c>
    </row>
    <row r="1173" spans="1:53" x14ac:dyDescent="0.2">
      <c r="A1173" s="24" t="s">
        <v>139</v>
      </c>
      <c r="B1173" s="24" t="s">
        <v>162</v>
      </c>
      <c r="C1173" s="24" t="s">
        <v>178</v>
      </c>
      <c r="D1173" s="43">
        <v>2015</v>
      </c>
      <c r="E1173" s="24" t="s">
        <v>191</v>
      </c>
      <c r="F1173" s="25">
        <v>67.655645839813999</v>
      </c>
      <c r="G1173" s="26">
        <v>54.941701293499797</v>
      </c>
      <c r="H1173" s="26">
        <v>68.119927189053897</v>
      </c>
      <c r="I1173" s="26">
        <v>83.715158337826693</v>
      </c>
      <c r="J1173" s="26">
        <v>66.870688571524795</v>
      </c>
      <c r="K1173" s="40">
        <v>79.400000000000006</v>
      </c>
      <c r="L1173" s="40">
        <v>22.43044370994</v>
      </c>
      <c r="M1173" s="40">
        <v>71.047619047619094</v>
      </c>
      <c r="N1173" s="40">
        <v>73.847446186958607</v>
      </c>
      <c r="O1173" s="40">
        <v>55.2094339325688</v>
      </c>
      <c r="P1173" s="40">
        <v>82.485875706214699</v>
      </c>
      <c r="Q1173" s="40">
        <v>76.67</v>
      </c>
      <c r="R1173" s="40">
        <v>81.820757448275899</v>
      </c>
      <c r="S1173" s="40">
        <v>92.654717565204095</v>
      </c>
      <c r="T1173" s="40">
        <v>68.688360714406002</v>
      </c>
      <c r="U1173" s="40">
        <v>59.6</v>
      </c>
      <c r="V1173" s="39">
        <v>89</v>
      </c>
      <c r="W1173" s="39">
        <v>95</v>
      </c>
      <c r="X1173" s="39">
        <v>59</v>
      </c>
      <c r="Y1173" s="39"/>
      <c r="Z1173" s="39">
        <v>7.0958873287606101</v>
      </c>
      <c r="AA1173" s="39">
        <v>11.385570382688099</v>
      </c>
      <c r="AB1173" s="39">
        <v>48.809873418371403</v>
      </c>
      <c r="AC1173" s="39">
        <v>66.190476190476204</v>
      </c>
      <c r="AD1173" s="39">
        <v>78.3333333333333</v>
      </c>
      <c r="AE1173" s="39"/>
      <c r="AF1173" s="39"/>
      <c r="AG1173" s="39">
        <v>81.525405403846506</v>
      </c>
      <c r="AH1173" s="39">
        <v>81.525405403846506</v>
      </c>
      <c r="AI1173" s="39">
        <v>66.169486970070594</v>
      </c>
      <c r="AJ1173" s="39">
        <v>66.169486970070594</v>
      </c>
      <c r="AK1173" s="39">
        <v>62.468595373990198</v>
      </c>
      <c r="AL1173" s="39">
        <v>47.950272491147501</v>
      </c>
      <c r="AM1173" s="39">
        <v>73.728813559322006</v>
      </c>
      <c r="AN1173" s="39">
        <v>73.728813559322106</v>
      </c>
      <c r="AO1173" s="39">
        <v>100</v>
      </c>
      <c r="AP1173" s="39">
        <v>76.67</v>
      </c>
      <c r="AQ1173" s="39">
        <v>99.7</v>
      </c>
      <c r="AR1173" s="39">
        <v>63.941514896551702</v>
      </c>
      <c r="AS1173" s="39">
        <v>96.491228070175396</v>
      </c>
      <c r="AT1173" s="39">
        <v>88.818207060232794</v>
      </c>
      <c r="AU1173" s="39">
        <v>67.093661591180094</v>
      </c>
      <c r="AV1173" s="39">
        <v>72.027000000000001</v>
      </c>
      <c r="AW1173" s="39">
        <v>29.2761907203062</v>
      </c>
      <c r="AX1173" s="39">
        <v>77.230407492256703</v>
      </c>
      <c r="AY1173" s="39">
        <v>87.752094401198505</v>
      </c>
      <c r="AZ1173" s="39">
        <v>92.151898734177195</v>
      </c>
      <c r="BA1173" s="39">
        <v>59.6</v>
      </c>
    </row>
    <row r="1174" spans="1:53" x14ac:dyDescent="0.2">
      <c r="A1174" s="24" t="s">
        <v>139</v>
      </c>
      <c r="B1174" s="24" t="s">
        <v>162</v>
      </c>
      <c r="C1174" s="24" t="s">
        <v>178</v>
      </c>
      <c r="D1174" s="43">
        <v>2016</v>
      </c>
      <c r="E1174" s="24" t="s">
        <v>191</v>
      </c>
      <c r="F1174" s="25">
        <v>69.933425027449402</v>
      </c>
      <c r="G1174" s="26">
        <v>59.6720068247066</v>
      </c>
      <c r="H1174" s="26">
        <v>68.271497881669006</v>
      </c>
      <c r="I1174" s="26">
        <v>85.2509653721078</v>
      </c>
      <c r="J1174" s="26">
        <v>68.869957258954003</v>
      </c>
      <c r="K1174" s="40">
        <v>81.96</v>
      </c>
      <c r="L1174" s="40">
        <v>30.029540871290202</v>
      </c>
      <c r="M1174" s="40">
        <v>74.380952380952394</v>
      </c>
      <c r="N1174" s="40">
        <v>74.636463083856597</v>
      </c>
      <c r="O1174" s="40">
        <v>54.799343767208498</v>
      </c>
      <c r="P1174" s="40">
        <v>82.485875706214699</v>
      </c>
      <c r="Q1174" s="40">
        <v>78.290000000000006</v>
      </c>
      <c r="R1174" s="40">
        <v>83.053792586206896</v>
      </c>
      <c r="S1174" s="40">
        <v>94.409103530116397</v>
      </c>
      <c r="T1174" s="40">
        <v>68.787446573692506</v>
      </c>
      <c r="U1174" s="40">
        <v>69.2</v>
      </c>
      <c r="V1174" s="39">
        <v>89</v>
      </c>
      <c r="W1174" s="39">
        <v>95</v>
      </c>
      <c r="X1174" s="39">
        <v>65.400000000000006</v>
      </c>
      <c r="Y1174" s="39"/>
      <c r="Z1174" s="39">
        <v>9.4922296425602308</v>
      </c>
      <c r="AA1174" s="39">
        <v>17.430294289193</v>
      </c>
      <c r="AB1174" s="39">
        <v>63.166098682117401</v>
      </c>
      <c r="AC1174" s="39">
        <v>66.190476190476204</v>
      </c>
      <c r="AD1174" s="39">
        <v>86.6666666666667</v>
      </c>
      <c r="AE1174" s="39"/>
      <c r="AF1174" s="39"/>
      <c r="AG1174" s="39">
        <v>82.208173805733395</v>
      </c>
      <c r="AH1174" s="39">
        <v>82.208173805733395</v>
      </c>
      <c r="AI1174" s="39">
        <v>67.0647523619797</v>
      </c>
      <c r="AJ1174" s="39">
        <v>67.0647523619797</v>
      </c>
      <c r="AK1174" s="39">
        <v>61.958052086073899</v>
      </c>
      <c r="AL1174" s="39">
        <v>47.640635448343097</v>
      </c>
      <c r="AM1174" s="39">
        <v>73.728813559322106</v>
      </c>
      <c r="AN1174" s="39">
        <v>73.728813559322106</v>
      </c>
      <c r="AO1174" s="39">
        <v>100</v>
      </c>
      <c r="AP1174" s="39">
        <v>78.290000000000006</v>
      </c>
      <c r="AQ1174" s="39">
        <v>99.7</v>
      </c>
      <c r="AR1174" s="39">
        <v>66.407585172413803</v>
      </c>
      <c r="AS1174" s="39">
        <v>100</v>
      </c>
      <c r="AT1174" s="39">
        <v>88.818207060232794</v>
      </c>
      <c r="AU1174" s="39">
        <v>67.729920750380401</v>
      </c>
      <c r="AV1174" s="39">
        <v>73.188000000000002</v>
      </c>
      <c r="AW1174" s="39">
        <v>26.6947251947458</v>
      </c>
      <c r="AX1174" s="39">
        <v>78.291492522137602</v>
      </c>
      <c r="AY1174" s="39">
        <v>87.752094401198505</v>
      </c>
      <c r="AZ1174" s="39">
        <v>93.75</v>
      </c>
      <c r="BA1174" s="39">
        <v>69.2</v>
      </c>
    </row>
    <row r="1175" spans="1:53" x14ac:dyDescent="0.2">
      <c r="A1175" s="24" t="s">
        <v>139</v>
      </c>
      <c r="B1175" s="24" t="s">
        <v>162</v>
      </c>
      <c r="C1175" s="24" t="s">
        <v>178</v>
      </c>
      <c r="D1175" s="43">
        <v>2017</v>
      </c>
      <c r="E1175" s="24" t="s">
        <v>191</v>
      </c>
      <c r="F1175" s="25">
        <v>73.588381559374795</v>
      </c>
      <c r="G1175" s="26">
        <v>64.409588812934103</v>
      </c>
      <c r="H1175" s="26">
        <v>70.341296843841107</v>
      </c>
      <c r="I1175" s="26">
        <v>88.149666505747106</v>
      </c>
      <c r="J1175" s="26">
        <v>73.426940878812303</v>
      </c>
      <c r="K1175" s="40">
        <v>87.347999999999999</v>
      </c>
      <c r="L1175" s="40">
        <v>36.485495841859198</v>
      </c>
      <c r="M1175" s="40">
        <v>74.380952380952394</v>
      </c>
      <c r="N1175" s="40">
        <v>75.981428494093294</v>
      </c>
      <c r="O1175" s="40">
        <v>58.628875762401996</v>
      </c>
      <c r="P1175" s="40">
        <v>82.485875706214699</v>
      </c>
      <c r="Q1175" s="40">
        <v>81.13</v>
      </c>
      <c r="R1175" s="40">
        <v>83.318999517241394</v>
      </c>
      <c r="S1175" s="40">
        <v>100</v>
      </c>
      <c r="T1175" s="40">
        <v>72.083676098515397</v>
      </c>
      <c r="U1175" s="40">
        <v>78.8</v>
      </c>
      <c r="V1175" s="39">
        <v>90</v>
      </c>
      <c r="W1175" s="39">
        <v>95</v>
      </c>
      <c r="X1175" s="39">
        <v>78.37</v>
      </c>
      <c r="Y1175" s="39"/>
      <c r="Z1175" s="39">
        <v>11.6683600897637</v>
      </c>
      <c r="AA1175" s="39">
        <v>23.603122322070099</v>
      </c>
      <c r="AB1175" s="39">
        <v>74.1850051137436</v>
      </c>
      <c r="AC1175" s="39">
        <v>66.190476190476204</v>
      </c>
      <c r="AD1175" s="39">
        <v>86.6666666666667</v>
      </c>
      <c r="AE1175" s="39"/>
      <c r="AF1175" s="39"/>
      <c r="AG1175" s="39">
        <v>83.5004547663914</v>
      </c>
      <c r="AH1175" s="39">
        <v>83.5004547663914</v>
      </c>
      <c r="AI1175" s="39">
        <v>68.462402221795301</v>
      </c>
      <c r="AJ1175" s="39">
        <v>68.462402221795301</v>
      </c>
      <c r="AK1175" s="39">
        <v>65.737773328938303</v>
      </c>
      <c r="AL1175" s="39">
        <v>51.519978195865598</v>
      </c>
      <c r="AM1175" s="39">
        <v>73.728813559322106</v>
      </c>
      <c r="AN1175" s="39">
        <v>73.728813559322106</v>
      </c>
      <c r="AO1175" s="39">
        <v>100</v>
      </c>
      <c r="AP1175" s="39">
        <v>81.13</v>
      </c>
      <c r="AQ1175" s="39">
        <v>99.7</v>
      </c>
      <c r="AR1175" s="39">
        <v>66.9379990344828</v>
      </c>
      <c r="AS1175" s="39">
        <v>100</v>
      </c>
      <c r="AT1175" s="39">
        <v>100</v>
      </c>
      <c r="AU1175" s="39">
        <v>67.721327039562993</v>
      </c>
      <c r="AV1175" s="39">
        <v>82.429000000000002</v>
      </c>
      <c r="AW1175" s="39">
        <v>38.392645135968003</v>
      </c>
      <c r="AX1175" s="39">
        <v>79.212813915847505</v>
      </c>
      <c r="AY1175" s="39">
        <v>87.752094401198505</v>
      </c>
      <c r="AZ1175" s="39">
        <v>92.25</v>
      </c>
      <c r="BA1175" s="39">
        <v>78.8</v>
      </c>
    </row>
    <row r="1176" spans="1:53" x14ac:dyDescent="0.2">
      <c r="A1176" s="24" t="s">
        <v>139</v>
      </c>
      <c r="B1176" s="24" t="s">
        <v>162</v>
      </c>
      <c r="C1176" s="24" t="s">
        <v>178</v>
      </c>
      <c r="D1176" s="43">
        <v>2018</v>
      </c>
      <c r="E1176" s="24" t="s">
        <v>191</v>
      </c>
      <c r="F1176" s="25">
        <v>73.499077528715503</v>
      </c>
      <c r="G1176" s="26">
        <v>66.551229365686794</v>
      </c>
      <c r="H1176" s="26">
        <v>67.080150599340499</v>
      </c>
      <c r="I1176" s="26">
        <v>86.473069821943895</v>
      </c>
      <c r="J1176" s="26">
        <v>75.595608177586897</v>
      </c>
      <c r="K1176" s="40">
        <v>90.804000000000002</v>
      </c>
      <c r="L1176" s="40">
        <v>38.3835972237408</v>
      </c>
      <c r="M1176" s="40">
        <v>74.380952380952394</v>
      </c>
      <c r="N1176" s="40">
        <v>69.600821022879302</v>
      </c>
      <c r="O1176" s="40">
        <v>56.856617622364702</v>
      </c>
      <c r="P1176" s="40">
        <v>82.485875706214699</v>
      </c>
      <c r="Q1176" s="40">
        <v>82.93</v>
      </c>
      <c r="R1176" s="40">
        <v>82.702932517241393</v>
      </c>
      <c r="S1176" s="40">
        <v>93.786276948590398</v>
      </c>
      <c r="T1176" s="40">
        <v>73.594510221983597</v>
      </c>
      <c r="U1176" s="40">
        <v>83.6</v>
      </c>
      <c r="V1176" s="39">
        <v>91</v>
      </c>
      <c r="W1176" s="39">
        <v>95</v>
      </c>
      <c r="X1176" s="39">
        <v>86.51</v>
      </c>
      <c r="Y1176" s="39"/>
      <c r="Z1176" s="39">
        <v>12.5441270863019</v>
      </c>
      <c r="AA1176" s="39">
        <v>26.3368445639585</v>
      </c>
      <c r="AB1176" s="39">
        <v>76.269820020962001</v>
      </c>
      <c r="AC1176" s="39">
        <v>66.190476190476204</v>
      </c>
      <c r="AD1176" s="39">
        <v>86.6666666666667</v>
      </c>
      <c r="AE1176" s="39"/>
      <c r="AF1176" s="39"/>
      <c r="AG1176" s="39">
        <v>77.119843673531093</v>
      </c>
      <c r="AH1176" s="39">
        <v>77.119843673531093</v>
      </c>
      <c r="AI1176" s="39">
        <v>62.081798372227503</v>
      </c>
      <c r="AJ1176" s="39">
        <v>62.081798372227503</v>
      </c>
      <c r="AK1176" s="39">
        <v>63.965511764799103</v>
      </c>
      <c r="AL1176" s="39">
        <v>49.747723479930201</v>
      </c>
      <c r="AM1176" s="39">
        <v>73.728813559322106</v>
      </c>
      <c r="AN1176" s="39">
        <v>73.728813559322106</v>
      </c>
      <c r="AO1176" s="39">
        <v>100</v>
      </c>
      <c r="AP1176" s="39">
        <v>82.93</v>
      </c>
      <c r="AQ1176" s="39">
        <v>99.7</v>
      </c>
      <c r="AR1176" s="39">
        <v>65.705865034482798</v>
      </c>
      <c r="AS1176" s="39">
        <v>96.5277777777778</v>
      </c>
      <c r="AT1176" s="39">
        <v>91.044776119402997</v>
      </c>
      <c r="AU1176" s="39">
        <v>67.270550234448606</v>
      </c>
      <c r="AV1176" s="39">
        <v>91.67</v>
      </c>
      <c r="AW1176" s="39">
        <v>39.608198580240497</v>
      </c>
      <c r="AX1176" s="39">
        <v>79.7567078940301</v>
      </c>
      <c r="AY1176" s="39">
        <v>87.752094401198505</v>
      </c>
      <c r="AZ1176" s="39">
        <v>95.5</v>
      </c>
      <c r="BA1176" s="39">
        <v>83.6</v>
      </c>
    </row>
    <row r="1177" spans="1:53" x14ac:dyDescent="0.2">
      <c r="A1177" s="24" t="s">
        <v>139</v>
      </c>
      <c r="B1177" s="24" t="s">
        <v>162</v>
      </c>
      <c r="C1177" s="24" t="s">
        <v>178</v>
      </c>
      <c r="D1177" s="43">
        <v>2019</v>
      </c>
      <c r="E1177" s="24" t="s">
        <v>191</v>
      </c>
      <c r="F1177" s="25">
        <v>74.709897700078699</v>
      </c>
      <c r="G1177" s="26">
        <v>69.040902393769997</v>
      </c>
      <c r="H1177" s="26">
        <v>65.325346499998901</v>
      </c>
      <c r="I1177" s="26">
        <v>88.839609389198401</v>
      </c>
      <c r="J1177" s="26">
        <v>77.753105751799495</v>
      </c>
      <c r="K1177" s="40">
        <v>94.12</v>
      </c>
      <c r="L1177" s="40">
        <v>41.291779793948798</v>
      </c>
      <c r="M1177" s="40">
        <v>74.380952380952394</v>
      </c>
      <c r="N1177" s="40">
        <v>67.279218934497194</v>
      </c>
      <c r="O1177" s="40">
        <v>57.1452584266111</v>
      </c>
      <c r="P1177" s="40">
        <v>77.7777777777778</v>
      </c>
      <c r="Q1177" s="40">
        <v>84.37</v>
      </c>
      <c r="R1177" s="40">
        <v>85.047378892232999</v>
      </c>
      <c r="S1177" s="40">
        <v>97.101449275362299</v>
      </c>
      <c r="T1177" s="40">
        <v>74.483882189749295</v>
      </c>
      <c r="U1177" s="40">
        <v>90.83</v>
      </c>
      <c r="V1177" s="39">
        <v>91</v>
      </c>
      <c r="W1177" s="39">
        <v>95</v>
      </c>
      <c r="X1177" s="39">
        <v>94.8</v>
      </c>
      <c r="Y1177" s="39"/>
      <c r="Z1177" s="39">
        <v>14.606685667368801</v>
      </c>
      <c r="AA1177" s="39">
        <v>32.711729420439099</v>
      </c>
      <c r="AB1177" s="39">
        <v>76.556924294038495</v>
      </c>
      <c r="AC1177" s="39">
        <v>66.190476190476204</v>
      </c>
      <c r="AD1177" s="39">
        <v>86.6666666666667</v>
      </c>
      <c r="AE1177" s="39"/>
      <c r="AF1177" s="39"/>
      <c r="AG1177" s="39">
        <v>77.614699720685394</v>
      </c>
      <c r="AH1177" s="39">
        <v>72.087160466905203</v>
      </c>
      <c r="AI1177" s="39">
        <v>62.471277402089299</v>
      </c>
      <c r="AJ1177" s="39">
        <v>56.943738148309002</v>
      </c>
      <c r="AK1177" s="39">
        <v>64.303967159038393</v>
      </c>
      <c r="AL1177" s="39">
        <v>49.9865496941838</v>
      </c>
      <c r="AM1177" s="39">
        <v>66.6666666666667</v>
      </c>
      <c r="AN1177" s="39">
        <v>66.6666666666667</v>
      </c>
      <c r="AO1177" s="39">
        <v>100</v>
      </c>
      <c r="AP1177" s="39">
        <v>84.37</v>
      </c>
      <c r="AQ1177" s="39">
        <v>99.699998474121102</v>
      </c>
      <c r="AR1177" s="39">
        <v>70.394759310344796</v>
      </c>
      <c r="AS1177" s="39">
        <v>100</v>
      </c>
      <c r="AT1177" s="39">
        <v>94.202898550724697</v>
      </c>
      <c r="AU1177" s="39">
        <v>67.173985938402396</v>
      </c>
      <c r="AV1177" s="39">
        <v>86.715000000000003</v>
      </c>
      <c r="AW1177" s="39">
        <v>43.179266352599903</v>
      </c>
      <c r="AX1177" s="39">
        <v>81.456564256545803</v>
      </c>
      <c r="AY1177" s="39">
        <v>87.752094401198505</v>
      </c>
      <c r="AZ1177" s="39">
        <v>99</v>
      </c>
      <c r="BA1177" s="39">
        <v>90.83</v>
      </c>
    </row>
    <row r="1178" spans="1:53" x14ac:dyDescent="0.2">
      <c r="A1178" s="24" t="s">
        <v>139</v>
      </c>
      <c r="B1178" s="24" t="s">
        <v>162</v>
      </c>
      <c r="C1178" s="24" t="s">
        <v>178</v>
      </c>
      <c r="D1178" s="43">
        <v>2020</v>
      </c>
      <c r="E1178" s="24" t="s">
        <v>191</v>
      </c>
      <c r="F1178" s="25">
        <v>78.639741191044493</v>
      </c>
      <c r="G1178" s="26">
        <v>70.6670612873408</v>
      </c>
      <c r="H1178" s="26">
        <v>72.285973640368795</v>
      </c>
      <c r="I1178" s="26">
        <v>90.327091238500103</v>
      </c>
      <c r="J1178" s="26">
        <v>82.885623852462302</v>
      </c>
      <c r="K1178" s="40">
        <v>96.18</v>
      </c>
      <c r="L1178" s="40">
        <v>43.297177027875797</v>
      </c>
      <c r="M1178" s="40">
        <v>74.380952380952394</v>
      </c>
      <c r="N1178" s="40">
        <v>74.198794585822796</v>
      </c>
      <c r="O1178" s="40">
        <v>67.627250626210198</v>
      </c>
      <c r="P1178" s="40">
        <v>77.7777777777778</v>
      </c>
      <c r="Q1178" s="40">
        <v>85.73</v>
      </c>
      <c r="R1178" s="40">
        <v>85.251273715500403</v>
      </c>
      <c r="S1178" s="40">
        <v>100</v>
      </c>
      <c r="T1178" s="40">
        <v>79.092029815577902</v>
      </c>
      <c r="U1178" s="40">
        <v>98.06</v>
      </c>
      <c r="V1178" s="39">
        <v>98.9</v>
      </c>
      <c r="W1178" s="39">
        <v>95</v>
      </c>
      <c r="X1178" s="39">
        <v>96</v>
      </c>
      <c r="Y1178" s="39"/>
      <c r="Z1178" s="39">
        <v>16.4583970020756</v>
      </c>
      <c r="AA1178" s="39">
        <v>34.786225221743003</v>
      </c>
      <c r="AB1178" s="39">
        <v>78.646908859808903</v>
      </c>
      <c r="AC1178" s="39">
        <v>66.190476190476204</v>
      </c>
      <c r="AD1178" s="39">
        <v>86.6666666666667</v>
      </c>
      <c r="AE1178" s="39"/>
      <c r="AF1178" s="39"/>
      <c r="AG1178" s="39">
        <v>90.595053113272002</v>
      </c>
      <c r="AH1178" s="39">
        <v>72.017746197901204</v>
      </c>
      <c r="AI1178" s="39">
        <v>76.379842973744303</v>
      </c>
      <c r="AJ1178" s="39">
        <v>57.802536058373597</v>
      </c>
      <c r="AK1178" s="39">
        <v>74.347168146714196</v>
      </c>
      <c r="AL1178" s="39">
        <v>60.907333105706201</v>
      </c>
      <c r="AM1178" s="39">
        <v>66.6666666666667</v>
      </c>
      <c r="AN1178" s="39">
        <v>66.6666666666667</v>
      </c>
      <c r="AO1178" s="39">
        <v>100</v>
      </c>
      <c r="AP1178" s="39">
        <v>85.73</v>
      </c>
      <c r="AQ1178" s="39">
        <v>99.699996948242202</v>
      </c>
      <c r="AR1178" s="39">
        <v>70.802550482758605</v>
      </c>
      <c r="AS1178" s="39">
        <v>100</v>
      </c>
      <c r="AT1178" s="39">
        <v>100</v>
      </c>
      <c r="AU1178" s="39">
        <v>67.193781524710701</v>
      </c>
      <c r="AV1178" s="39">
        <v>81.760000000000005</v>
      </c>
      <c r="AW1178" s="39">
        <v>64.519536037726795</v>
      </c>
      <c r="AX1178" s="39">
        <v>83.543747561176602</v>
      </c>
      <c r="AY1178" s="39">
        <v>90.323083954275504</v>
      </c>
      <c r="AZ1178" s="39">
        <v>98</v>
      </c>
      <c r="BA1178" s="39">
        <v>98.06</v>
      </c>
    </row>
    <row r="1179" spans="1:53" x14ac:dyDescent="0.2">
      <c r="A1179" s="24" t="s">
        <v>139</v>
      </c>
      <c r="B1179" s="24" t="s">
        <v>162</v>
      </c>
      <c r="C1179" s="24" t="s">
        <v>178</v>
      </c>
      <c r="D1179" s="43">
        <v>2021</v>
      </c>
      <c r="E1179" s="24" t="s">
        <v>191</v>
      </c>
      <c r="F1179" s="25">
        <v>78.113129876286806</v>
      </c>
      <c r="G1179" s="26">
        <v>65.259147533544805</v>
      </c>
      <c r="H1179" s="26">
        <v>75.089428190243396</v>
      </c>
      <c r="I1179" s="26">
        <v>90.747091238500104</v>
      </c>
      <c r="J1179" s="26">
        <v>83.722705072412396</v>
      </c>
      <c r="K1179" s="40">
        <v>87.006</v>
      </c>
      <c r="L1179" s="40">
        <v>46.260916452909697</v>
      </c>
      <c r="M1179" s="40">
        <v>59.761904761904802</v>
      </c>
      <c r="N1179" s="40">
        <v>79.883300754189307</v>
      </c>
      <c r="O1179" s="40">
        <v>68.951380832530205</v>
      </c>
      <c r="P1179" s="40">
        <v>77.7777777777778</v>
      </c>
      <c r="Q1179" s="40">
        <v>86.99</v>
      </c>
      <c r="R1179" s="40">
        <v>85.251273715500403</v>
      </c>
      <c r="S1179" s="40">
        <v>100</v>
      </c>
      <c r="T1179" s="40">
        <v>80.138381340515494</v>
      </c>
      <c r="U1179" s="40">
        <v>98.06</v>
      </c>
      <c r="V1179" s="39">
        <v>98.94</v>
      </c>
      <c r="W1179" s="39">
        <v>96.78</v>
      </c>
      <c r="X1179" s="39">
        <v>96</v>
      </c>
      <c r="Y1179" s="39">
        <v>0</v>
      </c>
      <c r="Z1179" s="39">
        <v>20.019332147857099</v>
      </c>
      <c r="AA1179" s="39">
        <v>37.721951397583801</v>
      </c>
      <c r="AB1179" s="39">
        <v>81.041465813288298</v>
      </c>
      <c r="AC1179" s="39">
        <v>66.190476190476204</v>
      </c>
      <c r="AD1179" s="39">
        <v>86.6666666666667</v>
      </c>
      <c r="AE1179" s="39">
        <v>0</v>
      </c>
      <c r="AF1179" s="39">
        <v>13.3333333333333</v>
      </c>
      <c r="AG1179" s="39">
        <v>95.138002731538805</v>
      </c>
      <c r="AH1179" s="39">
        <v>78.843813108707906</v>
      </c>
      <c r="AI1179" s="39">
        <v>80.922788399670694</v>
      </c>
      <c r="AJ1179" s="39">
        <v>64.628598776839794</v>
      </c>
      <c r="AK1179" s="39">
        <v>75.671300334867894</v>
      </c>
      <c r="AL1179" s="39">
        <v>62.231461330192602</v>
      </c>
      <c r="AM1179" s="39">
        <v>66.6666666666667</v>
      </c>
      <c r="AN1179" s="39">
        <v>66.6666666666667</v>
      </c>
      <c r="AO1179" s="39">
        <v>100</v>
      </c>
      <c r="AP1179" s="39">
        <v>86.99</v>
      </c>
      <c r="AQ1179" s="39">
        <v>99.699996948242202</v>
      </c>
      <c r="AR1179" s="39">
        <v>70.802550482758605</v>
      </c>
      <c r="AS1179" s="39">
        <v>100</v>
      </c>
      <c r="AT1179" s="39">
        <v>100</v>
      </c>
      <c r="AU1179" s="39">
        <v>67.301213140354406</v>
      </c>
      <c r="AV1179" s="39">
        <v>77.72</v>
      </c>
      <c r="AW1179" s="39">
        <v>69.402648939298103</v>
      </c>
      <c r="AX1179" s="39">
        <v>85.368672837736497</v>
      </c>
      <c r="AY1179" s="39">
        <v>90.259371785188506</v>
      </c>
      <c r="AZ1179" s="39">
        <v>99</v>
      </c>
      <c r="BA1179" s="39">
        <v>98.06</v>
      </c>
    </row>
    <row r="1180" spans="1:53" x14ac:dyDescent="0.2">
      <c r="A1180" s="24" t="s">
        <v>139</v>
      </c>
      <c r="B1180" s="24" t="s">
        <v>162</v>
      </c>
      <c r="C1180" s="24" t="s">
        <v>178</v>
      </c>
      <c r="D1180" s="43">
        <v>2022</v>
      </c>
      <c r="E1180" s="24" t="s">
        <v>191</v>
      </c>
      <c r="F1180" s="25">
        <v>78.995302074115401</v>
      </c>
      <c r="G1180" s="26">
        <v>66.635766555125898</v>
      </c>
      <c r="H1180" s="26">
        <v>77.3176597126903</v>
      </c>
      <c r="I1180" s="26">
        <v>90.470857472266403</v>
      </c>
      <c r="J1180" s="26">
        <v>83.543035649000402</v>
      </c>
      <c r="K1180" s="40">
        <v>87.66</v>
      </c>
      <c r="L1180" s="40">
        <v>49.048464006862197</v>
      </c>
      <c r="M1180" s="40">
        <v>59.761904761904802</v>
      </c>
      <c r="N1180" s="40">
        <v>87.230490237226604</v>
      </c>
      <c r="O1180" s="40">
        <v>67.174770155610304</v>
      </c>
      <c r="P1180" s="40">
        <v>77.7777777777778</v>
      </c>
      <c r="Q1180" s="40">
        <v>87.46</v>
      </c>
      <c r="R1180" s="40">
        <v>85.251273715500403</v>
      </c>
      <c r="S1180" s="40">
        <v>98.701298701298697</v>
      </c>
      <c r="T1180" s="40">
        <v>79.913794561250498</v>
      </c>
      <c r="U1180" s="40">
        <v>98.06</v>
      </c>
      <c r="V1180" s="39">
        <v>99.4</v>
      </c>
      <c r="W1180" s="39">
        <v>98</v>
      </c>
      <c r="X1180" s="39">
        <v>96.3</v>
      </c>
      <c r="Y1180" s="39">
        <v>0</v>
      </c>
      <c r="Z1180" s="39">
        <v>23.331204047070901</v>
      </c>
      <c r="AA1180" s="39">
        <v>41.8405227322068</v>
      </c>
      <c r="AB1180" s="39">
        <v>81.973665241308893</v>
      </c>
      <c r="AC1180" s="39">
        <v>66.190476190476204</v>
      </c>
      <c r="AD1180" s="39">
        <v>86.6666666666667</v>
      </c>
      <c r="AE1180" s="39">
        <v>0</v>
      </c>
      <c r="AF1180" s="39">
        <v>13.3333333333333</v>
      </c>
      <c r="AG1180" s="39">
        <v>100</v>
      </c>
      <c r="AH1180" s="39">
        <v>87.745863968410703</v>
      </c>
      <c r="AI1180" s="39">
        <v>87.6454444044806</v>
      </c>
      <c r="AJ1180" s="39">
        <v>73.5306525760152</v>
      </c>
      <c r="AK1180" s="39">
        <v>73.894688268379099</v>
      </c>
      <c r="AL1180" s="39">
        <v>60.454852042841502</v>
      </c>
      <c r="AM1180" s="39">
        <v>66.6666666666667</v>
      </c>
      <c r="AN1180" s="39">
        <v>66.6666666666667</v>
      </c>
      <c r="AO1180" s="39">
        <v>100</v>
      </c>
      <c r="AP1180" s="39">
        <v>87.46</v>
      </c>
      <c r="AQ1180" s="39">
        <v>99.699996948242202</v>
      </c>
      <c r="AR1180" s="39">
        <v>70.802550482758605</v>
      </c>
      <c r="AS1180" s="39">
        <v>100</v>
      </c>
      <c r="AT1180" s="39">
        <v>97.402597402597394</v>
      </c>
      <c r="AU1180" s="39">
        <v>67.151059460836294</v>
      </c>
      <c r="AV1180" s="39">
        <v>73.680000000000007</v>
      </c>
      <c r="AW1180" s="39">
        <v>69.470147281859198</v>
      </c>
      <c r="AX1180" s="39">
        <v>86.463155372330505</v>
      </c>
      <c r="AY1180" s="39">
        <v>91.403404661075598</v>
      </c>
      <c r="AZ1180" s="39">
        <v>96.482412060301499</v>
      </c>
      <c r="BA1180" s="39">
        <v>98.06</v>
      </c>
    </row>
    <row r="1181" spans="1:53" x14ac:dyDescent="0.2">
      <c r="A1181" s="24" t="s">
        <v>140</v>
      </c>
      <c r="B1181" s="24" t="s">
        <v>21</v>
      </c>
      <c r="C1181" s="24" t="s">
        <v>6</v>
      </c>
      <c r="D1181" s="43">
        <v>2014</v>
      </c>
      <c r="E1181" s="24" t="s">
        <v>183</v>
      </c>
      <c r="F1181" s="25">
        <v>35.200468501233402</v>
      </c>
      <c r="G1181" s="26">
        <v>44.204372238004503</v>
      </c>
      <c r="H1181" s="26">
        <v>32.5790449487966</v>
      </c>
      <c r="I1181" s="26">
        <v>33.5277946798928</v>
      </c>
      <c r="J1181" s="26">
        <v>31.796931447232499</v>
      </c>
      <c r="K1181" s="40">
        <v>55.89</v>
      </c>
      <c r="L1181" s="40">
        <v>19.0780734521542</v>
      </c>
      <c r="M1181" s="40">
        <v>71.085714285714303</v>
      </c>
      <c r="N1181" s="40">
        <v>40.566997287474699</v>
      </c>
      <c r="O1181" s="40">
        <v>10.3250595289614</v>
      </c>
      <c r="P1181" s="40">
        <v>61.1111111111111</v>
      </c>
      <c r="Q1181" s="40">
        <v>34.5663613113229</v>
      </c>
      <c r="R1181" s="40">
        <v>56.140479518478898</v>
      </c>
      <c r="S1181" s="40">
        <v>9.8765432098765302</v>
      </c>
      <c r="T1181" s="40">
        <v>26.5211643090406</v>
      </c>
      <c r="U1181" s="40">
        <v>52.9</v>
      </c>
      <c r="V1181" s="39">
        <v>99.31</v>
      </c>
      <c r="W1181" s="39">
        <v>85.07</v>
      </c>
      <c r="X1181" s="39">
        <v>5</v>
      </c>
      <c r="Y1181" s="39"/>
      <c r="Z1181" s="39">
        <v>3.3037839816126402</v>
      </c>
      <c r="AA1181" s="39">
        <v>3.5859577024621201</v>
      </c>
      <c r="AB1181" s="39">
        <v>50.344478672387702</v>
      </c>
      <c r="AC1181" s="39">
        <v>88.476190476190496</v>
      </c>
      <c r="AD1181" s="39">
        <v>45</v>
      </c>
      <c r="AE1181" s="39"/>
      <c r="AF1181" s="39"/>
      <c r="AG1181" s="39">
        <v>49.498712813393603</v>
      </c>
      <c r="AH1181" s="39">
        <v>49.498712813393603</v>
      </c>
      <c r="AI1181" s="39">
        <v>31.635281761555699</v>
      </c>
      <c r="AJ1181" s="39">
        <v>31.635281761555699</v>
      </c>
      <c r="AK1181" s="39">
        <v>18.769590571648401</v>
      </c>
      <c r="AL1181" s="39">
        <v>1.8805284862743901</v>
      </c>
      <c r="AM1181" s="39">
        <v>46.825396825396801</v>
      </c>
      <c r="AN1181" s="39">
        <v>100</v>
      </c>
      <c r="AO1181" s="39">
        <v>36.507936507936499</v>
      </c>
      <c r="AP1181" s="39">
        <v>34.5663613113229</v>
      </c>
      <c r="AQ1181" s="39">
        <v>70.804130554199205</v>
      </c>
      <c r="AR1181" s="39">
        <v>41.476828482758599</v>
      </c>
      <c r="AS1181" s="39">
        <v>19.7530864197531</v>
      </c>
      <c r="AT1181" s="39">
        <v>0</v>
      </c>
      <c r="AU1181" s="39">
        <v>10.8614127322956</v>
      </c>
      <c r="AV1181" s="39">
        <v>51.180999999999997</v>
      </c>
      <c r="AW1181" s="39">
        <v>3.7411978299983701</v>
      </c>
      <c r="AX1181" s="39">
        <v>28.429537944480099</v>
      </c>
      <c r="AY1181" s="39">
        <v>54.420358968077402</v>
      </c>
      <c r="AZ1181" s="39">
        <v>19.125628140703501</v>
      </c>
      <c r="BA1181" s="39">
        <v>52.9</v>
      </c>
    </row>
    <row r="1182" spans="1:53" x14ac:dyDescent="0.2">
      <c r="A1182" s="24" t="s">
        <v>140</v>
      </c>
      <c r="B1182" s="24" t="s">
        <v>21</v>
      </c>
      <c r="C1182" s="24" t="s">
        <v>6</v>
      </c>
      <c r="D1182" s="43">
        <v>2015</v>
      </c>
      <c r="E1182" s="24" t="s">
        <v>183</v>
      </c>
      <c r="F1182" s="25">
        <v>37.293637889001701</v>
      </c>
      <c r="G1182" s="26">
        <v>48.059902344310501</v>
      </c>
      <c r="H1182" s="26">
        <v>35.206224129279597</v>
      </c>
      <c r="I1182" s="26">
        <v>34.078312652867702</v>
      </c>
      <c r="J1182" s="26">
        <v>33.547377986084598</v>
      </c>
      <c r="K1182" s="40">
        <v>59.472000000000001</v>
      </c>
      <c r="L1182" s="40">
        <v>25.134898717919</v>
      </c>
      <c r="M1182" s="40">
        <v>71.085714285714303</v>
      </c>
      <c r="N1182" s="40">
        <v>51.986358131575102</v>
      </c>
      <c r="O1182" s="40">
        <v>8.9458688582907104</v>
      </c>
      <c r="P1182" s="40">
        <v>54.1666666666666</v>
      </c>
      <c r="Q1182" s="40">
        <v>36.119999999999997</v>
      </c>
      <c r="R1182" s="40">
        <v>56.238394748726698</v>
      </c>
      <c r="S1182" s="40">
        <v>9.8765432098765302</v>
      </c>
      <c r="T1182" s="40">
        <v>28.100889149272401</v>
      </c>
      <c r="U1182" s="40">
        <v>55.3333333333333</v>
      </c>
      <c r="V1182" s="39">
        <v>99.9</v>
      </c>
      <c r="W1182" s="39">
        <v>88.01</v>
      </c>
      <c r="X1182" s="39">
        <v>10.72</v>
      </c>
      <c r="Y1182" s="39"/>
      <c r="Z1182" s="39">
        <v>4.9603069817130603</v>
      </c>
      <c r="AA1182" s="39">
        <v>5.68349192484132</v>
      </c>
      <c r="AB1182" s="39">
        <v>64.760897247202706</v>
      </c>
      <c r="AC1182" s="39">
        <v>88.476190476190496</v>
      </c>
      <c r="AD1182" s="39">
        <v>45</v>
      </c>
      <c r="AE1182" s="39"/>
      <c r="AF1182" s="39"/>
      <c r="AG1182" s="39">
        <v>60.918073012940901</v>
      </c>
      <c r="AH1182" s="39">
        <v>60.918073012940901</v>
      </c>
      <c r="AI1182" s="39">
        <v>43.054643250209203</v>
      </c>
      <c r="AJ1182" s="39">
        <v>43.054643250209203</v>
      </c>
      <c r="AK1182" s="39">
        <v>17.390399291582</v>
      </c>
      <c r="AL1182" s="39">
        <v>0.50133842499938697</v>
      </c>
      <c r="AM1182" s="39">
        <v>40.625</v>
      </c>
      <c r="AN1182" s="39">
        <v>100</v>
      </c>
      <c r="AO1182" s="39">
        <v>21.875</v>
      </c>
      <c r="AP1182" s="39">
        <v>36.119999999999997</v>
      </c>
      <c r="AQ1182" s="39">
        <v>71.406995773315401</v>
      </c>
      <c r="AR1182" s="39">
        <v>41.069793724137902</v>
      </c>
      <c r="AS1182" s="39">
        <v>19.7530864197531</v>
      </c>
      <c r="AT1182" s="39">
        <v>0</v>
      </c>
      <c r="AU1182" s="39">
        <v>20.4823629306165</v>
      </c>
      <c r="AV1182" s="39">
        <v>48.416499999999999</v>
      </c>
      <c r="AW1182" s="39">
        <v>3.6461659826777599</v>
      </c>
      <c r="AX1182" s="39">
        <v>28.1844937946383</v>
      </c>
      <c r="AY1182" s="39">
        <v>54.420358968077402</v>
      </c>
      <c r="AZ1182" s="39">
        <v>19.125628140703501</v>
      </c>
      <c r="BA1182" s="39">
        <v>55.3333333333333</v>
      </c>
    </row>
    <row r="1183" spans="1:53" x14ac:dyDescent="0.2">
      <c r="A1183" s="24" t="s">
        <v>140</v>
      </c>
      <c r="B1183" s="24" t="s">
        <v>21</v>
      </c>
      <c r="C1183" s="24" t="s">
        <v>6</v>
      </c>
      <c r="D1183" s="43">
        <v>2016</v>
      </c>
      <c r="E1183" s="24" t="s">
        <v>183</v>
      </c>
      <c r="F1183" s="25">
        <v>36.496283837156398</v>
      </c>
      <c r="G1183" s="26">
        <v>52.489309210153003</v>
      </c>
      <c r="H1183" s="26">
        <v>29.676422390895599</v>
      </c>
      <c r="I1183" s="26">
        <v>33.368257408606098</v>
      </c>
      <c r="J1183" s="26">
        <v>34.133329559830301</v>
      </c>
      <c r="K1183" s="40">
        <v>78.828000000000003</v>
      </c>
      <c r="L1183" s="40">
        <v>16.852415882525499</v>
      </c>
      <c r="M1183" s="40">
        <v>71.085714285714303</v>
      </c>
      <c r="N1183" s="40">
        <v>32.192602665012203</v>
      </c>
      <c r="O1183" s="40">
        <v>14.9151199788935</v>
      </c>
      <c r="P1183" s="40">
        <v>54.1666666666667</v>
      </c>
      <c r="Q1183" s="40">
        <v>38.53</v>
      </c>
      <c r="R1183" s="40">
        <v>55.290619220353697</v>
      </c>
      <c r="S1183" s="40">
        <v>6.2841530054644901</v>
      </c>
      <c r="T1183" s="40">
        <v>28.224995283121199</v>
      </c>
      <c r="U1183" s="40">
        <v>57.766666666666701</v>
      </c>
      <c r="V1183" s="39">
        <v>99.98</v>
      </c>
      <c r="W1183" s="39">
        <v>92.08</v>
      </c>
      <c r="X1183" s="39">
        <v>55</v>
      </c>
      <c r="Y1183" s="39"/>
      <c r="Z1183" s="39">
        <v>4.4310779754493002</v>
      </c>
      <c r="AA1183" s="39">
        <v>5.9724978780964904</v>
      </c>
      <c r="AB1183" s="39">
        <v>40.1536717940306</v>
      </c>
      <c r="AC1183" s="39">
        <v>88.476190476190496</v>
      </c>
      <c r="AD1183" s="39">
        <v>45</v>
      </c>
      <c r="AE1183" s="39"/>
      <c r="AF1183" s="39"/>
      <c r="AG1183" s="39">
        <v>41.1240131945206</v>
      </c>
      <c r="AH1183" s="39">
        <v>41.1240131945206</v>
      </c>
      <c r="AI1183" s="39">
        <v>23.261192135503801</v>
      </c>
      <c r="AJ1183" s="39">
        <v>23.261192135503801</v>
      </c>
      <c r="AK1183" s="39">
        <v>23.359362661337801</v>
      </c>
      <c r="AL1183" s="39">
        <v>6.47087729644924</v>
      </c>
      <c r="AM1183" s="39">
        <v>40.625</v>
      </c>
      <c r="AN1183" s="39">
        <v>100</v>
      </c>
      <c r="AO1183" s="39">
        <v>21.875</v>
      </c>
      <c r="AP1183" s="39">
        <v>38.53</v>
      </c>
      <c r="AQ1183" s="39">
        <v>72.009860992431598</v>
      </c>
      <c r="AR1183" s="39">
        <v>38.571377448275904</v>
      </c>
      <c r="AS1183" s="39">
        <v>12.568306010929</v>
      </c>
      <c r="AT1183" s="39">
        <v>0</v>
      </c>
      <c r="AU1183" s="39">
        <v>21.073273931424701</v>
      </c>
      <c r="AV1183" s="39">
        <v>45.652000000000001</v>
      </c>
      <c r="AW1183" s="39">
        <v>4.2283677130636397</v>
      </c>
      <c r="AX1183" s="39">
        <v>29.014161732688599</v>
      </c>
      <c r="AY1183" s="39">
        <v>54.420358968077402</v>
      </c>
      <c r="AZ1183" s="39">
        <v>19.125628140703501</v>
      </c>
      <c r="BA1183" s="39">
        <v>57.766666666666701</v>
      </c>
    </row>
    <row r="1184" spans="1:53" x14ac:dyDescent="0.2">
      <c r="A1184" s="24" t="s">
        <v>140</v>
      </c>
      <c r="B1184" s="24" t="s">
        <v>21</v>
      </c>
      <c r="C1184" s="24" t="s">
        <v>6</v>
      </c>
      <c r="D1184" s="43">
        <v>2017</v>
      </c>
      <c r="E1184" s="24" t="s">
        <v>183</v>
      </c>
      <c r="F1184" s="25">
        <v>40.4593424818014</v>
      </c>
      <c r="G1184" s="26">
        <v>64.837234877941995</v>
      </c>
      <c r="H1184" s="26">
        <v>30.3698171942127</v>
      </c>
      <c r="I1184" s="26">
        <v>37.751593158998602</v>
      </c>
      <c r="J1184" s="26">
        <v>36.047349353198101</v>
      </c>
      <c r="K1184" s="40">
        <v>92.932000000000002</v>
      </c>
      <c r="L1184" s="40">
        <v>33.618230051997898</v>
      </c>
      <c r="M1184" s="40">
        <v>71.085714285714303</v>
      </c>
      <c r="N1184" s="40">
        <v>33.973259126106399</v>
      </c>
      <c r="O1184" s="40">
        <v>14.8679505260921</v>
      </c>
      <c r="P1184" s="40">
        <v>54.1666666666667</v>
      </c>
      <c r="Q1184" s="40">
        <v>40.21</v>
      </c>
      <c r="R1184" s="40">
        <v>56.995396760946299</v>
      </c>
      <c r="S1184" s="40">
        <v>16.049382716049401</v>
      </c>
      <c r="T1184" s="40">
        <v>30.0091866914976</v>
      </c>
      <c r="U1184" s="40">
        <v>60.2</v>
      </c>
      <c r="V1184" s="39">
        <v>99.92</v>
      </c>
      <c r="W1184" s="39">
        <v>93.37</v>
      </c>
      <c r="X1184" s="39">
        <v>89</v>
      </c>
      <c r="Y1184" s="39"/>
      <c r="Z1184" s="39">
        <v>7.7460532963678697</v>
      </c>
      <c r="AA1184" s="39">
        <v>14.334357640821199</v>
      </c>
      <c r="AB1184" s="39">
        <v>78.774279218804693</v>
      </c>
      <c r="AC1184" s="39">
        <v>88.476190476190496</v>
      </c>
      <c r="AD1184" s="39">
        <v>45</v>
      </c>
      <c r="AE1184" s="39"/>
      <c r="AF1184" s="39"/>
      <c r="AG1184" s="39">
        <v>42.9045184393025</v>
      </c>
      <c r="AH1184" s="39">
        <v>42.9045184393025</v>
      </c>
      <c r="AI1184" s="39">
        <v>25.041999812910198</v>
      </c>
      <c r="AJ1184" s="39">
        <v>25.041999812910198</v>
      </c>
      <c r="AK1184" s="39">
        <v>23.3120502403867</v>
      </c>
      <c r="AL1184" s="39">
        <v>6.4238508117975597</v>
      </c>
      <c r="AM1184" s="39">
        <v>40.625</v>
      </c>
      <c r="AN1184" s="39">
        <v>100</v>
      </c>
      <c r="AO1184" s="39">
        <v>21.875</v>
      </c>
      <c r="AP1184" s="39">
        <v>40.21</v>
      </c>
      <c r="AQ1184" s="39">
        <v>72.612726211547894</v>
      </c>
      <c r="AR1184" s="39">
        <v>41.378067310344797</v>
      </c>
      <c r="AS1184" s="39">
        <v>32.098765432098801</v>
      </c>
      <c r="AT1184" s="39">
        <v>0</v>
      </c>
      <c r="AU1184" s="39">
        <v>22.112076981242101</v>
      </c>
      <c r="AV1184" s="39">
        <v>58.936</v>
      </c>
      <c r="AW1184" s="39">
        <v>3.8710317189044599</v>
      </c>
      <c r="AX1184" s="39">
        <v>30.611651718912402</v>
      </c>
      <c r="AY1184" s="39">
        <v>54.420358968077402</v>
      </c>
      <c r="AZ1184" s="39">
        <v>19.125628140703501</v>
      </c>
      <c r="BA1184" s="39">
        <v>60.2</v>
      </c>
    </row>
    <row r="1185" spans="1:53" x14ac:dyDescent="0.2">
      <c r="A1185" s="24" t="s">
        <v>140</v>
      </c>
      <c r="B1185" s="24" t="s">
        <v>21</v>
      </c>
      <c r="C1185" s="24" t="s">
        <v>6</v>
      </c>
      <c r="D1185" s="43">
        <v>2018</v>
      </c>
      <c r="E1185" s="24" t="s">
        <v>183</v>
      </c>
      <c r="F1185" s="25">
        <v>43.459374294820002</v>
      </c>
      <c r="G1185" s="26">
        <v>66.271561932518097</v>
      </c>
      <c r="H1185" s="26">
        <v>34.725791392713703</v>
      </c>
      <c r="I1185" s="26">
        <v>38.5434878514708</v>
      </c>
      <c r="J1185" s="26">
        <v>40.216429160055803</v>
      </c>
      <c r="K1185" s="40">
        <v>96.92</v>
      </c>
      <c r="L1185" s="40">
        <v>33.216047688438103</v>
      </c>
      <c r="M1185" s="40">
        <v>71.085714285714303</v>
      </c>
      <c r="N1185" s="40">
        <v>43.963446804046797</v>
      </c>
      <c r="O1185" s="40">
        <v>15.7676983444042</v>
      </c>
      <c r="P1185" s="40">
        <v>54.1666666666667</v>
      </c>
      <c r="Q1185" s="40">
        <v>41.68</v>
      </c>
      <c r="R1185" s="40">
        <v>57.283796887745801</v>
      </c>
      <c r="S1185" s="40">
        <v>16.6666666666667</v>
      </c>
      <c r="T1185" s="40">
        <v>32.845536450069702</v>
      </c>
      <c r="U1185" s="40">
        <v>69.7</v>
      </c>
      <c r="V1185" s="39">
        <v>99.92</v>
      </c>
      <c r="W1185" s="39">
        <v>93.8</v>
      </c>
      <c r="X1185" s="39">
        <v>98.54</v>
      </c>
      <c r="Y1185" s="39"/>
      <c r="Z1185" s="39">
        <v>8.3169906741458401</v>
      </c>
      <c r="AA1185" s="39">
        <v>13.858151071905199</v>
      </c>
      <c r="AB1185" s="39">
        <v>77.473001319263204</v>
      </c>
      <c r="AC1185" s="39">
        <v>88.476190476190496</v>
      </c>
      <c r="AD1185" s="39">
        <v>45</v>
      </c>
      <c r="AE1185" s="39"/>
      <c r="AF1185" s="39"/>
      <c r="AG1185" s="39">
        <v>52.894217013059901</v>
      </c>
      <c r="AH1185" s="39">
        <v>52.894217013059901</v>
      </c>
      <c r="AI1185" s="39">
        <v>35.032676595033699</v>
      </c>
      <c r="AJ1185" s="39">
        <v>35.032676595033699</v>
      </c>
      <c r="AK1185" s="39">
        <v>24.211335632925699</v>
      </c>
      <c r="AL1185" s="39">
        <v>7.3240610558827104</v>
      </c>
      <c r="AM1185" s="39">
        <v>40.625</v>
      </c>
      <c r="AN1185" s="39">
        <v>100</v>
      </c>
      <c r="AO1185" s="39">
        <v>21.875</v>
      </c>
      <c r="AP1185" s="39">
        <v>41.68</v>
      </c>
      <c r="AQ1185" s="39">
        <v>73.215591430664105</v>
      </c>
      <c r="AR1185" s="39">
        <v>41.352002344827604</v>
      </c>
      <c r="AS1185" s="39">
        <v>33.3333333333333</v>
      </c>
      <c r="AT1185" s="39">
        <v>0</v>
      </c>
      <c r="AU1185" s="39">
        <v>24.198809480270899</v>
      </c>
      <c r="AV1185" s="39">
        <v>72.22</v>
      </c>
      <c r="AW1185" s="39">
        <v>4.6532300637171602</v>
      </c>
      <c r="AX1185" s="39">
        <v>35.282469667931302</v>
      </c>
      <c r="AY1185" s="39">
        <v>54.420358968077402</v>
      </c>
      <c r="AZ1185" s="39">
        <v>19.125628140703501</v>
      </c>
      <c r="BA1185" s="39">
        <v>69.7</v>
      </c>
    </row>
    <row r="1186" spans="1:53" x14ac:dyDescent="0.2">
      <c r="A1186" s="24" t="s">
        <v>140</v>
      </c>
      <c r="B1186" s="24" t="s">
        <v>21</v>
      </c>
      <c r="C1186" s="24" t="s">
        <v>6</v>
      </c>
      <c r="D1186" s="43">
        <v>2019</v>
      </c>
      <c r="E1186" s="24" t="s">
        <v>183</v>
      </c>
      <c r="F1186" s="25">
        <v>38.686750085073498</v>
      </c>
      <c r="G1186" s="26">
        <v>67.593747669635405</v>
      </c>
      <c r="H1186" s="26">
        <v>23.258276522334899</v>
      </c>
      <c r="I1186" s="26">
        <v>34.328760574931501</v>
      </c>
      <c r="J1186" s="26">
        <v>41.505611087451598</v>
      </c>
      <c r="K1186" s="40">
        <v>97.647999999999996</v>
      </c>
      <c r="L1186" s="40">
        <v>35.793512031231302</v>
      </c>
      <c r="M1186" s="40">
        <v>71.085714285714303</v>
      </c>
      <c r="N1186" s="40">
        <v>28.633098749029799</v>
      </c>
      <c r="O1186" s="40">
        <v>2.4292592234741401</v>
      </c>
      <c r="P1186" s="40">
        <v>54.1666666666667</v>
      </c>
      <c r="Q1186" s="40">
        <v>42.77</v>
      </c>
      <c r="R1186" s="40">
        <v>56.664369156488497</v>
      </c>
      <c r="S1186" s="40">
        <v>3.55191256830601</v>
      </c>
      <c r="T1186" s="40">
        <v>33.1757638593145</v>
      </c>
      <c r="U1186" s="40">
        <v>74.825000000000003</v>
      </c>
      <c r="V1186" s="39">
        <v>99.92</v>
      </c>
      <c r="W1186" s="39">
        <v>95.16</v>
      </c>
      <c r="X1186" s="39">
        <v>99</v>
      </c>
      <c r="Y1186" s="39"/>
      <c r="Z1186" s="39">
        <v>7.8428007387237004</v>
      </c>
      <c r="AA1186" s="39">
        <v>15.385091875618</v>
      </c>
      <c r="AB1186" s="39">
        <v>84.152643479352193</v>
      </c>
      <c r="AC1186" s="39">
        <v>88.476190476190496</v>
      </c>
      <c r="AD1186" s="39">
        <v>45</v>
      </c>
      <c r="AE1186" s="39"/>
      <c r="AF1186" s="39"/>
      <c r="AG1186" s="39">
        <v>41.463422474924798</v>
      </c>
      <c r="AH1186" s="39">
        <v>33.666016549767797</v>
      </c>
      <c r="AI1186" s="39">
        <v>23.600180948291701</v>
      </c>
      <c r="AJ1186" s="39">
        <v>15.8027750231347</v>
      </c>
      <c r="AK1186" s="39">
        <v>4.8585184469482803</v>
      </c>
      <c r="AL1186" s="39">
        <v>0</v>
      </c>
      <c r="AM1186" s="39">
        <v>40.625</v>
      </c>
      <c r="AN1186" s="39">
        <v>100</v>
      </c>
      <c r="AO1186" s="39">
        <v>21.875</v>
      </c>
      <c r="AP1186" s="39">
        <v>42.77</v>
      </c>
      <c r="AQ1186" s="39">
        <v>74.110394795735701</v>
      </c>
      <c r="AR1186" s="39">
        <v>39.218343517241401</v>
      </c>
      <c r="AS1186" s="39">
        <v>7.1038251366120297</v>
      </c>
      <c r="AT1186" s="39">
        <v>0</v>
      </c>
      <c r="AU1186" s="39">
        <v>25.155699026122399</v>
      </c>
      <c r="AV1186" s="39">
        <v>66.989999999999995</v>
      </c>
      <c r="AW1186" s="39">
        <v>4.62876665886865</v>
      </c>
      <c r="AX1186" s="39">
        <v>38.616180573152498</v>
      </c>
      <c r="AY1186" s="39">
        <v>54.420358968077402</v>
      </c>
      <c r="AZ1186" s="39">
        <v>19.125628140703501</v>
      </c>
      <c r="BA1186" s="39">
        <v>74.825000000000003</v>
      </c>
    </row>
    <row r="1187" spans="1:53" x14ac:dyDescent="0.2">
      <c r="A1187" s="24" t="s">
        <v>140</v>
      </c>
      <c r="B1187" s="24" t="s">
        <v>21</v>
      </c>
      <c r="C1187" s="24" t="s">
        <v>6</v>
      </c>
      <c r="D1187" s="43">
        <v>2020</v>
      </c>
      <c r="E1187" s="24" t="s">
        <v>183</v>
      </c>
      <c r="F1187" s="25">
        <v>40.549229093616702</v>
      </c>
      <c r="G1187" s="26">
        <v>67.469636187927307</v>
      </c>
      <c r="H1187" s="26">
        <v>25.3475491224184</v>
      </c>
      <c r="I1187" s="26">
        <v>34.925492825432002</v>
      </c>
      <c r="J1187" s="26">
        <v>45.263019579469898</v>
      </c>
      <c r="K1187" s="40">
        <v>97.988</v>
      </c>
      <c r="L1187" s="40">
        <v>35.143233326961003</v>
      </c>
      <c r="M1187" s="40">
        <v>71.085714285714303</v>
      </c>
      <c r="N1187" s="40">
        <v>26.139374533044499</v>
      </c>
      <c r="O1187" s="40">
        <v>10.1461649396682</v>
      </c>
      <c r="P1187" s="40">
        <v>54.1666666666667</v>
      </c>
      <c r="Q1187" s="40">
        <v>43.96</v>
      </c>
      <c r="R1187" s="40">
        <v>57.264565907989798</v>
      </c>
      <c r="S1187" s="40">
        <v>3.55191256830601</v>
      </c>
      <c r="T1187" s="40">
        <v>36.591274474337297</v>
      </c>
      <c r="U1187" s="40">
        <v>79.95</v>
      </c>
      <c r="V1187" s="39">
        <v>99.94</v>
      </c>
      <c r="W1187" s="39">
        <v>96</v>
      </c>
      <c r="X1187" s="39">
        <v>99</v>
      </c>
      <c r="Y1187" s="39"/>
      <c r="Z1187" s="39">
        <v>7.1703431625488196</v>
      </c>
      <c r="AA1187" s="39">
        <v>14.227905764989201</v>
      </c>
      <c r="AB1187" s="39">
        <v>84.031451053345094</v>
      </c>
      <c r="AC1187" s="39">
        <v>88.476190476190496</v>
      </c>
      <c r="AD1187" s="39">
        <v>45</v>
      </c>
      <c r="AE1187" s="39"/>
      <c r="AF1187" s="39"/>
      <c r="AG1187" s="39">
        <v>41.671438877506702</v>
      </c>
      <c r="AH1187" s="39">
        <v>28.470262910972998</v>
      </c>
      <c r="AI1187" s="39">
        <v>23.8084861551161</v>
      </c>
      <c r="AJ1187" s="39">
        <v>10.6073101885823</v>
      </c>
      <c r="AK1187" s="39">
        <v>18.5904698629802</v>
      </c>
      <c r="AL1187" s="39">
        <v>1.70186001635627</v>
      </c>
      <c r="AM1187" s="39">
        <v>40.625</v>
      </c>
      <c r="AN1187" s="39">
        <v>100</v>
      </c>
      <c r="AO1187" s="39">
        <v>21.875</v>
      </c>
      <c r="AP1187" s="39">
        <v>43.96</v>
      </c>
      <c r="AQ1187" s="39">
        <v>75.005198160807296</v>
      </c>
      <c r="AR1187" s="39">
        <v>39.523933655172399</v>
      </c>
      <c r="AS1187" s="39">
        <v>7.1038251366120297</v>
      </c>
      <c r="AT1187" s="39">
        <v>0</v>
      </c>
      <c r="AU1187" s="39">
        <v>26.0455998792992</v>
      </c>
      <c r="AV1187" s="39">
        <v>61.76</v>
      </c>
      <c r="AW1187" s="39">
        <v>6.2675542225983296</v>
      </c>
      <c r="AX1187" s="39">
        <v>45.481591860976103</v>
      </c>
      <c r="AY1187" s="39">
        <v>64.919126408813</v>
      </c>
      <c r="AZ1187" s="39">
        <v>18.725000000000001</v>
      </c>
      <c r="BA1187" s="39">
        <v>79.95</v>
      </c>
    </row>
    <row r="1188" spans="1:53" x14ac:dyDescent="0.2">
      <c r="A1188" s="24" t="s">
        <v>140</v>
      </c>
      <c r="B1188" s="24" t="s">
        <v>21</v>
      </c>
      <c r="C1188" s="24" t="s">
        <v>6</v>
      </c>
      <c r="D1188" s="43">
        <v>2021</v>
      </c>
      <c r="E1188" s="24" t="s">
        <v>183</v>
      </c>
      <c r="F1188" s="25">
        <v>40.254679787039201</v>
      </c>
      <c r="G1188" s="26">
        <v>60.814762141980196</v>
      </c>
      <c r="H1188" s="26">
        <v>26.002824893916301</v>
      </c>
      <c r="I1188" s="26">
        <v>35.571293386277198</v>
      </c>
      <c r="J1188" s="26">
        <v>46.680586594755901</v>
      </c>
      <c r="K1188" s="40">
        <v>88.793999999999997</v>
      </c>
      <c r="L1188" s="40">
        <v>34.373857735902902</v>
      </c>
      <c r="M1188" s="40">
        <v>57.738095238095198</v>
      </c>
      <c r="N1188" s="40">
        <v>25.907464512238601</v>
      </c>
      <c r="O1188" s="40">
        <v>12.0162643892189</v>
      </c>
      <c r="P1188" s="40">
        <v>54.1666666666667</v>
      </c>
      <c r="Q1188" s="40">
        <v>45.45</v>
      </c>
      <c r="R1188" s="40">
        <v>57.711967590525703</v>
      </c>
      <c r="S1188" s="40">
        <v>3.55191256830601</v>
      </c>
      <c r="T1188" s="40">
        <v>38.363233243444803</v>
      </c>
      <c r="U1188" s="40">
        <v>79.95</v>
      </c>
      <c r="V1188" s="39">
        <v>99.94</v>
      </c>
      <c r="W1188" s="39">
        <v>98</v>
      </c>
      <c r="X1188" s="39">
        <v>99</v>
      </c>
      <c r="Y1188" s="39">
        <v>0</v>
      </c>
      <c r="Z1188" s="39">
        <v>7.1924578294832102</v>
      </c>
      <c r="AA1188" s="39">
        <v>12.0380178078657</v>
      </c>
      <c r="AB1188" s="39">
        <v>83.891097570359705</v>
      </c>
      <c r="AC1188" s="39">
        <v>88.476190476190496</v>
      </c>
      <c r="AD1188" s="39">
        <v>45</v>
      </c>
      <c r="AE1188" s="39">
        <v>0</v>
      </c>
      <c r="AF1188" s="39">
        <v>0</v>
      </c>
      <c r="AG1188" s="39">
        <v>43.649087110344503</v>
      </c>
      <c r="AH1188" s="39">
        <v>26.028111497379999</v>
      </c>
      <c r="AI1188" s="39">
        <v>25.786817527097099</v>
      </c>
      <c r="AJ1188" s="39">
        <v>8.1658419141326295</v>
      </c>
      <c r="AK1188" s="39">
        <v>20.460246374026799</v>
      </c>
      <c r="AL1188" s="39">
        <v>3.5722824044111001</v>
      </c>
      <c r="AM1188" s="39">
        <v>40.625</v>
      </c>
      <c r="AN1188" s="39">
        <v>100</v>
      </c>
      <c r="AO1188" s="39">
        <v>21.875</v>
      </c>
      <c r="AP1188" s="39">
        <v>45.45</v>
      </c>
      <c r="AQ1188" s="39">
        <v>75.900001525878906</v>
      </c>
      <c r="AR1188" s="39">
        <v>39.523933655172399</v>
      </c>
      <c r="AS1188" s="39">
        <v>7.1038251366120297</v>
      </c>
      <c r="AT1188" s="39">
        <v>0</v>
      </c>
      <c r="AU1188" s="39">
        <v>26.450306060450799</v>
      </c>
      <c r="AV1188" s="39">
        <v>70.555000000000007</v>
      </c>
      <c r="AW1188" s="39">
        <v>6.6809594441756097</v>
      </c>
      <c r="AX1188" s="39">
        <v>50.026602161605901</v>
      </c>
      <c r="AY1188" s="39">
        <v>63.81798448064</v>
      </c>
      <c r="AZ1188" s="39">
        <v>19.125628140703501</v>
      </c>
      <c r="BA1188" s="39">
        <v>79.95</v>
      </c>
    </row>
    <row r="1189" spans="1:53" x14ac:dyDescent="0.2">
      <c r="A1189" s="24" t="s">
        <v>140</v>
      </c>
      <c r="B1189" s="24" t="s">
        <v>21</v>
      </c>
      <c r="C1189" s="24" t="s">
        <v>6</v>
      </c>
      <c r="D1189" s="43">
        <v>2022</v>
      </c>
      <c r="E1189" s="24" t="s">
        <v>183</v>
      </c>
      <c r="F1189" s="25">
        <v>41.5798536976016</v>
      </c>
      <c r="G1189" s="26">
        <v>61.385558636158102</v>
      </c>
      <c r="H1189" s="26">
        <v>28.268072118644799</v>
      </c>
      <c r="I1189" s="26">
        <v>36.4967440911336</v>
      </c>
      <c r="J1189" s="26">
        <v>47.197098656834903</v>
      </c>
      <c r="K1189" s="40">
        <v>89.35</v>
      </c>
      <c r="L1189" s="40">
        <v>35.244848971347601</v>
      </c>
      <c r="M1189" s="40">
        <v>57.738095238095198</v>
      </c>
      <c r="N1189" s="40">
        <v>28.818413048688601</v>
      </c>
      <c r="O1189" s="40">
        <v>14.768433914589901</v>
      </c>
      <c r="P1189" s="40">
        <v>54.1666666666667</v>
      </c>
      <c r="Q1189" s="40">
        <v>46.87</v>
      </c>
      <c r="R1189" s="40">
        <v>57.711967590525703</v>
      </c>
      <c r="S1189" s="40">
        <v>4.9082646828749903</v>
      </c>
      <c r="T1189" s="40">
        <v>39.008873321043602</v>
      </c>
      <c r="U1189" s="40">
        <v>79.95</v>
      </c>
      <c r="V1189" s="39">
        <v>99.94</v>
      </c>
      <c r="W1189" s="39">
        <v>99.39</v>
      </c>
      <c r="X1189" s="39">
        <v>99</v>
      </c>
      <c r="Y1189" s="39">
        <v>0</v>
      </c>
      <c r="Z1189" s="39">
        <v>9.0141171975498597</v>
      </c>
      <c r="AA1189" s="39">
        <v>12.692327908787099</v>
      </c>
      <c r="AB1189" s="39">
        <v>84.028101807705795</v>
      </c>
      <c r="AC1189" s="39">
        <v>88.476190476190496</v>
      </c>
      <c r="AD1189" s="39">
        <v>45</v>
      </c>
      <c r="AE1189" s="39">
        <v>0</v>
      </c>
      <c r="AF1189" s="39">
        <v>0</v>
      </c>
      <c r="AG1189" s="39">
        <v>46.560161471393002</v>
      </c>
      <c r="AH1189" s="39">
        <v>28.939185858428502</v>
      </c>
      <c r="AI1189" s="39">
        <v>28.6976402389488</v>
      </c>
      <c r="AJ1189" s="39">
        <v>11.076664625984201</v>
      </c>
      <c r="AK1189" s="39">
        <v>23.2125348608363</v>
      </c>
      <c r="AL1189" s="39">
        <v>6.3243329683435601</v>
      </c>
      <c r="AM1189" s="39">
        <v>40.625</v>
      </c>
      <c r="AN1189" s="39">
        <v>100</v>
      </c>
      <c r="AO1189" s="39">
        <v>21.875</v>
      </c>
      <c r="AP1189" s="39">
        <v>46.87</v>
      </c>
      <c r="AQ1189" s="39">
        <v>75.900001525878906</v>
      </c>
      <c r="AR1189" s="39">
        <v>39.523933655172399</v>
      </c>
      <c r="AS1189" s="39">
        <v>7.1038251366120297</v>
      </c>
      <c r="AT1189" s="39">
        <v>2.7127042291379402</v>
      </c>
      <c r="AU1189" s="39">
        <v>26.115028693679399</v>
      </c>
      <c r="AV1189" s="39">
        <v>79.349999999999994</v>
      </c>
      <c r="AW1189" s="39">
        <v>5.77144565306007</v>
      </c>
      <c r="AX1189" s="39">
        <v>52.178523998589696</v>
      </c>
      <c r="AY1189" s="39">
        <v>61.829368259888902</v>
      </c>
      <c r="AZ1189" s="39">
        <v>18.95</v>
      </c>
      <c r="BA1189" s="39">
        <v>79.95</v>
      </c>
    </row>
    <row r="1190" spans="1:53" x14ac:dyDescent="0.2">
      <c r="A1190" s="24" t="s">
        <v>308</v>
      </c>
      <c r="B1190" s="24" t="s">
        <v>309</v>
      </c>
      <c r="C1190" s="24" t="s">
        <v>182</v>
      </c>
      <c r="D1190" s="43">
        <v>2014</v>
      </c>
      <c r="E1190" s="24" t="s">
        <v>179</v>
      </c>
      <c r="F1190" s="25">
        <v>53.626554541607298</v>
      </c>
      <c r="G1190" s="26">
        <v>49.155674083866899</v>
      </c>
      <c r="H1190" s="26">
        <v>67.553623906263198</v>
      </c>
      <c r="I1190" s="26">
        <v>59.6258162637954</v>
      </c>
      <c r="J1190" s="26">
        <v>41.769851772119203</v>
      </c>
      <c r="K1190" s="40">
        <v>92.744</v>
      </c>
      <c r="L1190" s="40">
        <v>12.411851876333801</v>
      </c>
      <c r="M1190" s="40">
        <v>35.466666666666697</v>
      </c>
      <c r="N1190" s="40">
        <v>86.227427586387506</v>
      </c>
      <c r="O1190" s="40">
        <v>32.656632179270503</v>
      </c>
      <c r="P1190" s="40">
        <v>100</v>
      </c>
      <c r="Q1190" s="40">
        <v>51.593467819404403</v>
      </c>
      <c r="R1190" s="40">
        <v>80.650984338984998</v>
      </c>
      <c r="S1190" s="40">
        <v>46.632996632996601</v>
      </c>
      <c r="T1190" s="40">
        <v>44.862314715148997</v>
      </c>
      <c r="U1190" s="40">
        <v>29.4</v>
      </c>
      <c r="V1190" s="39">
        <v>99.72</v>
      </c>
      <c r="W1190" s="39">
        <v>97</v>
      </c>
      <c r="X1190" s="39">
        <v>85</v>
      </c>
      <c r="Y1190" s="39"/>
      <c r="Z1190" s="39">
        <v>4.4416472214323601</v>
      </c>
      <c r="AA1190" s="39">
        <v>7.7051348921208103</v>
      </c>
      <c r="AB1190" s="39">
        <v>25.088773515448299</v>
      </c>
      <c r="AC1190" s="39">
        <v>33.3333333333333</v>
      </c>
      <c r="AD1190" s="39">
        <v>38.6666666666667</v>
      </c>
      <c r="AE1190" s="39"/>
      <c r="AF1190" s="39"/>
      <c r="AG1190" s="39">
        <v>100</v>
      </c>
      <c r="AH1190" s="39">
        <v>83.767396662829697</v>
      </c>
      <c r="AI1190" s="39">
        <v>96.046521383995596</v>
      </c>
      <c r="AJ1190" s="39">
        <v>65.095792298724504</v>
      </c>
      <c r="AK1190" s="39">
        <v>41.483208787756602</v>
      </c>
      <c r="AL1190" s="39">
        <v>23.830055570784399</v>
      </c>
      <c r="AM1190" s="39">
        <v>100</v>
      </c>
      <c r="AN1190" s="39">
        <v>100</v>
      </c>
      <c r="AO1190" s="39">
        <v>100</v>
      </c>
      <c r="AP1190" s="39">
        <v>51.593467819404403</v>
      </c>
      <c r="AQ1190" s="39">
        <v>95.328628540039105</v>
      </c>
      <c r="AR1190" s="39">
        <v>65.973340137931004</v>
      </c>
      <c r="AS1190" s="39">
        <v>93.265993265993302</v>
      </c>
      <c r="AT1190" s="39">
        <v>0</v>
      </c>
      <c r="AU1190" s="39">
        <v>46.930497841476701</v>
      </c>
      <c r="AV1190" s="39">
        <v>77.165000000000006</v>
      </c>
      <c r="AW1190" s="39">
        <v>25.5451233529303</v>
      </c>
      <c r="AX1190" s="39">
        <v>62.437473124022901</v>
      </c>
      <c r="AY1190" s="39">
        <v>11.815979257315099</v>
      </c>
      <c r="AZ1190" s="39">
        <v>78</v>
      </c>
      <c r="BA1190" s="39">
        <v>29.4</v>
      </c>
    </row>
    <row r="1191" spans="1:53" x14ac:dyDescent="0.2">
      <c r="A1191" s="24" t="s">
        <v>308</v>
      </c>
      <c r="B1191" s="24" t="s">
        <v>309</v>
      </c>
      <c r="C1191" s="24" t="s">
        <v>182</v>
      </c>
      <c r="D1191" s="43">
        <v>2015</v>
      </c>
      <c r="E1191" s="24" t="s">
        <v>179</v>
      </c>
      <c r="F1191" s="25">
        <v>55.131333140118699</v>
      </c>
      <c r="G1191" s="26">
        <v>52.439923155130998</v>
      </c>
      <c r="H1191" s="26">
        <v>65.546213092160897</v>
      </c>
      <c r="I1191" s="26">
        <v>60.321141358476702</v>
      </c>
      <c r="J1191" s="26">
        <v>44.556880224200903</v>
      </c>
      <c r="K1191" s="40">
        <v>92.683999999999997</v>
      </c>
      <c r="L1191" s="40">
        <v>19.6824745544941</v>
      </c>
      <c r="M1191" s="40">
        <v>37.466666666666697</v>
      </c>
      <c r="N1191" s="40">
        <v>83.956859142602298</v>
      </c>
      <c r="O1191" s="40">
        <v>29.9086735877999</v>
      </c>
      <c r="P1191" s="40">
        <v>100</v>
      </c>
      <c r="Q1191" s="40">
        <v>52.45</v>
      </c>
      <c r="R1191" s="40">
        <v>81.880427442433302</v>
      </c>
      <c r="S1191" s="40">
        <v>46.632996632996601</v>
      </c>
      <c r="T1191" s="40">
        <v>46.0544336135845</v>
      </c>
      <c r="U1191" s="40">
        <v>38.566666666666698</v>
      </c>
      <c r="V1191" s="39">
        <v>99.42</v>
      </c>
      <c r="W1191" s="39">
        <v>97</v>
      </c>
      <c r="X1191" s="39">
        <v>85</v>
      </c>
      <c r="Y1191" s="39"/>
      <c r="Z1191" s="39">
        <v>5.0392839172594899</v>
      </c>
      <c r="AA1191" s="39">
        <v>10.959030165276401</v>
      </c>
      <c r="AB1191" s="39">
        <v>43.0491095809464</v>
      </c>
      <c r="AC1191" s="39">
        <v>33.3333333333333</v>
      </c>
      <c r="AD1191" s="39">
        <v>43.6666666666667</v>
      </c>
      <c r="AE1191" s="39"/>
      <c r="AF1191" s="39"/>
      <c r="AG1191" s="39">
        <v>100</v>
      </c>
      <c r="AH1191" s="39">
        <v>80.597788597666707</v>
      </c>
      <c r="AI1191" s="39">
        <v>93.090188529006895</v>
      </c>
      <c r="AJ1191" s="39">
        <v>62.139459443735703</v>
      </c>
      <c r="AK1191" s="39">
        <v>38.634429187839999</v>
      </c>
      <c r="AL1191" s="39">
        <v>21.182917987759801</v>
      </c>
      <c r="AM1191" s="39">
        <v>100</v>
      </c>
      <c r="AN1191" s="39">
        <v>100</v>
      </c>
      <c r="AO1191" s="39">
        <v>100</v>
      </c>
      <c r="AP1191" s="39">
        <v>52.45</v>
      </c>
      <c r="AQ1191" s="39">
        <v>95.328628540039105</v>
      </c>
      <c r="AR1191" s="39">
        <v>68.432226344827598</v>
      </c>
      <c r="AS1191" s="39">
        <v>93.265993265993302</v>
      </c>
      <c r="AT1191" s="39">
        <v>0</v>
      </c>
      <c r="AU1191" s="39">
        <v>49.201592643841003</v>
      </c>
      <c r="AV1191" s="39">
        <v>72.278000000000006</v>
      </c>
      <c r="AW1191" s="39">
        <v>31.171528599082599</v>
      </c>
      <c r="AX1191" s="39">
        <v>63.589637187936901</v>
      </c>
      <c r="AY1191" s="39">
        <v>11.815979257315099</v>
      </c>
      <c r="AZ1191" s="39">
        <v>76.708860759493703</v>
      </c>
      <c r="BA1191" s="39">
        <v>38.566666666666698</v>
      </c>
    </row>
    <row r="1192" spans="1:53" x14ac:dyDescent="0.2">
      <c r="A1192" s="24" t="s">
        <v>308</v>
      </c>
      <c r="B1192" s="24" t="s">
        <v>309</v>
      </c>
      <c r="C1192" s="24" t="s">
        <v>182</v>
      </c>
      <c r="D1192" s="43">
        <v>2016</v>
      </c>
      <c r="E1192" s="24" t="s">
        <v>179</v>
      </c>
      <c r="F1192" s="25">
        <v>57.919912182876701</v>
      </c>
      <c r="G1192" s="26">
        <v>56.753251699831097</v>
      </c>
      <c r="H1192" s="26">
        <v>66.060608649574505</v>
      </c>
      <c r="I1192" s="26">
        <v>60.738475367145703</v>
      </c>
      <c r="J1192" s="26">
        <v>49.421323573775801</v>
      </c>
      <c r="K1192" s="40">
        <v>97.084000000000003</v>
      </c>
      <c r="L1192" s="40">
        <v>26.065795916244401</v>
      </c>
      <c r="M1192" s="40">
        <v>37.466666666666697</v>
      </c>
      <c r="N1192" s="40">
        <v>83.589314166240896</v>
      </c>
      <c r="O1192" s="40">
        <v>31.562207457695202</v>
      </c>
      <c r="P1192" s="40">
        <v>100</v>
      </c>
      <c r="Q1192" s="40">
        <v>56.05</v>
      </c>
      <c r="R1192" s="40">
        <v>83.109870545881606</v>
      </c>
      <c r="S1192" s="40">
        <v>43.0555555555556</v>
      </c>
      <c r="T1192" s="40">
        <v>49.843321133886398</v>
      </c>
      <c r="U1192" s="40">
        <v>47.733333333333299</v>
      </c>
      <c r="V1192" s="39">
        <v>99.42</v>
      </c>
      <c r="W1192" s="39">
        <v>99</v>
      </c>
      <c r="X1192" s="39">
        <v>94</v>
      </c>
      <c r="Y1192" s="39"/>
      <c r="Z1192" s="39">
        <v>5.6599914901692996</v>
      </c>
      <c r="AA1192" s="39">
        <v>15.568611446258499</v>
      </c>
      <c r="AB1192" s="39">
        <v>56.9687848123056</v>
      </c>
      <c r="AC1192" s="39">
        <v>33.3333333333333</v>
      </c>
      <c r="AD1192" s="39">
        <v>43.6666666666667</v>
      </c>
      <c r="AE1192" s="39"/>
      <c r="AF1192" s="39"/>
      <c r="AG1192" s="39">
        <v>100</v>
      </c>
      <c r="AH1192" s="39">
        <v>79.947040328577401</v>
      </c>
      <c r="AI1192" s="39">
        <v>92.680472710828695</v>
      </c>
      <c r="AJ1192" s="39">
        <v>61.729743625557497</v>
      </c>
      <c r="AK1192" s="39">
        <v>40.174020444577401</v>
      </c>
      <c r="AL1192" s="39">
        <v>22.950394470813102</v>
      </c>
      <c r="AM1192" s="39">
        <v>100</v>
      </c>
      <c r="AN1192" s="39">
        <v>100</v>
      </c>
      <c r="AO1192" s="39">
        <v>100</v>
      </c>
      <c r="AP1192" s="39">
        <v>56.05</v>
      </c>
      <c r="AQ1192" s="39">
        <v>95.328628540039105</v>
      </c>
      <c r="AR1192" s="39">
        <v>70.891112551724106</v>
      </c>
      <c r="AS1192" s="39">
        <v>86.1111111111111</v>
      </c>
      <c r="AT1192" s="39">
        <v>0</v>
      </c>
      <c r="AU1192" s="39">
        <v>49.645012662588101</v>
      </c>
      <c r="AV1192" s="39">
        <v>67.391000000000005</v>
      </c>
      <c r="AW1192" s="39">
        <v>48.821698974985402</v>
      </c>
      <c r="AX1192" s="39">
        <v>63.1134147745435</v>
      </c>
      <c r="AY1192" s="39">
        <v>11.815979257315099</v>
      </c>
      <c r="AZ1192" s="39">
        <v>84.25</v>
      </c>
      <c r="BA1192" s="39">
        <v>47.733333333333299</v>
      </c>
    </row>
    <row r="1193" spans="1:53" x14ac:dyDescent="0.2">
      <c r="A1193" s="24" t="s">
        <v>308</v>
      </c>
      <c r="B1193" s="24" t="s">
        <v>309</v>
      </c>
      <c r="C1193" s="24" t="s">
        <v>182</v>
      </c>
      <c r="D1193" s="43">
        <v>2017</v>
      </c>
      <c r="E1193" s="24" t="s">
        <v>179</v>
      </c>
      <c r="F1193" s="25">
        <v>63.8623005753143</v>
      </c>
      <c r="G1193" s="26">
        <v>62.304133273768898</v>
      </c>
      <c r="H1193" s="26">
        <v>62.704223656030898</v>
      </c>
      <c r="I1193" s="26">
        <v>80.169952094996304</v>
      </c>
      <c r="J1193" s="26">
        <v>53.107145637375403</v>
      </c>
      <c r="K1193" s="40">
        <v>97.084000000000003</v>
      </c>
      <c r="L1193" s="40">
        <v>34.123952232041397</v>
      </c>
      <c r="M1193" s="40">
        <v>49.104761904761901</v>
      </c>
      <c r="N1193" s="40">
        <v>75.948225179286794</v>
      </c>
      <c r="O1193" s="40">
        <v>30.8123339607905</v>
      </c>
      <c r="P1193" s="40">
        <v>100</v>
      </c>
      <c r="Q1193" s="40">
        <v>59</v>
      </c>
      <c r="R1193" s="40">
        <v>84.339313649329895</v>
      </c>
      <c r="S1193" s="40">
        <v>97.170542635658904</v>
      </c>
      <c r="T1193" s="40">
        <v>52.158932046719201</v>
      </c>
      <c r="U1193" s="40">
        <v>56.9</v>
      </c>
      <c r="V1193" s="39">
        <v>99.42</v>
      </c>
      <c r="W1193" s="39">
        <v>99</v>
      </c>
      <c r="X1193" s="39">
        <v>94</v>
      </c>
      <c r="Y1193" s="39"/>
      <c r="Z1193" s="39">
        <v>8.35949832995958</v>
      </c>
      <c r="AA1193" s="39">
        <v>24.776099001528198</v>
      </c>
      <c r="AB1193" s="39">
        <v>69.236259364636396</v>
      </c>
      <c r="AC1193" s="39">
        <v>47.619047619047599</v>
      </c>
      <c r="AD1193" s="39">
        <v>51.3333333333333</v>
      </c>
      <c r="AE1193" s="39"/>
      <c r="AF1193" s="39"/>
      <c r="AG1193" s="39">
        <v>100</v>
      </c>
      <c r="AH1193" s="39">
        <v>69.619780605503294</v>
      </c>
      <c r="AI1193" s="39">
        <v>82.561924598457495</v>
      </c>
      <c r="AJ1193" s="39">
        <v>51.611195513186303</v>
      </c>
      <c r="AK1193" s="39">
        <v>39.325483277158497</v>
      </c>
      <c r="AL1193" s="39">
        <v>22.2991846444225</v>
      </c>
      <c r="AM1193" s="39">
        <v>100</v>
      </c>
      <c r="AN1193" s="39">
        <v>100</v>
      </c>
      <c r="AO1193" s="39">
        <v>100</v>
      </c>
      <c r="AP1193" s="39">
        <v>59</v>
      </c>
      <c r="AQ1193" s="39">
        <v>95.328628540039105</v>
      </c>
      <c r="AR1193" s="39">
        <v>73.3499987586207</v>
      </c>
      <c r="AS1193" s="39">
        <v>96.6666666666667</v>
      </c>
      <c r="AT1193" s="39">
        <v>97.674418604651194</v>
      </c>
      <c r="AU1193" s="39">
        <v>49.754058782858998</v>
      </c>
      <c r="AV1193" s="39">
        <v>73.280500000000004</v>
      </c>
      <c r="AW1193" s="39">
        <v>53.889040310439199</v>
      </c>
      <c r="AX1193" s="39">
        <v>65.070331882982799</v>
      </c>
      <c r="AY1193" s="39">
        <v>11.815979257315099</v>
      </c>
      <c r="AZ1193" s="39">
        <v>87.25</v>
      </c>
      <c r="BA1193" s="39">
        <v>56.9</v>
      </c>
    </row>
    <row r="1194" spans="1:53" x14ac:dyDescent="0.2">
      <c r="A1194" s="24" t="s">
        <v>308</v>
      </c>
      <c r="B1194" s="24" t="s">
        <v>309</v>
      </c>
      <c r="C1194" s="24" t="s">
        <v>182</v>
      </c>
      <c r="D1194" s="43">
        <v>2018</v>
      </c>
      <c r="E1194" s="24" t="s">
        <v>191</v>
      </c>
      <c r="F1194" s="25">
        <v>71.962822048362298</v>
      </c>
      <c r="G1194" s="26">
        <v>69.666483791469801</v>
      </c>
      <c r="H1194" s="26">
        <v>81.696279394917198</v>
      </c>
      <c r="I1194" s="26">
        <v>79.323089726776402</v>
      </c>
      <c r="J1194" s="26">
        <v>59.402804913144202</v>
      </c>
      <c r="K1194" s="40">
        <v>97.084000000000003</v>
      </c>
      <c r="L1194" s="40">
        <v>44.253638050103099</v>
      </c>
      <c r="M1194" s="40">
        <v>65.657142857142802</v>
      </c>
      <c r="N1194" s="40">
        <v>93.991350066519104</v>
      </c>
      <c r="O1194" s="40">
        <v>60.249348420773899</v>
      </c>
      <c r="P1194" s="40">
        <v>100</v>
      </c>
      <c r="Q1194" s="40">
        <v>62.22</v>
      </c>
      <c r="R1194" s="40">
        <v>82.971491402551393</v>
      </c>
      <c r="S1194" s="40">
        <v>92.7777777777778</v>
      </c>
      <c r="T1194" s="40">
        <v>52.228506141430302</v>
      </c>
      <c r="U1194" s="40">
        <v>88.1</v>
      </c>
      <c r="V1194" s="39">
        <v>99.42</v>
      </c>
      <c r="W1194" s="39">
        <v>99</v>
      </c>
      <c r="X1194" s="39">
        <v>94</v>
      </c>
      <c r="Y1194" s="39"/>
      <c r="Z1194" s="39">
        <v>16.669274451898499</v>
      </c>
      <c r="AA1194" s="39">
        <v>42.337890179201601</v>
      </c>
      <c r="AB1194" s="39">
        <v>73.753749519209194</v>
      </c>
      <c r="AC1194" s="39">
        <v>71.428571428571402</v>
      </c>
      <c r="AD1194" s="39">
        <v>57</v>
      </c>
      <c r="AE1194" s="39"/>
      <c r="AF1194" s="39"/>
      <c r="AG1194" s="39">
        <v>100</v>
      </c>
      <c r="AH1194" s="39">
        <v>96.883881887216006</v>
      </c>
      <c r="AI1194" s="39">
        <v>100</v>
      </c>
      <c r="AJ1194" s="39">
        <v>79.081518378860594</v>
      </c>
      <c r="AK1194" s="39">
        <v>68.665011170178204</v>
      </c>
      <c r="AL1194" s="39">
        <v>51.833685671369501</v>
      </c>
      <c r="AM1194" s="39">
        <v>100</v>
      </c>
      <c r="AN1194" s="39">
        <v>100</v>
      </c>
      <c r="AO1194" s="39">
        <v>100</v>
      </c>
      <c r="AP1194" s="39">
        <v>62.22</v>
      </c>
      <c r="AQ1194" s="39">
        <v>96.080774943033902</v>
      </c>
      <c r="AR1194" s="39">
        <v>69.862207862068999</v>
      </c>
      <c r="AS1194" s="39">
        <v>90</v>
      </c>
      <c r="AT1194" s="39">
        <v>95.5555555555555</v>
      </c>
      <c r="AU1194" s="39">
        <v>49.957787437926001</v>
      </c>
      <c r="AV1194" s="39">
        <v>79.17</v>
      </c>
      <c r="AW1194" s="39">
        <v>47.078704589426302</v>
      </c>
      <c r="AX1194" s="39">
        <v>66.455059422483899</v>
      </c>
      <c r="AY1194" s="39">
        <v>11.815979257315099</v>
      </c>
      <c r="AZ1194" s="39">
        <v>92.5</v>
      </c>
      <c r="BA1194" s="39">
        <v>88.1</v>
      </c>
    </row>
    <row r="1195" spans="1:53" x14ac:dyDescent="0.2">
      <c r="A1195" s="24" t="s">
        <v>308</v>
      </c>
      <c r="B1195" s="24" t="s">
        <v>309</v>
      </c>
      <c r="C1195" s="24" t="s">
        <v>182</v>
      </c>
      <c r="D1195" s="43">
        <v>2019</v>
      </c>
      <c r="E1195" s="24" t="s">
        <v>191</v>
      </c>
      <c r="F1195" s="25">
        <v>73.047825908163802</v>
      </c>
      <c r="G1195" s="26">
        <v>78.228783512729507</v>
      </c>
      <c r="H1195" s="26">
        <v>69.007568689563001</v>
      </c>
      <c r="I1195" s="26">
        <v>80.911594044261506</v>
      </c>
      <c r="J1195" s="26">
        <v>65.186117989150006</v>
      </c>
      <c r="K1195" s="40">
        <v>97.084000000000003</v>
      </c>
      <c r="L1195" s="40">
        <v>58.392720686585598</v>
      </c>
      <c r="M1195" s="40">
        <v>80.190476190476204</v>
      </c>
      <c r="N1195" s="40">
        <v>68.166411641475406</v>
      </c>
      <c r="O1195" s="40">
        <v>54.352510082431998</v>
      </c>
      <c r="P1195" s="40">
        <v>100</v>
      </c>
      <c r="Q1195" s="40">
        <v>65.69</v>
      </c>
      <c r="R1195" s="40">
        <v>83.503115466117805</v>
      </c>
      <c r="S1195" s="40">
        <v>93.5416666666667</v>
      </c>
      <c r="T1195" s="40">
        <v>58.027647486437502</v>
      </c>
      <c r="U1195" s="40">
        <v>93.82</v>
      </c>
      <c r="V1195" s="39">
        <v>99.42</v>
      </c>
      <c r="W1195" s="39">
        <v>99</v>
      </c>
      <c r="X1195" s="39">
        <v>94</v>
      </c>
      <c r="Y1195" s="39"/>
      <c r="Z1195" s="39">
        <v>31.9919073461907</v>
      </c>
      <c r="AA1195" s="39">
        <v>63.106837314386901</v>
      </c>
      <c r="AB1195" s="39">
        <v>80.079417399179206</v>
      </c>
      <c r="AC1195" s="39">
        <v>71.428571428571402</v>
      </c>
      <c r="AD1195" s="39">
        <v>93.3333333333333</v>
      </c>
      <c r="AE1195" s="39"/>
      <c r="AF1195" s="39"/>
      <c r="AG1195" s="39">
        <v>85.877942814205994</v>
      </c>
      <c r="AH1195" s="39">
        <v>68.256967201241494</v>
      </c>
      <c r="AI1195" s="39">
        <v>68.075856081709304</v>
      </c>
      <c r="AJ1195" s="39">
        <v>50.454880468744797</v>
      </c>
      <c r="AK1195" s="39">
        <v>62.768041992339498</v>
      </c>
      <c r="AL1195" s="39">
        <v>45.936978172524498</v>
      </c>
      <c r="AM1195" s="39">
        <v>100</v>
      </c>
      <c r="AN1195" s="39">
        <v>100</v>
      </c>
      <c r="AO1195" s="39">
        <v>100</v>
      </c>
      <c r="AP1195" s="39">
        <v>65.69</v>
      </c>
      <c r="AQ1195" s="39">
        <v>96.832921346028598</v>
      </c>
      <c r="AR1195" s="39">
        <v>70.173309586206898</v>
      </c>
      <c r="AS1195" s="39">
        <v>93.3333333333333</v>
      </c>
      <c r="AT1195" s="39">
        <v>93.75</v>
      </c>
      <c r="AU1195" s="39">
        <v>50.086455219341502</v>
      </c>
      <c r="AV1195" s="39">
        <v>73.995000000000005</v>
      </c>
      <c r="AW1195" s="39">
        <v>72.151517607957999</v>
      </c>
      <c r="AX1195" s="39">
        <v>69.0867853475728</v>
      </c>
      <c r="AY1195" s="39">
        <v>11.815979257315099</v>
      </c>
      <c r="AZ1195" s="39">
        <v>100</v>
      </c>
      <c r="BA1195" s="39">
        <v>93.82</v>
      </c>
    </row>
    <row r="1196" spans="1:53" x14ac:dyDescent="0.2">
      <c r="A1196" s="24" t="s">
        <v>308</v>
      </c>
      <c r="B1196" s="24" t="s">
        <v>309</v>
      </c>
      <c r="C1196" s="24" t="s">
        <v>182</v>
      </c>
      <c r="D1196" s="43">
        <v>2020</v>
      </c>
      <c r="E1196" s="24" t="s">
        <v>191</v>
      </c>
      <c r="F1196" s="25">
        <v>71.847814943095401</v>
      </c>
      <c r="G1196" s="26">
        <v>84.572693424589801</v>
      </c>
      <c r="H1196" s="26">
        <v>55.582463713796997</v>
      </c>
      <c r="I1196" s="26">
        <v>83.580693121776093</v>
      </c>
      <c r="J1196" s="26">
        <v>67.823521560001097</v>
      </c>
      <c r="K1196" s="40">
        <v>97.197999999999993</v>
      </c>
      <c r="L1196" s="40">
        <v>74.138495466236506</v>
      </c>
      <c r="M1196" s="40">
        <v>80.190476190476204</v>
      </c>
      <c r="N1196" s="40">
        <v>65.176540541792505</v>
      </c>
      <c r="O1196" s="40">
        <v>34.890729853811102</v>
      </c>
      <c r="P1196" s="40">
        <v>77.7777777777778</v>
      </c>
      <c r="Q1196" s="40">
        <v>69.38</v>
      </c>
      <c r="R1196" s="40">
        <v>85.090601702097899</v>
      </c>
      <c r="S1196" s="40">
        <v>96.271477663230201</v>
      </c>
      <c r="T1196" s="40">
        <v>59.894401950001402</v>
      </c>
      <c r="U1196" s="40">
        <v>99.54</v>
      </c>
      <c r="V1196" s="39">
        <v>99.99</v>
      </c>
      <c r="W1196" s="39">
        <v>99</v>
      </c>
      <c r="X1196" s="39">
        <v>94</v>
      </c>
      <c r="Y1196" s="39"/>
      <c r="Z1196" s="39">
        <v>61.099486889227798</v>
      </c>
      <c r="AA1196" s="39">
        <v>79.154514458242502</v>
      </c>
      <c r="AB1196" s="39">
        <v>82.161485051239296</v>
      </c>
      <c r="AC1196" s="39">
        <v>71.428571428571402</v>
      </c>
      <c r="AD1196" s="39">
        <v>93.3333333333333</v>
      </c>
      <c r="AE1196" s="39"/>
      <c r="AF1196" s="39"/>
      <c r="AG1196" s="39">
        <v>82.895067549449294</v>
      </c>
      <c r="AH1196" s="39">
        <v>65.259972026857795</v>
      </c>
      <c r="AI1196" s="39">
        <v>65.0931090567273</v>
      </c>
      <c r="AJ1196" s="39">
        <v>47.458013534135802</v>
      </c>
      <c r="AK1196" s="39">
        <v>43.306201141279601</v>
      </c>
      <c r="AL1196" s="39">
        <v>26.4752585663425</v>
      </c>
      <c r="AM1196" s="39">
        <v>66.6666666666667</v>
      </c>
      <c r="AN1196" s="39">
        <v>66.6666666666667</v>
      </c>
      <c r="AO1196" s="39">
        <v>100</v>
      </c>
      <c r="AP1196" s="39">
        <v>69.38</v>
      </c>
      <c r="AQ1196" s="39">
        <v>97.585067749023395</v>
      </c>
      <c r="AR1196" s="39">
        <v>72.596135655172404</v>
      </c>
      <c r="AS1196" s="39">
        <v>96.6666666666667</v>
      </c>
      <c r="AT1196" s="39">
        <v>95.876288659793801</v>
      </c>
      <c r="AU1196" s="39">
        <v>50.649827233729297</v>
      </c>
      <c r="AV1196" s="39">
        <v>68.819999999999993</v>
      </c>
      <c r="AW1196" s="39">
        <v>78.8573183716627</v>
      </c>
      <c r="AX1196" s="39">
        <v>73.307850587335594</v>
      </c>
      <c r="AY1196" s="39">
        <v>13.1220135572795</v>
      </c>
      <c r="AZ1196" s="39">
        <v>98.25</v>
      </c>
      <c r="BA1196" s="39">
        <v>99.54</v>
      </c>
    </row>
    <row r="1197" spans="1:53" x14ac:dyDescent="0.2">
      <c r="A1197" s="24" t="s">
        <v>308</v>
      </c>
      <c r="B1197" s="24" t="s">
        <v>309</v>
      </c>
      <c r="C1197" s="24" t="s">
        <v>182</v>
      </c>
      <c r="D1197" s="43">
        <v>2021</v>
      </c>
      <c r="E1197" s="24" t="s">
        <v>191</v>
      </c>
      <c r="F1197" s="25">
        <v>74.742730814577499</v>
      </c>
      <c r="G1197" s="26">
        <v>89.3161702229431</v>
      </c>
      <c r="H1197" s="26">
        <v>57.385073431876897</v>
      </c>
      <c r="I1197" s="26">
        <v>86.138879590354506</v>
      </c>
      <c r="J1197" s="26">
        <v>70.688308903113807</v>
      </c>
      <c r="K1197" s="40">
        <v>95.539000000000001</v>
      </c>
      <c r="L1197" s="40">
        <v>90.269282700214902</v>
      </c>
      <c r="M1197" s="40">
        <v>74.964285714285694</v>
      </c>
      <c r="N1197" s="40">
        <v>68.706216331061299</v>
      </c>
      <c r="O1197" s="40">
        <v>35.867578359742097</v>
      </c>
      <c r="P1197" s="40">
        <v>77.7777777777778</v>
      </c>
      <c r="Q1197" s="40">
        <v>72.95</v>
      </c>
      <c r="R1197" s="40">
        <v>85.466638771063401</v>
      </c>
      <c r="S1197" s="40">
        <v>100</v>
      </c>
      <c r="T1197" s="40">
        <v>63.475386128892303</v>
      </c>
      <c r="U1197" s="40">
        <v>99.54</v>
      </c>
      <c r="V1197" s="39">
        <v>99.99</v>
      </c>
      <c r="W1197" s="39">
        <v>99</v>
      </c>
      <c r="X1197" s="39">
        <v>96</v>
      </c>
      <c r="Y1197" s="39">
        <v>75.400000000000006</v>
      </c>
      <c r="Z1197" s="39">
        <v>92.870456682749406</v>
      </c>
      <c r="AA1197" s="39">
        <v>92.387321668725804</v>
      </c>
      <c r="AB1197" s="39">
        <v>85.550069749169296</v>
      </c>
      <c r="AC1197" s="39">
        <v>71.428571428571402</v>
      </c>
      <c r="AD1197" s="39">
        <v>93.3333333333333</v>
      </c>
      <c r="AE1197" s="39">
        <v>75</v>
      </c>
      <c r="AF1197" s="39">
        <v>0</v>
      </c>
      <c r="AG1197" s="39">
        <v>86.223027021885699</v>
      </c>
      <c r="AH1197" s="39">
        <v>68.991683777070094</v>
      </c>
      <c r="AI1197" s="39">
        <v>68.420748885052504</v>
      </c>
      <c r="AJ1197" s="39">
        <v>51.189405640236899</v>
      </c>
      <c r="AK1197" s="39">
        <v>44.283200751699603</v>
      </c>
      <c r="AL1197" s="39">
        <v>27.4519559677845</v>
      </c>
      <c r="AM1197" s="39">
        <v>66.6666666666667</v>
      </c>
      <c r="AN1197" s="39">
        <v>66.6666666666667</v>
      </c>
      <c r="AO1197" s="39">
        <v>100</v>
      </c>
      <c r="AP1197" s="39">
        <v>72.95</v>
      </c>
      <c r="AQ1197" s="39">
        <v>97.585067749023395</v>
      </c>
      <c r="AR1197" s="39">
        <v>73.348209793103507</v>
      </c>
      <c r="AS1197" s="39">
        <v>100</v>
      </c>
      <c r="AT1197" s="39">
        <v>100</v>
      </c>
      <c r="AU1197" s="39">
        <v>51.0940383277552</v>
      </c>
      <c r="AV1197" s="39">
        <v>75.510000000000005</v>
      </c>
      <c r="AW1197" s="39">
        <v>81.908428885440799</v>
      </c>
      <c r="AX1197" s="39">
        <v>76.256409001720698</v>
      </c>
      <c r="AY1197" s="39">
        <v>20.363054429544999</v>
      </c>
      <c r="AZ1197" s="39">
        <v>100</v>
      </c>
      <c r="BA1197" s="39">
        <v>99.54</v>
      </c>
    </row>
    <row r="1198" spans="1:53" x14ac:dyDescent="0.2">
      <c r="A1198" s="24" t="s">
        <v>308</v>
      </c>
      <c r="B1198" s="24" t="s">
        <v>309</v>
      </c>
      <c r="C1198" s="24" t="s">
        <v>182</v>
      </c>
      <c r="D1198" s="43">
        <v>2022</v>
      </c>
      <c r="E1198" s="24" t="s">
        <v>191</v>
      </c>
      <c r="F1198" s="25">
        <v>76.176049669798701</v>
      </c>
      <c r="G1198" s="26">
        <v>91.968657233731804</v>
      </c>
      <c r="H1198" s="26">
        <v>59.7593911533395</v>
      </c>
      <c r="I1198" s="26">
        <v>85.847212923687806</v>
      </c>
      <c r="J1198" s="26">
        <v>71.367680035910297</v>
      </c>
      <c r="K1198" s="40">
        <v>97.399000000000001</v>
      </c>
      <c r="L1198" s="40">
        <v>94.040500227186598</v>
      </c>
      <c r="M1198" s="40">
        <v>76.964285714285694</v>
      </c>
      <c r="N1198" s="40">
        <v>72.810908577763897</v>
      </c>
      <c r="O1198" s="40">
        <v>37.6986804166959</v>
      </c>
      <c r="P1198" s="40">
        <v>77.7777777777778</v>
      </c>
      <c r="Q1198" s="40">
        <v>75.2</v>
      </c>
      <c r="R1198" s="40">
        <v>85.466638771063401</v>
      </c>
      <c r="S1198" s="40">
        <v>96.875</v>
      </c>
      <c r="T1198" s="40">
        <v>64.324600044887902</v>
      </c>
      <c r="U1198" s="40">
        <v>99.54</v>
      </c>
      <c r="V1198" s="39">
        <v>99.99</v>
      </c>
      <c r="W1198" s="39">
        <v>99.5</v>
      </c>
      <c r="X1198" s="39">
        <v>99</v>
      </c>
      <c r="Y1198" s="39">
        <v>80</v>
      </c>
      <c r="Z1198" s="39">
        <v>100</v>
      </c>
      <c r="AA1198" s="39">
        <v>96.185078832292604</v>
      </c>
      <c r="AB1198" s="39">
        <v>85.936421849267106</v>
      </c>
      <c r="AC1198" s="39">
        <v>71.428571428571402</v>
      </c>
      <c r="AD1198" s="39">
        <v>100</v>
      </c>
      <c r="AE1198" s="39">
        <v>75</v>
      </c>
      <c r="AF1198" s="39">
        <v>0</v>
      </c>
      <c r="AG1198" s="39">
        <v>90.129952262615305</v>
      </c>
      <c r="AH1198" s="39">
        <v>73.294015005809499</v>
      </c>
      <c r="AI1198" s="39">
        <v>72.327802149718295</v>
      </c>
      <c r="AJ1198" s="39">
        <v>55.491864892912503</v>
      </c>
      <c r="AK1198" s="39">
        <v>46.114242288247198</v>
      </c>
      <c r="AL1198" s="39">
        <v>29.2831185451446</v>
      </c>
      <c r="AM1198" s="39">
        <v>66.6666666666667</v>
      </c>
      <c r="AN1198" s="39">
        <v>66.6666666666667</v>
      </c>
      <c r="AO1198" s="39">
        <v>100</v>
      </c>
      <c r="AP1198" s="39">
        <v>75.2</v>
      </c>
      <c r="AQ1198" s="39">
        <v>97.585067749023395</v>
      </c>
      <c r="AR1198" s="39">
        <v>73.348209793103507</v>
      </c>
      <c r="AS1198" s="39">
        <v>100</v>
      </c>
      <c r="AT1198" s="39">
        <v>93.75</v>
      </c>
      <c r="AU1198" s="39">
        <v>51.081382245221299</v>
      </c>
      <c r="AV1198" s="39">
        <v>82.2</v>
      </c>
      <c r="AW1198" s="39">
        <v>80.638086127350604</v>
      </c>
      <c r="AX1198" s="39">
        <v>78.365638299237602</v>
      </c>
      <c r="AY1198" s="39">
        <v>20.437893552629699</v>
      </c>
      <c r="AZ1198" s="39">
        <v>100</v>
      </c>
      <c r="BA1198" s="39">
        <v>99.54</v>
      </c>
    </row>
    <row r="1199" spans="1:53" x14ac:dyDescent="0.2">
      <c r="A1199" s="24" t="s">
        <v>169</v>
      </c>
      <c r="B1199" s="24" t="s">
        <v>170</v>
      </c>
      <c r="C1199" s="24" t="s">
        <v>182</v>
      </c>
      <c r="D1199" s="43">
        <v>2014</v>
      </c>
      <c r="E1199" s="24" t="s">
        <v>175</v>
      </c>
      <c r="F1199" s="25">
        <v>26.062702620348801</v>
      </c>
      <c r="G1199" s="26">
        <v>24.037133333333301</v>
      </c>
      <c r="H1199" s="26">
        <v>32.388827524229796</v>
      </c>
      <c r="I1199" s="26">
        <v>31.941117662015198</v>
      </c>
      <c r="J1199" s="26">
        <v>18.554522693600401</v>
      </c>
      <c r="K1199" s="40">
        <v>36.6</v>
      </c>
      <c r="L1199" s="40">
        <v>1.32616666666667</v>
      </c>
      <c r="M1199" s="40">
        <v>44.3333333333333</v>
      </c>
      <c r="N1199" s="40">
        <v>61.762401480738497</v>
      </c>
      <c r="O1199" s="40">
        <v>12.4195438730458</v>
      </c>
      <c r="P1199" s="40">
        <v>13.5802469135803</v>
      </c>
      <c r="Q1199" s="40">
        <v>30.661280765724701</v>
      </c>
      <c r="R1199" s="40">
        <v>37.2151429404853</v>
      </c>
      <c r="S1199" s="40">
        <v>27.946929279835601</v>
      </c>
      <c r="T1199" s="40">
        <v>12.1681533670005</v>
      </c>
      <c r="U1199" s="40">
        <v>44.1</v>
      </c>
      <c r="V1199" s="39">
        <v>89</v>
      </c>
      <c r="W1199" s="39">
        <v>47</v>
      </c>
      <c r="X1199" s="39">
        <v>0</v>
      </c>
      <c r="Y1199" s="39"/>
      <c r="Z1199" s="39">
        <v>1.3585</v>
      </c>
      <c r="AA1199" s="39">
        <v>2.62</v>
      </c>
      <c r="AB1199" s="39">
        <v>0</v>
      </c>
      <c r="AC1199" s="39">
        <v>51.6666666666667</v>
      </c>
      <c r="AD1199" s="39">
        <v>33.3333333333333</v>
      </c>
      <c r="AE1199" s="39"/>
      <c r="AF1199" s="39"/>
      <c r="AG1199" s="39">
        <v>68.475321293096599</v>
      </c>
      <c r="AH1199" s="39">
        <v>68.475321293096599</v>
      </c>
      <c r="AI1199" s="39">
        <v>55.049481668380501</v>
      </c>
      <c r="AJ1199" s="39">
        <v>55.049481668380501</v>
      </c>
      <c r="AK1199" s="39">
        <v>18.766304422911599</v>
      </c>
      <c r="AL1199" s="39">
        <v>6.0727833231799497</v>
      </c>
      <c r="AM1199" s="39">
        <v>34.615384615384599</v>
      </c>
      <c r="AN1199" s="39">
        <v>6.1253561253561397</v>
      </c>
      <c r="AO1199" s="39">
        <v>2.2204460492503099E-14</v>
      </c>
      <c r="AP1199" s="39">
        <v>30.661280765724701</v>
      </c>
      <c r="AQ1199" s="39">
        <v>60.697181701660199</v>
      </c>
      <c r="AR1199" s="39">
        <v>13.733104179310301</v>
      </c>
      <c r="AS1199" s="39">
        <v>41.893858559671202</v>
      </c>
      <c r="AT1199" s="39">
        <v>14</v>
      </c>
      <c r="AU1199" s="39">
        <v>0</v>
      </c>
      <c r="AV1199" s="39">
        <v>29.132999999999999</v>
      </c>
      <c r="AW1199" s="39">
        <v>0</v>
      </c>
      <c r="AX1199" s="39">
        <v>14.5820499914718</v>
      </c>
      <c r="AY1199" s="39">
        <v>10.4802163800122</v>
      </c>
      <c r="AZ1199" s="39">
        <v>42.424000927037</v>
      </c>
      <c r="BA1199" s="39">
        <v>44.1</v>
      </c>
    </row>
    <row r="1200" spans="1:53" x14ac:dyDescent="0.2">
      <c r="A1200" s="24" t="s">
        <v>169</v>
      </c>
      <c r="B1200" s="24" t="s">
        <v>170</v>
      </c>
      <c r="C1200" s="24" t="s">
        <v>182</v>
      </c>
      <c r="D1200" s="43">
        <v>2015</v>
      </c>
      <c r="E1200" s="24" t="s">
        <v>175</v>
      </c>
      <c r="F1200" s="25">
        <v>26.0007876571092</v>
      </c>
      <c r="G1200" s="26">
        <v>24.173400000000001</v>
      </c>
      <c r="H1200" s="26">
        <v>32.951457273820601</v>
      </c>
      <c r="I1200" s="26">
        <v>32.828103992920298</v>
      </c>
      <c r="J1200" s="26">
        <v>17.4778437756847</v>
      </c>
      <c r="K1200" s="40">
        <v>36.619999999999997</v>
      </c>
      <c r="L1200" s="40">
        <v>1.64683333333333</v>
      </c>
      <c r="M1200" s="40">
        <v>44.3333333333333</v>
      </c>
      <c r="N1200" s="40">
        <v>62.349958333693401</v>
      </c>
      <c r="O1200" s="40">
        <v>13.238561394067901</v>
      </c>
      <c r="P1200" s="40">
        <v>13.5802469135803</v>
      </c>
      <c r="Q1200" s="40">
        <v>31.18</v>
      </c>
      <c r="R1200" s="40">
        <v>37.326004292209397</v>
      </c>
      <c r="S1200" s="40">
        <v>29.978307686551499</v>
      </c>
      <c r="T1200" s="40">
        <v>12.238971386272601</v>
      </c>
      <c r="U1200" s="40">
        <v>38.433333333333302</v>
      </c>
      <c r="V1200" s="39">
        <v>89.1</v>
      </c>
      <c r="W1200" s="39">
        <v>47</v>
      </c>
      <c r="X1200" s="39">
        <v>0</v>
      </c>
      <c r="Y1200" s="39"/>
      <c r="Z1200" s="39">
        <v>2.0979999999999999</v>
      </c>
      <c r="AA1200" s="39">
        <v>2.8424999999999998</v>
      </c>
      <c r="AB1200" s="39">
        <v>0</v>
      </c>
      <c r="AC1200" s="39">
        <v>51.6666666666667</v>
      </c>
      <c r="AD1200" s="39">
        <v>33.3333333333333</v>
      </c>
      <c r="AE1200" s="39"/>
      <c r="AF1200" s="39"/>
      <c r="AG1200" s="39">
        <v>69.062932144125895</v>
      </c>
      <c r="AH1200" s="39">
        <v>69.062932144125895</v>
      </c>
      <c r="AI1200" s="39">
        <v>55.6369845232608</v>
      </c>
      <c r="AJ1200" s="39">
        <v>55.6369845232608</v>
      </c>
      <c r="AK1200" s="39">
        <v>19.585372996658698</v>
      </c>
      <c r="AL1200" s="39">
        <v>6.8917497914771602</v>
      </c>
      <c r="AM1200" s="39">
        <v>34.615384615384599</v>
      </c>
      <c r="AN1200" s="39">
        <v>6.1253561253561699</v>
      </c>
      <c r="AO1200" s="39">
        <v>2.2204460492503099E-14</v>
      </c>
      <c r="AP1200" s="39">
        <v>31.18</v>
      </c>
      <c r="AQ1200" s="39">
        <v>60.697181701660199</v>
      </c>
      <c r="AR1200" s="39">
        <v>13.954826882758599</v>
      </c>
      <c r="AS1200" s="39">
        <v>45.956615373102998</v>
      </c>
      <c r="AT1200" s="39">
        <v>14</v>
      </c>
      <c r="AU1200" s="39">
        <v>9.1773047733417794</v>
      </c>
      <c r="AV1200" s="39">
        <v>25.436</v>
      </c>
      <c r="AW1200" s="39">
        <v>0</v>
      </c>
      <c r="AX1200" s="39">
        <v>14.353196819764101</v>
      </c>
      <c r="AY1200" s="39">
        <v>10.4802163800122</v>
      </c>
      <c r="AZ1200" s="39">
        <v>28.932277916489401</v>
      </c>
      <c r="BA1200" s="39">
        <v>38.433333333333302</v>
      </c>
    </row>
    <row r="1201" spans="1:53" x14ac:dyDescent="0.2">
      <c r="A1201" s="24" t="s">
        <v>169</v>
      </c>
      <c r="B1201" s="24" t="s">
        <v>170</v>
      </c>
      <c r="C1201" s="24" t="s">
        <v>182</v>
      </c>
      <c r="D1201" s="43">
        <v>2016</v>
      </c>
      <c r="E1201" s="24" t="s">
        <v>175</v>
      </c>
      <c r="F1201" s="25">
        <v>28.995499094100602</v>
      </c>
      <c r="G1201" s="26">
        <v>33.350700061491999</v>
      </c>
      <c r="H1201" s="26">
        <v>34.076374301166901</v>
      </c>
      <c r="I1201" s="26">
        <v>33.440828748952804</v>
      </c>
      <c r="J1201" s="26">
        <v>18.598888375414401</v>
      </c>
      <c r="K1201" s="40">
        <v>47.49</v>
      </c>
      <c r="L1201" s="40">
        <v>13.7200834870634</v>
      </c>
      <c r="M1201" s="40">
        <v>44.3333333333333</v>
      </c>
      <c r="N1201" s="40">
        <v>61.881566685987103</v>
      </c>
      <c r="O1201" s="40">
        <v>16.51924561014</v>
      </c>
      <c r="P1201" s="40">
        <v>13.5802469135803</v>
      </c>
      <c r="Q1201" s="40">
        <v>33.29</v>
      </c>
      <c r="R1201" s="40">
        <v>37.623900906002497</v>
      </c>
      <c r="S1201" s="40">
        <v>29.408585340856</v>
      </c>
      <c r="T1201" s="40">
        <v>15.056943802601401</v>
      </c>
      <c r="U1201" s="40">
        <v>32.766666666666701</v>
      </c>
      <c r="V1201" s="39">
        <v>89.45</v>
      </c>
      <c r="W1201" s="39">
        <v>47</v>
      </c>
      <c r="X1201" s="39">
        <v>27</v>
      </c>
      <c r="Y1201" s="39"/>
      <c r="Z1201" s="39">
        <v>3.2500522773604699</v>
      </c>
      <c r="AA1201" s="39">
        <v>4.29871082063993</v>
      </c>
      <c r="AB1201" s="39">
        <v>33.611487363189902</v>
      </c>
      <c r="AC1201" s="39">
        <v>51.6666666666667</v>
      </c>
      <c r="AD1201" s="39">
        <v>33.3333333333333</v>
      </c>
      <c r="AE1201" s="39"/>
      <c r="AF1201" s="39"/>
      <c r="AG1201" s="39">
        <v>68.594704089996398</v>
      </c>
      <c r="AH1201" s="39">
        <v>68.594704089996398</v>
      </c>
      <c r="AI1201" s="39">
        <v>55.1684292819779</v>
      </c>
      <c r="AJ1201" s="39">
        <v>55.1684292819779</v>
      </c>
      <c r="AK1201" s="39">
        <v>22.8662118830214</v>
      </c>
      <c r="AL1201" s="39">
        <v>10.1722793372585</v>
      </c>
      <c r="AM1201" s="39">
        <v>34.615384615384599</v>
      </c>
      <c r="AN1201" s="39">
        <v>6.1253561253561397</v>
      </c>
      <c r="AO1201" s="39">
        <v>2.2204460492503099E-14</v>
      </c>
      <c r="AP1201" s="39">
        <v>33.29</v>
      </c>
      <c r="AQ1201" s="39">
        <v>60.697181701660199</v>
      </c>
      <c r="AR1201" s="39">
        <v>14.5506201103448</v>
      </c>
      <c r="AS1201" s="39">
        <v>44.8171706817119</v>
      </c>
      <c r="AT1201" s="39">
        <v>14</v>
      </c>
      <c r="AU1201" s="39">
        <v>9.5596597612966203</v>
      </c>
      <c r="AV1201" s="39">
        <v>21.739000000000001</v>
      </c>
      <c r="AW1201" s="39">
        <v>6.9426505819999198</v>
      </c>
      <c r="AX1201" s="39">
        <v>21.6340295488523</v>
      </c>
      <c r="AY1201" s="39">
        <v>10.4802163800122</v>
      </c>
      <c r="AZ1201" s="39">
        <v>31.597325481691701</v>
      </c>
      <c r="BA1201" s="39">
        <v>32.766666666666701</v>
      </c>
    </row>
    <row r="1202" spans="1:53" x14ac:dyDescent="0.2">
      <c r="A1202" s="24" t="s">
        <v>169</v>
      </c>
      <c r="B1202" s="24" t="s">
        <v>170</v>
      </c>
      <c r="C1202" s="24" t="s">
        <v>182</v>
      </c>
      <c r="D1202" s="43">
        <v>2017</v>
      </c>
      <c r="E1202" s="24" t="s">
        <v>175</v>
      </c>
      <c r="F1202" s="25">
        <v>27.7644402797144</v>
      </c>
      <c r="G1202" s="26">
        <v>35.686556302227899</v>
      </c>
      <c r="H1202" s="26">
        <v>29.2510752606137</v>
      </c>
      <c r="I1202" s="26">
        <v>32.589976575762499</v>
      </c>
      <c r="J1202" s="26">
        <v>17.4672753320814</v>
      </c>
      <c r="K1202" s="40">
        <v>47.54</v>
      </c>
      <c r="L1202" s="40">
        <v>19.509724088903099</v>
      </c>
      <c r="M1202" s="40">
        <v>44.3333333333333</v>
      </c>
      <c r="N1202" s="40">
        <v>55.877201284632001</v>
      </c>
      <c r="O1202" s="40">
        <v>10.460363410112199</v>
      </c>
      <c r="P1202" s="40">
        <v>13.5802469135803</v>
      </c>
      <c r="Q1202" s="40">
        <v>34.520000000000003</v>
      </c>
      <c r="R1202" s="40">
        <v>37.908335795657699</v>
      </c>
      <c r="S1202" s="40">
        <v>25.341593931629902</v>
      </c>
      <c r="T1202" s="40">
        <v>15.059094165101801</v>
      </c>
      <c r="U1202" s="40">
        <v>27.1</v>
      </c>
      <c r="V1202" s="39">
        <v>89.7</v>
      </c>
      <c r="W1202" s="39">
        <v>47</v>
      </c>
      <c r="X1202" s="39">
        <v>27</v>
      </c>
      <c r="Y1202" s="39"/>
      <c r="Z1202" s="39">
        <v>5.5583941229561198</v>
      </c>
      <c r="AA1202" s="39">
        <v>13.465206150134801</v>
      </c>
      <c r="AB1202" s="39">
        <v>39.505571993618297</v>
      </c>
      <c r="AC1202" s="39">
        <v>51.6666666666667</v>
      </c>
      <c r="AD1202" s="39">
        <v>33.3333333333333</v>
      </c>
      <c r="AE1202" s="39"/>
      <c r="AF1202" s="39"/>
      <c r="AG1202" s="39">
        <v>62.590282535845802</v>
      </c>
      <c r="AH1202" s="39">
        <v>62.590282535845802</v>
      </c>
      <c r="AI1202" s="39">
        <v>49.164120033418101</v>
      </c>
      <c r="AJ1202" s="39">
        <v>49.164120033418101</v>
      </c>
      <c r="AK1202" s="39">
        <v>16.8072765930781</v>
      </c>
      <c r="AL1202" s="39">
        <v>4.11345022714639</v>
      </c>
      <c r="AM1202" s="39">
        <v>34.615384615384599</v>
      </c>
      <c r="AN1202" s="39">
        <v>6.1253561253561699</v>
      </c>
      <c r="AO1202" s="39">
        <v>2.2204460492503099E-14</v>
      </c>
      <c r="AP1202" s="39">
        <v>34.520000000000003</v>
      </c>
      <c r="AQ1202" s="39">
        <v>60.697181701660199</v>
      </c>
      <c r="AR1202" s="39">
        <v>15.119489889655201</v>
      </c>
      <c r="AS1202" s="39">
        <v>36.683187863259803</v>
      </c>
      <c r="AT1202" s="39">
        <v>14</v>
      </c>
      <c r="AU1202" s="39">
        <v>13.550175992814699</v>
      </c>
      <c r="AV1202" s="39">
        <v>18.509499999999999</v>
      </c>
      <c r="AW1202" s="39">
        <v>6.2942618241037103</v>
      </c>
      <c r="AX1202" s="39">
        <v>24.359912095418402</v>
      </c>
      <c r="AY1202" s="39">
        <v>10.4802163800122</v>
      </c>
      <c r="AZ1202" s="39">
        <v>22.7123090663199</v>
      </c>
      <c r="BA1202" s="39">
        <v>27.1</v>
      </c>
    </row>
    <row r="1203" spans="1:53" x14ac:dyDescent="0.2">
      <c r="A1203" s="24" t="s">
        <v>169</v>
      </c>
      <c r="B1203" s="24" t="s">
        <v>170</v>
      </c>
      <c r="C1203" s="24" t="s">
        <v>182</v>
      </c>
      <c r="D1203" s="43">
        <v>2018</v>
      </c>
      <c r="E1203" s="24" t="s">
        <v>175</v>
      </c>
      <c r="F1203" s="25">
        <v>27.461375438340902</v>
      </c>
      <c r="G1203" s="26">
        <v>39.7956461362146</v>
      </c>
      <c r="H1203" s="26">
        <v>22.606319480824901</v>
      </c>
      <c r="I1203" s="26">
        <v>31.945722387244398</v>
      </c>
      <c r="J1203" s="26">
        <v>19.788414917419001</v>
      </c>
      <c r="K1203" s="40">
        <v>47.54</v>
      </c>
      <c r="L1203" s="40">
        <v>29.782448673869698</v>
      </c>
      <c r="M1203" s="40">
        <v>44.3333333333333</v>
      </c>
      <c r="N1203" s="40">
        <v>48.003634684401298</v>
      </c>
      <c r="O1203" s="40">
        <v>4.1399166900870599</v>
      </c>
      <c r="P1203" s="40">
        <v>8.7444946551475802</v>
      </c>
      <c r="Q1203" s="40">
        <v>35.31</v>
      </c>
      <c r="R1203" s="40">
        <v>38.195853785312799</v>
      </c>
      <c r="S1203" s="40">
        <v>22.331313376420301</v>
      </c>
      <c r="T1203" s="40">
        <v>17.385518646773701</v>
      </c>
      <c r="U1203" s="40">
        <v>29.4</v>
      </c>
      <c r="V1203" s="39">
        <v>89.7</v>
      </c>
      <c r="W1203" s="39">
        <v>47</v>
      </c>
      <c r="X1203" s="39">
        <v>27</v>
      </c>
      <c r="Y1203" s="39"/>
      <c r="Z1203" s="39">
        <v>6.9322867914939597</v>
      </c>
      <c r="AA1203" s="39">
        <v>18.252695984054998</v>
      </c>
      <c r="AB1203" s="39">
        <v>64.162363246060295</v>
      </c>
      <c r="AC1203" s="39">
        <v>51.6666666666667</v>
      </c>
      <c r="AD1203" s="39">
        <v>33.3333333333333</v>
      </c>
      <c r="AE1203" s="39"/>
      <c r="AF1203" s="39"/>
      <c r="AG1203" s="39">
        <v>54.716873314548302</v>
      </c>
      <c r="AH1203" s="39">
        <v>54.716873314548302</v>
      </c>
      <c r="AI1203" s="39">
        <v>41.290396054254401</v>
      </c>
      <c r="AJ1203" s="39">
        <v>41.290396054254401</v>
      </c>
      <c r="AK1203" s="39">
        <v>8.2798333801741197</v>
      </c>
      <c r="AL1203" s="39">
        <v>0</v>
      </c>
      <c r="AM1203" s="39">
        <v>20.370370370370299</v>
      </c>
      <c r="AN1203" s="39">
        <v>5.8631135950724103</v>
      </c>
      <c r="AO1203" s="39">
        <v>0</v>
      </c>
      <c r="AP1203" s="39">
        <v>35.31</v>
      </c>
      <c r="AQ1203" s="39">
        <v>60.697181701660199</v>
      </c>
      <c r="AR1203" s="39">
        <v>15.694525868965499</v>
      </c>
      <c r="AS1203" s="39">
        <v>38.662626752840502</v>
      </c>
      <c r="AT1203" s="39">
        <v>6.0000000000000098</v>
      </c>
      <c r="AU1203" s="39">
        <v>13.3934301660705</v>
      </c>
      <c r="AV1203" s="39">
        <v>15.28</v>
      </c>
      <c r="AW1203" s="39">
        <v>7.8922389579918697</v>
      </c>
      <c r="AX1203" s="39">
        <v>27.107114367249601</v>
      </c>
      <c r="AY1203" s="39">
        <v>10.4802163800122</v>
      </c>
      <c r="AZ1203" s="39">
        <v>40.829186725088597</v>
      </c>
      <c r="BA1203" s="39">
        <v>29.4</v>
      </c>
    </row>
    <row r="1204" spans="1:53" x14ac:dyDescent="0.2">
      <c r="A1204" s="24" t="s">
        <v>169</v>
      </c>
      <c r="B1204" s="24" t="s">
        <v>170</v>
      </c>
      <c r="C1204" s="24" t="s">
        <v>182</v>
      </c>
      <c r="D1204" s="43">
        <v>2019</v>
      </c>
      <c r="E1204" s="24" t="s">
        <v>175</v>
      </c>
      <c r="F1204" s="25">
        <v>27.853537100147001</v>
      </c>
      <c r="G1204" s="26">
        <v>35.627847170868598</v>
      </c>
      <c r="H1204" s="26">
        <v>24.667853103151401</v>
      </c>
      <c r="I1204" s="26">
        <v>34.330447485175398</v>
      </c>
      <c r="J1204" s="26">
        <v>19.948994767341102</v>
      </c>
      <c r="K1204" s="40">
        <v>47.6</v>
      </c>
      <c r="L1204" s="40">
        <v>19.302951260504798</v>
      </c>
      <c r="M1204" s="40">
        <v>44.3333333333333</v>
      </c>
      <c r="N1204" s="40">
        <v>37.317083858783398</v>
      </c>
      <c r="O1204" s="40">
        <v>19.988162012263999</v>
      </c>
      <c r="P1204" s="40">
        <v>8.7287737736622706</v>
      </c>
      <c r="Q1204" s="40">
        <v>35.85</v>
      </c>
      <c r="R1204" s="40">
        <v>38.4864883025542</v>
      </c>
      <c r="S1204" s="40">
        <v>28.654854152972</v>
      </c>
      <c r="T1204" s="40">
        <v>16.882493459176398</v>
      </c>
      <c r="U1204" s="40">
        <v>32.215000000000003</v>
      </c>
      <c r="V1204" s="39">
        <v>90</v>
      </c>
      <c r="W1204" s="39">
        <v>47</v>
      </c>
      <c r="X1204" s="39">
        <v>27</v>
      </c>
      <c r="Y1204" s="39"/>
      <c r="Z1204" s="39">
        <v>6.0701933345313597</v>
      </c>
      <c r="AA1204" s="39">
        <v>18.3184368195347</v>
      </c>
      <c r="AB1204" s="39">
        <v>33.520223627448303</v>
      </c>
      <c r="AC1204" s="39">
        <v>51.6666666666667</v>
      </c>
      <c r="AD1204" s="39">
        <v>33.3333333333333</v>
      </c>
      <c r="AE1204" s="39"/>
      <c r="AF1204" s="39"/>
      <c r="AG1204" s="39">
        <v>58.128614097924398</v>
      </c>
      <c r="AH1204" s="39">
        <v>29.9317026300746</v>
      </c>
      <c r="AI1204" s="39">
        <v>44.7024650874923</v>
      </c>
      <c r="AJ1204" s="39">
        <v>16.505553619642399</v>
      </c>
      <c r="AK1204" s="39">
        <v>26.335068817195499</v>
      </c>
      <c r="AL1204" s="39">
        <v>13.641255207332501</v>
      </c>
      <c r="AM1204" s="39">
        <v>20.370370370370299</v>
      </c>
      <c r="AN1204" s="39">
        <v>5.8159509506164904</v>
      </c>
      <c r="AO1204" s="39">
        <v>0</v>
      </c>
      <c r="AP1204" s="39">
        <v>35.85</v>
      </c>
      <c r="AQ1204" s="39">
        <v>60.697181701660199</v>
      </c>
      <c r="AR1204" s="39">
        <v>16.2757949034483</v>
      </c>
      <c r="AS1204" s="39">
        <v>51.309708305944</v>
      </c>
      <c r="AT1204" s="39">
        <v>6.0000000000000098</v>
      </c>
      <c r="AU1204" s="39">
        <v>13.9640108139881</v>
      </c>
      <c r="AV1204" s="39">
        <v>22.934999999999999</v>
      </c>
      <c r="AW1204" s="39">
        <v>2.86213766882187</v>
      </c>
      <c r="AX1204" s="39">
        <v>30.100452473984198</v>
      </c>
      <c r="AY1204" s="39">
        <v>10.4802163800122</v>
      </c>
      <c r="AZ1204" s="39">
        <v>31.076299918151602</v>
      </c>
      <c r="BA1204" s="39">
        <v>32.215000000000003</v>
      </c>
    </row>
    <row r="1205" spans="1:53" x14ac:dyDescent="0.2">
      <c r="A1205" s="24" t="s">
        <v>169</v>
      </c>
      <c r="B1205" s="24" t="s">
        <v>170</v>
      </c>
      <c r="C1205" s="24" t="s">
        <v>182</v>
      </c>
      <c r="D1205" s="43">
        <v>2020</v>
      </c>
      <c r="E1205" s="24" t="s">
        <v>175</v>
      </c>
      <c r="F1205" s="25">
        <v>30.4585480028401</v>
      </c>
      <c r="G1205" s="26">
        <v>42.720065002357799</v>
      </c>
      <c r="H1205" s="26">
        <v>24.397005376026598</v>
      </c>
      <c r="I1205" s="26">
        <v>37.731829286358597</v>
      </c>
      <c r="J1205" s="26">
        <v>21.885702778774998</v>
      </c>
      <c r="K1205" s="40">
        <v>58.58</v>
      </c>
      <c r="L1205" s="40">
        <v>26.0534958392278</v>
      </c>
      <c r="M1205" s="40">
        <v>44.3333333333333</v>
      </c>
      <c r="N1205" s="40">
        <v>41.851431812254702</v>
      </c>
      <c r="O1205" s="40">
        <v>14.757992231802399</v>
      </c>
      <c r="P1205" s="40">
        <v>8.7661787920185805</v>
      </c>
      <c r="Q1205" s="40">
        <v>36.380000000000003</v>
      </c>
      <c r="R1205" s="40">
        <v>38.780273119795602</v>
      </c>
      <c r="S1205" s="40">
        <v>38.0352147392802</v>
      </c>
      <c r="T1205" s="40">
        <v>18.599628473468702</v>
      </c>
      <c r="U1205" s="40">
        <v>35.03</v>
      </c>
      <c r="V1205" s="39">
        <v>90.9</v>
      </c>
      <c r="W1205" s="39">
        <v>63</v>
      </c>
      <c r="X1205" s="39">
        <v>38</v>
      </c>
      <c r="Y1205" s="39"/>
      <c r="Z1205" s="39">
        <v>5.4344740949433099</v>
      </c>
      <c r="AA1205" s="39">
        <v>8.4036582595095197</v>
      </c>
      <c r="AB1205" s="39">
        <v>64.322355163230498</v>
      </c>
      <c r="AC1205" s="39">
        <v>51.6666666666667</v>
      </c>
      <c r="AD1205" s="39">
        <v>33.3333333333333</v>
      </c>
      <c r="AE1205" s="39"/>
      <c r="AF1205" s="39"/>
      <c r="AG1205" s="39">
        <v>61.268244040814899</v>
      </c>
      <c r="AH1205" s="39">
        <v>35.860555881850502</v>
      </c>
      <c r="AI1205" s="39">
        <v>47.842307742658903</v>
      </c>
      <c r="AJ1205" s="39">
        <v>22.434619583694499</v>
      </c>
      <c r="AK1205" s="39">
        <v>21.104798481839801</v>
      </c>
      <c r="AL1205" s="39">
        <v>8.4111859817650796</v>
      </c>
      <c r="AM1205" s="39">
        <v>20.370370370370299</v>
      </c>
      <c r="AN1205" s="39">
        <v>5.9281660056854104</v>
      </c>
      <c r="AO1205" s="39">
        <v>0</v>
      </c>
      <c r="AP1205" s="39">
        <v>36.380000000000003</v>
      </c>
      <c r="AQ1205" s="39">
        <v>60.697181701660199</v>
      </c>
      <c r="AR1205" s="39">
        <v>16.863364537931002</v>
      </c>
      <c r="AS1205" s="39">
        <v>54.070429478560499</v>
      </c>
      <c r="AT1205" s="39">
        <v>22</v>
      </c>
      <c r="AU1205" s="39">
        <v>14.101019466044599</v>
      </c>
      <c r="AV1205" s="39">
        <v>30.59</v>
      </c>
      <c r="AW1205" s="39">
        <v>2.67050136677438</v>
      </c>
      <c r="AX1205" s="39">
        <v>34.999236843172802</v>
      </c>
      <c r="AY1205" s="39">
        <v>8.9180067670674106</v>
      </c>
      <c r="AZ1205" s="39">
        <v>34.0287558485687</v>
      </c>
      <c r="BA1205" s="39">
        <v>35.03</v>
      </c>
    </row>
    <row r="1206" spans="1:53" x14ac:dyDescent="0.2">
      <c r="A1206" s="24" t="s">
        <v>169</v>
      </c>
      <c r="B1206" s="24" t="s">
        <v>170</v>
      </c>
      <c r="C1206" s="24" t="s">
        <v>182</v>
      </c>
      <c r="D1206" s="43">
        <v>2021</v>
      </c>
      <c r="E1206" s="24" t="s">
        <v>175</v>
      </c>
      <c r="F1206" s="25">
        <v>31.8998996794144</v>
      </c>
      <c r="G1206" s="26">
        <v>43.717174982878198</v>
      </c>
      <c r="H1206" s="26">
        <v>28.0537361596365</v>
      </c>
      <c r="I1206" s="26">
        <v>37.232136815335998</v>
      </c>
      <c r="J1206" s="26">
        <v>22.6775696294557</v>
      </c>
      <c r="K1206" s="40">
        <v>55.89</v>
      </c>
      <c r="L1206" s="40">
        <v>35.486270790528899</v>
      </c>
      <c r="M1206" s="40">
        <v>35.8333333333333</v>
      </c>
      <c r="N1206" s="40">
        <v>51.333682333212302</v>
      </c>
      <c r="O1206" s="40">
        <v>16.5956307678535</v>
      </c>
      <c r="P1206" s="40">
        <v>4.4100545960508999</v>
      </c>
      <c r="Q1206" s="40">
        <v>37.17</v>
      </c>
      <c r="R1206" s="40">
        <v>38.780273119795602</v>
      </c>
      <c r="S1206" s="40">
        <v>35.746137326212299</v>
      </c>
      <c r="T1206" s="40">
        <v>19.5894620368197</v>
      </c>
      <c r="U1206" s="40">
        <v>35.03</v>
      </c>
      <c r="V1206" s="39">
        <v>90.9</v>
      </c>
      <c r="W1206" s="39">
        <v>73</v>
      </c>
      <c r="X1206" s="39">
        <v>44</v>
      </c>
      <c r="Y1206" s="39">
        <v>0</v>
      </c>
      <c r="Z1206" s="39">
        <v>7.7812595294153999</v>
      </c>
      <c r="AA1206" s="39">
        <v>19.2463338714497</v>
      </c>
      <c r="AB1206" s="39">
        <v>79.431218970721503</v>
      </c>
      <c r="AC1206" s="39">
        <v>51.6666666666667</v>
      </c>
      <c r="AD1206" s="39">
        <v>33.3333333333333</v>
      </c>
      <c r="AE1206" s="39">
        <v>0</v>
      </c>
      <c r="AF1206" s="39">
        <v>0</v>
      </c>
      <c r="AG1206" s="39">
        <v>71.891336609028002</v>
      </c>
      <c r="AH1206" s="39">
        <v>44.202199531183403</v>
      </c>
      <c r="AI1206" s="39">
        <v>58.4651651352413</v>
      </c>
      <c r="AJ1206" s="39">
        <v>30.776028057396701</v>
      </c>
      <c r="AK1206" s="39">
        <v>22.942548191825399</v>
      </c>
      <c r="AL1206" s="39">
        <v>10.248713343881599</v>
      </c>
      <c r="AM1206" s="39">
        <v>7.1428571428571201</v>
      </c>
      <c r="AN1206" s="39">
        <v>6.0873066452955902</v>
      </c>
      <c r="AO1206" s="39">
        <v>0</v>
      </c>
      <c r="AP1206" s="39">
        <v>37.17</v>
      </c>
      <c r="AQ1206" s="39">
        <v>60.697181701660199</v>
      </c>
      <c r="AR1206" s="39">
        <v>16.863364537931002</v>
      </c>
      <c r="AS1206" s="39">
        <v>59.492274652424598</v>
      </c>
      <c r="AT1206" s="39">
        <v>12</v>
      </c>
      <c r="AU1206" s="39">
        <v>14.2056493820619</v>
      </c>
      <c r="AV1206" s="39">
        <v>25.885000000000002</v>
      </c>
      <c r="AW1206" s="39">
        <v>2.4864310631872302</v>
      </c>
      <c r="AX1206" s="39">
        <v>36.848759205329998</v>
      </c>
      <c r="AY1206" s="39">
        <v>15.437160217255</v>
      </c>
      <c r="AZ1206" s="39">
        <v>32.053620632528101</v>
      </c>
      <c r="BA1206" s="39">
        <v>35.03</v>
      </c>
    </row>
    <row r="1207" spans="1:53" x14ac:dyDescent="0.2">
      <c r="A1207" s="24" t="s">
        <v>169</v>
      </c>
      <c r="B1207" s="24" t="s">
        <v>170</v>
      </c>
      <c r="C1207" s="24" t="s">
        <v>182</v>
      </c>
      <c r="D1207" s="43">
        <v>2022</v>
      </c>
      <c r="E1207" s="24" t="s">
        <v>175</v>
      </c>
      <c r="F1207" s="25">
        <v>32.173365401038197</v>
      </c>
      <c r="G1207" s="26">
        <v>47.601448031819103</v>
      </c>
      <c r="H1207" s="26">
        <v>27.201383896658999</v>
      </c>
      <c r="I1207" s="26">
        <v>34.883074295436401</v>
      </c>
      <c r="J1207" s="26">
        <v>23.722477791513398</v>
      </c>
      <c r="K1207" s="40">
        <v>64.239999999999995</v>
      </c>
      <c r="L1207" s="40">
        <v>36.846953412881199</v>
      </c>
      <c r="M1207" s="40">
        <v>35.8333333333333</v>
      </c>
      <c r="N1207" s="40">
        <v>40.844101635595599</v>
      </c>
      <c r="O1207" s="40">
        <v>24.9526089529557</v>
      </c>
      <c r="P1207" s="40">
        <v>4.4134983061923903</v>
      </c>
      <c r="Q1207" s="40">
        <v>37.83</v>
      </c>
      <c r="R1207" s="40">
        <v>38.780273119795602</v>
      </c>
      <c r="S1207" s="40">
        <v>28.0389497665135</v>
      </c>
      <c r="T1207" s="40">
        <v>20.895597239391801</v>
      </c>
      <c r="U1207" s="40">
        <v>35.03</v>
      </c>
      <c r="V1207" s="39">
        <v>90.4</v>
      </c>
      <c r="W1207" s="39">
        <v>84</v>
      </c>
      <c r="X1207" s="39">
        <v>54</v>
      </c>
      <c r="Y1207" s="39">
        <v>0</v>
      </c>
      <c r="Z1207" s="39">
        <v>8.9151170700563895</v>
      </c>
      <c r="AA1207" s="39">
        <v>21.7262167501503</v>
      </c>
      <c r="AB1207" s="39">
        <v>79.899526418436807</v>
      </c>
      <c r="AC1207" s="39">
        <v>51.6666666666667</v>
      </c>
      <c r="AD1207" s="39">
        <v>33.3333333333333</v>
      </c>
      <c r="AE1207" s="39">
        <v>0</v>
      </c>
      <c r="AF1207" s="39">
        <v>0</v>
      </c>
      <c r="AG1207" s="39">
        <v>61.404644832412799</v>
      </c>
      <c r="AH1207" s="39">
        <v>33.7094326418243</v>
      </c>
      <c r="AI1207" s="39">
        <v>47.978770629366799</v>
      </c>
      <c r="AJ1207" s="39">
        <v>20.2835584387783</v>
      </c>
      <c r="AK1207" s="39">
        <v>31.2993858489411</v>
      </c>
      <c r="AL1207" s="39">
        <v>18.6058320569703</v>
      </c>
      <c r="AM1207" s="39">
        <v>7.1428571428571503</v>
      </c>
      <c r="AN1207" s="39">
        <v>6.0976377757200098</v>
      </c>
      <c r="AO1207" s="39">
        <v>0</v>
      </c>
      <c r="AP1207" s="39">
        <v>37.83</v>
      </c>
      <c r="AQ1207" s="39">
        <v>60.697181701660199</v>
      </c>
      <c r="AR1207" s="39">
        <v>16.863364537931002</v>
      </c>
      <c r="AS1207" s="39">
        <v>52.077899533027001</v>
      </c>
      <c r="AT1207" s="39">
        <v>4</v>
      </c>
      <c r="AU1207" s="39">
        <v>15.2404232258083</v>
      </c>
      <c r="AV1207" s="39">
        <v>21.18</v>
      </c>
      <c r="AW1207" s="39">
        <v>2.3097682258610202</v>
      </c>
      <c r="AX1207" s="39">
        <v>39.165907277049598</v>
      </c>
      <c r="AY1207" s="39">
        <v>15.077881973543599</v>
      </c>
      <c r="AZ1207" s="39">
        <v>44.188010989392602</v>
      </c>
      <c r="BA1207" s="39">
        <v>35.03</v>
      </c>
    </row>
    <row r="1208" spans="1:53" x14ac:dyDescent="0.2">
      <c r="A1208" s="24" t="s">
        <v>142</v>
      </c>
      <c r="B1208" s="24" t="s">
        <v>40</v>
      </c>
      <c r="C1208" s="24" t="s">
        <v>6</v>
      </c>
      <c r="D1208" s="43">
        <v>2014</v>
      </c>
      <c r="E1208" s="24" t="s">
        <v>175</v>
      </c>
      <c r="F1208" s="25">
        <v>29.600994734040199</v>
      </c>
      <c r="G1208" s="26">
        <v>25.762438269624301</v>
      </c>
      <c r="H1208" s="26">
        <v>37.6201430381848</v>
      </c>
      <c r="I1208" s="26">
        <v>32.216315332144099</v>
      </c>
      <c r="J1208" s="26">
        <v>24.589061237127101</v>
      </c>
      <c r="K1208" s="40">
        <v>40.548000000000002</v>
      </c>
      <c r="L1208" s="40">
        <v>2.82</v>
      </c>
      <c r="M1208" s="40">
        <v>42.076191348121299</v>
      </c>
      <c r="N1208" s="40">
        <v>32.439933330858501</v>
      </c>
      <c r="O1208" s="40">
        <v>25.634814508505901</v>
      </c>
      <c r="P1208" s="40">
        <v>71.951219512195095</v>
      </c>
      <c r="Q1208" s="40">
        <v>33.019470060504901</v>
      </c>
      <c r="R1208" s="40">
        <v>38.139279857496</v>
      </c>
      <c r="S1208" s="40">
        <v>25.4901960784313</v>
      </c>
      <c r="T1208" s="40">
        <v>26.336326546408799</v>
      </c>
      <c r="U1208" s="40">
        <v>17.600000000000001</v>
      </c>
      <c r="V1208" s="39">
        <v>91.6</v>
      </c>
      <c r="W1208" s="39">
        <v>55.57</v>
      </c>
      <c r="X1208" s="39">
        <v>0</v>
      </c>
      <c r="Y1208" s="39"/>
      <c r="Z1208" s="39">
        <v>3.875</v>
      </c>
      <c r="AA1208" s="39">
        <v>4.585</v>
      </c>
      <c r="AB1208" s="39">
        <v>0</v>
      </c>
      <c r="AC1208" s="39">
        <v>48.238096691313203</v>
      </c>
      <c r="AD1208" s="39">
        <v>32.8333333333333</v>
      </c>
      <c r="AE1208" s="39"/>
      <c r="AF1208" s="39"/>
      <c r="AG1208" s="39">
        <v>45.030024446545703</v>
      </c>
      <c r="AH1208" s="39">
        <v>35.206454758738197</v>
      </c>
      <c r="AI1208" s="39">
        <v>29.673411902978899</v>
      </c>
      <c r="AJ1208" s="39">
        <v>19.8498422151714</v>
      </c>
      <c r="AK1208" s="39">
        <v>32.894304074555698</v>
      </c>
      <c r="AL1208" s="39">
        <v>18.3753249424561</v>
      </c>
      <c r="AM1208" s="39">
        <v>56.504065040650403</v>
      </c>
      <c r="AN1208" s="39">
        <v>100</v>
      </c>
      <c r="AO1208" s="39">
        <v>59.349593495934997</v>
      </c>
      <c r="AP1208" s="39">
        <v>33.019470060504901</v>
      </c>
      <c r="AQ1208" s="39">
        <v>51.900421142578097</v>
      </c>
      <c r="AR1208" s="39">
        <v>24.3781385724138</v>
      </c>
      <c r="AS1208" s="39">
        <v>50.980392156862699</v>
      </c>
      <c r="AT1208" s="39">
        <v>0</v>
      </c>
      <c r="AU1208" s="39">
        <v>31.7458714251275</v>
      </c>
      <c r="AV1208" s="39">
        <v>30.707999999999998</v>
      </c>
      <c r="AW1208" s="39">
        <v>7.0948629783720101</v>
      </c>
      <c r="AX1208" s="39">
        <v>34.251667339633798</v>
      </c>
      <c r="AY1208" s="39">
        <v>32.396480988910803</v>
      </c>
      <c r="AZ1208" s="39">
        <v>21.677499999999998</v>
      </c>
      <c r="BA1208" s="39">
        <v>17.600000000000001</v>
      </c>
    </row>
    <row r="1209" spans="1:53" x14ac:dyDescent="0.2">
      <c r="A1209" s="24" t="s">
        <v>142</v>
      </c>
      <c r="B1209" s="24" t="s">
        <v>40</v>
      </c>
      <c r="C1209" s="24" t="s">
        <v>6</v>
      </c>
      <c r="D1209" s="43">
        <v>2015</v>
      </c>
      <c r="E1209" s="24" t="s">
        <v>175</v>
      </c>
      <c r="F1209" s="25">
        <v>31.574795924106699</v>
      </c>
      <c r="G1209" s="26">
        <v>31.842715462606701</v>
      </c>
      <c r="H1209" s="26">
        <v>34.963364296489402</v>
      </c>
      <c r="I1209" s="26">
        <v>32.717491568297604</v>
      </c>
      <c r="J1209" s="26">
        <v>27.287195256076799</v>
      </c>
      <c r="K1209" s="40">
        <v>44.776000000000003</v>
      </c>
      <c r="L1209" s="40">
        <v>13.792692982456099</v>
      </c>
      <c r="M1209" s="40">
        <v>42.076191348121299</v>
      </c>
      <c r="N1209" s="40">
        <v>29.825379426716001</v>
      </c>
      <c r="O1209" s="40">
        <v>21.607421558409801</v>
      </c>
      <c r="P1209" s="40">
        <v>71.951219512195095</v>
      </c>
      <c r="Q1209" s="40">
        <v>33.68</v>
      </c>
      <c r="R1209" s="40">
        <v>38.9822786264615</v>
      </c>
      <c r="S1209" s="40">
        <v>25.4901960784313</v>
      </c>
      <c r="T1209" s="40">
        <v>28.558994070095999</v>
      </c>
      <c r="U1209" s="40">
        <v>22.2</v>
      </c>
      <c r="V1209" s="39">
        <v>91.6</v>
      </c>
      <c r="W1209" s="39">
        <v>66.14</v>
      </c>
      <c r="X1209" s="39">
        <v>0</v>
      </c>
      <c r="Y1209" s="39"/>
      <c r="Z1209" s="39">
        <v>4.4790000000000001</v>
      </c>
      <c r="AA1209" s="39">
        <v>4.2675000000000001</v>
      </c>
      <c r="AB1209" s="39">
        <v>32.631578947368403</v>
      </c>
      <c r="AC1209" s="39">
        <v>48.238096691313203</v>
      </c>
      <c r="AD1209" s="39">
        <v>32.8333333333333</v>
      </c>
      <c r="AE1209" s="39"/>
      <c r="AF1209" s="39"/>
      <c r="AG1209" s="39">
        <v>42.414592582606502</v>
      </c>
      <c r="AH1209" s="39">
        <v>32.591022894799003</v>
      </c>
      <c r="AI1209" s="39">
        <v>27.059735958633102</v>
      </c>
      <c r="AJ1209" s="39">
        <v>17.236166270825599</v>
      </c>
      <c r="AK1209" s="39">
        <v>28.866081053379101</v>
      </c>
      <c r="AL1209" s="39">
        <v>14.348762063440599</v>
      </c>
      <c r="AM1209" s="39">
        <v>56.504065040650403</v>
      </c>
      <c r="AN1209" s="39">
        <v>100</v>
      </c>
      <c r="AO1209" s="39">
        <v>59.349593495934997</v>
      </c>
      <c r="AP1209" s="39">
        <v>33.68</v>
      </c>
      <c r="AQ1209" s="39">
        <v>51.900421142578097</v>
      </c>
      <c r="AR1209" s="39">
        <v>26.064136110344801</v>
      </c>
      <c r="AS1209" s="39">
        <v>50.980392156862699</v>
      </c>
      <c r="AT1209" s="39">
        <v>0</v>
      </c>
      <c r="AU1209" s="39">
        <v>36.161692990151899</v>
      </c>
      <c r="AV1209" s="39">
        <v>34.194499999999998</v>
      </c>
      <c r="AW1209" s="39">
        <v>9.4684231132594494</v>
      </c>
      <c r="AX1209" s="39">
        <v>35.880719217753601</v>
      </c>
      <c r="AY1209" s="39">
        <v>32.396480988910803</v>
      </c>
      <c r="AZ1209" s="39">
        <v>23.580808080808101</v>
      </c>
      <c r="BA1209" s="39">
        <v>22.2</v>
      </c>
    </row>
    <row r="1210" spans="1:53" x14ac:dyDescent="0.2">
      <c r="A1210" s="24" t="s">
        <v>142</v>
      </c>
      <c r="B1210" s="24" t="s">
        <v>40</v>
      </c>
      <c r="C1210" s="24" t="s">
        <v>6</v>
      </c>
      <c r="D1210" s="43">
        <v>2016</v>
      </c>
      <c r="E1210" s="24" t="s">
        <v>183</v>
      </c>
      <c r="F1210" s="25">
        <v>35.051450099841396</v>
      </c>
      <c r="G1210" s="26">
        <v>36.058056085561098</v>
      </c>
      <c r="H1210" s="26">
        <v>40.719026095822102</v>
      </c>
      <c r="I1210" s="26">
        <v>34.668532159049903</v>
      </c>
      <c r="J1210" s="26">
        <v>29.654377541588701</v>
      </c>
      <c r="K1210" s="40">
        <v>57.723999999999997</v>
      </c>
      <c r="L1210" s="40">
        <v>11.383044539842199</v>
      </c>
      <c r="M1210" s="40">
        <v>42.076191348121299</v>
      </c>
      <c r="N1210" s="40">
        <v>37.508010037193102</v>
      </c>
      <c r="O1210" s="40">
        <v>28.313945446264501</v>
      </c>
      <c r="P1210" s="40">
        <v>71.951219512195095</v>
      </c>
      <c r="Q1210" s="40">
        <v>35.630000000000003</v>
      </c>
      <c r="R1210" s="40">
        <v>38.951728164392499</v>
      </c>
      <c r="S1210" s="40">
        <v>29.4238683127572</v>
      </c>
      <c r="T1210" s="40">
        <v>30.367971926985899</v>
      </c>
      <c r="U1210" s="40">
        <v>26.8</v>
      </c>
      <c r="V1210" s="39">
        <v>92</v>
      </c>
      <c r="W1210" s="39">
        <v>76.709999999999994</v>
      </c>
      <c r="X1210" s="39">
        <v>21.6</v>
      </c>
      <c r="Y1210" s="39"/>
      <c r="Z1210" s="39">
        <v>4.6144170845871999</v>
      </c>
      <c r="AA1210" s="39">
        <v>5.1390086820267999</v>
      </c>
      <c r="AB1210" s="39">
        <v>24.395707852912601</v>
      </c>
      <c r="AC1210" s="39">
        <v>48.238096691313203</v>
      </c>
      <c r="AD1210" s="39">
        <v>32.8333333333333</v>
      </c>
      <c r="AE1210" s="39"/>
      <c r="AF1210" s="39"/>
      <c r="AG1210" s="39">
        <v>50.098095818359297</v>
      </c>
      <c r="AH1210" s="39">
        <v>40.274526130551799</v>
      </c>
      <c r="AI1210" s="39">
        <v>34.741493943834499</v>
      </c>
      <c r="AJ1210" s="39">
        <v>24.917924256027</v>
      </c>
      <c r="AK1210" s="39">
        <v>35.573429968767101</v>
      </c>
      <c r="AL1210" s="39">
        <v>21.054460923761798</v>
      </c>
      <c r="AM1210" s="39">
        <v>56.504065040650403</v>
      </c>
      <c r="AN1210" s="39">
        <v>100</v>
      </c>
      <c r="AO1210" s="39">
        <v>59.349593495934997</v>
      </c>
      <c r="AP1210" s="39">
        <v>35.630000000000003</v>
      </c>
      <c r="AQ1210" s="39">
        <v>51.900421142578097</v>
      </c>
      <c r="AR1210" s="39">
        <v>26.003035186206901</v>
      </c>
      <c r="AS1210" s="39">
        <v>58.847736625514401</v>
      </c>
      <c r="AT1210" s="39">
        <v>0</v>
      </c>
      <c r="AU1210" s="39">
        <v>36.479190877053</v>
      </c>
      <c r="AV1210" s="39">
        <v>37.680999999999997</v>
      </c>
      <c r="AW1210" s="39">
        <v>15.1251736353493</v>
      </c>
      <c r="AX1210" s="39">
        <v>37.194494033113799</v>
      </c>
      <c r="AY1210" s="39">
        <v>32.396480988910803</v>
      </c>
      <c r="AZ1210" s="39">
        <v>23.608040201005</v>
      </c>
      <c r="BA1210" s="39">
        <v>26.8</v>
      </c>
    </row>
    <row r="1211" spans="1:53" x14ac:dyDescent="0.2">
      <c r="A1211" s="24" t="s">
        <v>142</v>
      </c>
      <c r="B1211" s="24" t="s">
        <v>40</v>
      </c>
      <c r="C1211" s="24" t="s">
        <v>6</v>
      </c>
      <c r="D1211" s="43">
        <v>2017</v>
      </c>
      <c r="E1211" s="24" t="s">
        <v>183</v>
      </c>
      <c r="F1211" s="25">
        <v>42.676470298177399</v>
      </c>
      <c r="G1211" s="26">
        <v>44.775986438225601</v>
      </c>
      <c r="H1211" s="26">
        <v>43.926778511313998</v>
      </c>
      <c r="I1211" s="26">
        <v>52.442059060064302</v>
      </c>
      <c r="J1211" s="26">
        <v>32.158791343579999</v>
      </c>
      <c r="K1211" s="40">
        <v>67.08</v>
      </c>
      <c r="L1211" s="40">
        <v>23.821870421503299</v>
      </c>
      <c r="M1211" s="40">
        <v>42.076191348121299</v>
      </c>
      <c r="N1211" s="40">
        <v>44.977405845294903</v>
      </c>
      <c r="O1211" s="40">
        <v>28.863930676892601</v>
      </c>
      <c r="P1211" s="40">
        <v>71.951219512195095</v>
      </c>
      <c r="Q1211" s="40">
        <v>37.229999999999997</v>
      </c>
      <c r="R1211" s="40">
        <v>38.5841163092201</v>
      </c>
      <c r="S1211" s="40">
        <v>81.512060870973002</v>
      </c>
      <c r="T1211" s="40">
        <v>32.348489179475003</v>
      </c>
      <c r="U1211" s="40">
        <v>31.4</v>
      </c>
      <c r="V1211" s="39">
        <v>97.4</v>
      </c>
      <c r="W1211" s="39">
        <v>82</v>
      </c>
      <c r="X1211" s="39">
        <v>37</v>
      </c>
      <c r="Y1211" s="39"/>
      <c r="Z1211" s="39">
        <v>5.7926395823953296</v>
      </c>
      <c r="AA1211" s="39">
        <v>9.3128228604873797</v>
      </c>
      <c r="AB1211" s="39">
        <v>56.360148821627099</v>
      </c>
      <c r="AC1211" s="39">
        <v>48.238096691313203</v>
      </c>
      <c r="AD1211" s="39">
        <v>32.8333333333333</v>
      </c>
      <c r="AE1211" s="39"/>
      <c r="AF1211" s="39"/>
      <c r="AG1211" s="39">
        <v>57.566996569323997</v>
      </c>
      <c r="AH1211" s="39">
        <v>47.743426881516498</v>
      </c>
      <c r="AI1211" s="39">
        <v>42.211384809073401</v>
      </c>
      <c r="AJ1211" s="39">
        <v>32.387815121265803</v>
      </c>
      <c r="AK1211" s="39">
        <v>36.122947145374702</v>
      </c>
      <c r="AL1211" s="39">
        <v>21.604914208410399</v>
      </c>
      <c r="AM1211" s="39">
        <v>56.504065040650403</v>
      </c>
      <c r="AN1211" s="39">
        <v>100</v>
      </c>
      <c r="AO1211" s="39">
        <v>59.349593495934997</v>
      </c>
      <c r="AP1211" s="39">
        <v>37.229999999999997</v>
      </c>
      <c r="AQ1211" s="39">
        <v>51.900421142578097</v>
      </c>
      <c r="AR1211" s="39">
        <v>25.2678114758621</v>
      </c>
      <c r="AS1211" s="39">
        <v>90.610328638497606</v>
      </c>
      <c r="AT1211" s="39">
        <v>72.413793103448299</v>
      </c>
      <c r="AU1211" s="39">
        <v>36.209711029689203</v>
      </c>
      <c r="AV1211" s="39">
        <v>42.8005</v>
      </c>
      <c r="AW1211" s="39">
        <v>18.545947809528499</v>
      </c>
      <c r="AX1211" s="39">
        <v>41.263806069246399</v>
      </c>
      <c r="AY1211" s="39">
        <v>32.396480988910803</v>
      </c>
      <c r="AZ1211" s="39">
        <v>23.852499999999999</v>
      </c>
      <c r="BA1211" s="39">
        <v>31.4</v>
      </c>
    </row>
    <row r="1212" spans="1:53" x14ac:dyDescent="0.2">
      <c r="A1212" s="24" t="s">
        <v>142</v>
      </c>
      <c r="B1212" s="24" t="s">
        <v>40</v>
      </c>
      <c r="C1212" s="24" t="s">
        <v>6</v>
      </c>
      <c r="D1212" s="43">
        <v>2018</v>
      </c>
      <c r="E1212" s="24" t="s">
        <v>183</v>
      </c>
      <c r="F1212" s="25">
        <v>42.931825631834101</v>
      </c>
      <c r="G1212" s="26">
        <v>51.598898975688201</v>
      </c>
      <c r="H1212" s="26">
        <v>37.878254786763698</v>
      </c>
      <c r="I1212" s="26">
        <v>52.652037295267299</v>
      </c>
      <c r="J1212" s="26">
        <v>33.012001127323401</v>
      </c>
      <c r="K1212" s="40">
        <v>81.22</v>
      </c>
      <c r="L1212" s="40">
        <v>26.7391517651599</v>
      </c>
      <c r="M1212" s="40">
        <v>42.076191348121299</v>
      </c>
      <c r="N1212" s="40">
        <v>32.8528439091005</v>
      </c>
      <c r="O1212" s="40">
        <v>25.867183301711101</v>
      </c>
      <c r="P1212" s="40">
        <v>71.951219512195095</v>
      </c>
      <c r="Q1212" s="40">
        <v>38.770000000000003</v>
      </c>
      <c r="R1212" s="40">
        <v>38.766451719306303</v>
      </c>
      <c r="S1212" s="40">
        <v>80.419660166495603</v>
      </c>
      <c r="T1212" s="40">
        <v>33.640001409154301</v>
      </c>
      <c r="U1212" s="40">
        <v>30.5</v>
      </c>
      <c r="V1212" s="39">
        <v>97.7</v>
      </c>
      <c r="W1212" s="39">
        <v>92.2</v>
      </c>
      <c r="X1212" s="39">
        <v>62</v>
      </c>
      <c r="Y1212" s="39"/>
      <c r="Z1212" s="39">
        <v>5.1849540931463904</v>
      </c>
      <c r="AA1212" s="39">
        <v>10.207835601773001</v>
      </c>
      <c r="AB1212" s="39">
        <v>64.824665600560195</v>
      </c>
      <c r="AC1212" s="39">
        <v>48.238096691313203</v>
      </c>
      <c r="AD1212" s="39">
        <v>32.8333333333333</v>
      </c>
      <c r="AE1212" s="39"/>
      <c r="AF1212" s="39"/>
      <c r="AG1212" s="39">
        <v>42.676291120233998</v>
      </c>
      <c r="AH1212" s="39">
        <v>38.385068979576097</v>
      </c>
      <c r="AI1212" s="39">
        <v>27.320618838624899</v>
      </c>
      <c r="AJ1212" s="39">
        <v>23.029396697967002</v>
      </c>
      <c r="AK1212" s="39">
        <v>33.126228380290001</v>
      </c>
      <c r="AL1212" s="39">
        <v>18.6081382231323</v>
      </c>
      <c r="AM1212" s="39">
        <v>56.504065040650403</v>
      </c>
      <c r="AN1212" s="39">
        <v>100</v>
      </c>
      <c r="AO1212" s="39">
        <v>59.349593495934997</v>
      </c>
      <c r="AP1212" s="39">
        <v>38.770000000000003</v>
      </c>
      <c r="AQ1212" s="39">
        <v>53.000315666198702</v>
      </c>
      <c r="AR1212" s="39">
        <v>24.532587772413802</v>
      </c>
      <c r="AS1212" s="39">
        <v>66.244725738396596</v>
      </c>
      <c r="AT1212" s="39">
        <v>94.594594594594597</v>
      </c>
      <c r="AU1212" s="39">
        <v>36.267400390886401</v>
      </c>
      <c r="AV1212" s="39">
        <v>47.92</v>
      </c>
      <c r="AW1212" s="39">
        <v>19.906261414996798</v>
      </c>
      <c r="AX1212" s="39">
        <v>42.982364250977497</v>
      </c>
      <c r="AY1212" s="39">
        <v>32.396480988910803</v>
      </c>
      <c r="AZ1212" s="39">
        <v>25.375</v>
      </c>
      <c r="BA1212" s="39">
        <v>30.5</v>
      </c>
    </row>
    <row r="1213" spans="1:53" x14ac:dyDescent="0.2">
      <c r="A1213" s="24" t="s">
        <v>142</v>
      </c>
      <c r="B1213" s="24" t="s">
        <v>40</v>
      </c>
      <c r="C1213" s="24" t="s">
        <v>6</v>
      </c>
      <c r="D1213" s="43">
        <v>2019</v>
      </c>
      <c r="E1213" s="24" t="s">
        <v>183</v>
      </c>
      <c r="F1213" s="25">
        <v>44.583741174049003</v>
      </c>
      <c r="G1213" s="26">
        <v>55.4106777358542</v>
      </c>
      <c r="H1213" s="26">
        <v>40.511000059266699</v>
      </c>
      <c r="I1213" s="26">
        <v>51.511206590556199</v>
      </c>
      <c r="J1213" s="26">
        <v>34.169441940965797</v>
      </c>
      <c r="K1213" s="40">
        <v>86.9</v>
      </c>
      <c r="L1213" s="40">
        <v>30.588598665574899</v>
      </c>
      <c r="M1213" s="40">
        <v>42.076191348121299</v>
      </c>
      <c r="N1213" s="40">
        <v>42.393204062076101</v>
      </c>
      <c r="O1213" s="40">
        <v>22.908686329992999</v>
      </c>
      <c r="P1213" s="40">
        <v>71.951219512195095</v>
      </c>
      <c r="Q1213" s="40">
        <v>40.119999999999997</v>
      </c>
      <c r="R1213" s="40">
        <v>38.9487871293924</v>
      </c>
      <c r="S1213" s="40">
        <v>75.464832642276093</v>
      </c>
      <c r="T1213" s="40">
        <v>34.418052426207197</v>
      </c>
      <c r="U1213" s="40">
        <v>33.174999999999997</v>
      </c>
      <c r="V1213" s="39">
        <v>97.9</v>
      </c>
      <c r="W1213" s="39">
        <v>95.2</v>
      </c>
      <c r="X1213" s="39">
        <v>73.099999999999994</v>
      </c>
      <c r="Y1213" s="39"/>
      <c r="Z1213" s="39">
        <v>7.9341633289217697</v>
      </c>
      <c r="AA1213" s="39">
        <v>15.837862801215699</v>
      </c>
      <c r="AB1213" s="39">
        <v>67.9937698665873</v>
      </c>
      <c r="AC1213" s="39">
        <v>48.238096691313203</v>
      </c>
      <c r="AD1213" s="39">
        <v>32.8333333333333</v>
      </c>
      <c r="AE1213" s="39"/>
      <c r="AF1213" s="39"/>
      <c r="AG1213" s="39">
        <v>56.735918756971898</v>
      </c>
      <c r="AH1213" s="39">
        <v>43.4061652846652</v>
      </c>
      <c r="AI1213" s="39">
        <v>41.380242839486897</v>
      </c>
      <c r="AJ1213" s="39">
        <v>28.050489367180301</v>
      </c>
      <c r="AK1213" s="39">
        <v>30.1677331273495</v>
      </c>
      <c r="AL1213" s="39">
        <v>15.649639532636501</v>
      </c>
      <c r="AM1213" s="39">
        <v>56.504065040650403</v>
      </c>
      <c r="AN1213" s="39">
        <v>100</v>
      </c>
      <c r="AO1213" s="39">
        <v>59.349593495934997</v>
      </c>
      <c r="AP1213" s="39">
        <v>40.119999999999997</v>
      </c>
      <c r="AQ1213" s="39">
        <v>54.1002101898193</v>
      </c>
      <c r="AR1213" s="39">
        <v>23.7973640689655</v>
      </c>
      <c r="AS1213" s="39">
        <v>88.319585353910099</v>
      </c>
      <c r="AT1213" s="39">
        <v>62.610079930642101</v>
      </c>
      <c r="AU1213" s="39">
        <v>36.4209989043839</v>
      </c>
      <c r="AV1213" s="39">
        <v>48.664999999999999</v>
      </c>
      <c r="AW1213" s="39">
        <v>20.18141970416</v>
      </c>
      <c r="AX1213" s="39">
        <v>45.418862533581397</v>
      </c>
      <c r="AY1213" s="39">
        <v>32.396480988910803</v>
      </c>
      <c r="AZ1213" s="39">
        <v>26.68</v>
      </c>
      <c r="BA1213" s="39">
        <v>33.174999999999997</v>
      </c>
    </row>
    <row r="1214" spans="1:53" x14ac:dyDescent="0.2">
      <c r="A1214" s="24" t="s">
        <v>142</v>
      </c>
      <c r="B1214" s="24" t="s">
        <v>40</v>
      </c>
      <c r="C1214" s="24" t="s">
        <v>6</v>
      </c>
      <c r="D1214" s="43">
        <v>2020</v>
      </c>
      <c r="E1214" s="24" t="s">
        <v>183</v>
      </c>
      <c r="F1214" s="25">
        <v>45.578391445604403</v>
      </c>
      <c r="G1214" s="26">
        <v>58.334125896911303</v>
      </c>
      <c r="H1214" s="26">
        <v>43.904119532826599</v>
      </c>
      <c r="I1214" s="26">
        <v>46.067949937401998</v>
      </c>
      <c r="J1214" s="26">
        <v>36.577087648623298</v>
      </c>
      <c r="K1214" s="40">
        <v>90.52</v>
      </c>
      <c r="L1214" s="40">
        <v>34.277219068217498</v>
      </c>
      <c r="M1214" s="40">
        <v>42.076191348121299</v>
      </c>
      <c r="N1214" s="40">
        <v>43.772668701401798</v>
      </c>
      <c r="O1214" s="40">
        <v>30.0120203745672</v>
      </c>
      <c r="P1214" s="40">
        <v>71.951219512195095</v>
      </c>
      <c r="Q1214" s="40">
        <v>41.8</v>
      </c>
      <c r="R1214" s="40">
        <v>39.131122539478604</v>
      </c>
      <c r="S1214" s="40">
        <v>57.272727272727302</v>
      </c>
      <c r="T1214" s="40">
        <v>36.758859560779101</v>
      </c>
      <c r="U1214" s="40">
        <v>35.85</v>
      </c>
      <c r="V1214" s="39">
        <v>98</v>
      </c>
      <c r="W1214" s="39">
        <v>97.9</v>
      </c>
      <c r="X1214" s="39">
        <v>79.400000000000006</v>
      </c>
      <c r="Y1214" s="39"/>
      <c r="Z1214" s="39">
        <v>9.5869723734832792</v>
      </c>
      <c r="AA1214" s="39">
        <v>17.6184299150014</v>
      </c>
      <c r="AB1214" s="39">
        <v>75.626254916167795</v>
      </c>
      <c r="AC1214" s="39">
        <v>48.238096691313203</v>
      </c>
      <c r="AD1214" s="39">
        <v>32.8333333333333</v>
      </c>
      <c r="AE1214" s="39"/>
      <c r="AF1214" s="39"/>
      <c r="AG1214" s="39">
        <v>56.948604721776903</v>
      </c>
      <c r="AH1214" s="39">
        <v>45.952685608960699</v>
      </c>
      <c r="AI1214" s="39">
        <v>41.592651793842798</v>
      </c>
      <c r="AJ1214" s="39">
        <v>30.596732681026701</v>
      </c>
      <c r="AK1214" s="39">
        <v>37.271198122317799</v>
      </c>
      <c r="AL1214" s="39">
        <v>22.752842626816602</v>
      </c>
      <c r="AM1214" s="39">
        <v>56.504065040650403</v>
      </c>
      <c r="AN1214" s="39">
        <v>100</v>
      </c>
      <c r="AO1214" s="39">
        <v>59.349593495934997</v>
      </c>
      <c r="AP1214" s="39">
        <v>41.8</v>
      </c>
      <c r="AQ1214" s="39">
        <v>55.200104713439899</v>
      </c>
      <c r="AR1214" s="39">
        <v>23.062140365517202</v>
      </c>
      <c r="AS1214" s="39">
        <v>54.545454545454497</v>
      </c>
      <c r="AT1214" s="39">
        <v>60</v>
      </c>
      <c r="AU1214" s="39">
        <v>36.7410360002564</v>
      </c>
      <c r="AV1214" s="39">
        <v>49.41</v>
      </c>
      <c r="AW1214" s="39">
        <v>22.613872835503599</v>
      </c>
      <c r="AX1214" s="39">
        <v>47.705023389474498</v>
      </c>
      <c r="AY1214" s="39">
        <v>39.668115578661101</v>
      </c>
      <c r="AZ1214" s="39">
        <v>24.7225</v>
      </c>
      <c r="BA1214" s="39">
        <v>35.85</v>
      </c>
    </row>
    <row r="1215" spans="1:53" x14ac:dyDescent="0.2">
      <c r="A1215" s="24" t="s">
        <v>142</v>
      </c>
      <c r="B1215" s="24" t="s">
        <v>40</v>
      </c>
      <c r="C1215" s="24" t="s">
        <v>6</v>
      </c>
      <c r="D1215" s="43">
        <v>2021</v>
      </c>
      <c r="E1215" s="24" t="s">
        <v>183</v>
      </c>
      <c r="F1215" s="25">
        <v>47.677509638720501</v>
      </c>
      <c r="G1215" s="26">
        <v>56.519565849962099</v>
      </c>
      <c r="H1215" s="26">
        <v>47.600903214694299</v>
      </c>
      <c r="I1215" s="26">
        <v>51.804781026444303</v>
      </c>
      <c r="J1215" s="26">
        <v>37.074081263872799</v>
      </c>
      <c r="K1215" s="40">
        <v>85.7</v>
      </c>
      <c r="L1215" s="40">
        <v>38.614390452076897</v>
      </c>
      <c r="M1215" s="40">
        <v>33.969048345656603</v>
      </c>
      <c r="N1215" s="40">
        <v>46.3162652774907</v>
      </c>
      <c r="O1215" s="40">
        <v>36.7103830031473</v>
      </c>
      <c r="P1215" s="40">
        <v>71.951219512195095</v>
      </c>
      <c r="Q1215" s="40">
        <v>43.06</v>
      </c>
      <c r="R1215" s="40">
        <v>40.093964742668199</v>
      </c>
      <c r="S1215" s="40">
        <v>72.2603783366648</v>
      </c>
      <c r="T1215" s="40">
        <v>37.380101579841003</v>
      </c>
      <c r="U1215" s="40">
        <v>35.85</v>
      </c>
      <c r="V1215" s="39">
        <v>99</v>
      </c>
      <c r="W1215" s="39">
        <v>99.3</v>
      </c>
      <c r="X1215" s="39">
        <v>90.2</v>
      </c>
      <c r="Y1215" s="39">
        <v>0</v>
      </c>
      <c r="Z1215" s="39">
        <v>11.571076998792099</v>
      </c>
      <c r="AA1215" s="39">
        <v>20.674574823658499</v>
      </c>
      <c r="AB1215" s="39">
        <v>83.597519533780002</v>
      </c>
      <c r="AC1215" s="39">
        <v>48.238096691313203</v>
      </c>
      <c r="AD1215" s="39">
        <v>32.8333333333333</v>
      </c>
      <c r="AE1215" s="39">
        <v>0</v>
      </c>
      <c r="AF1215" s="39">
        <v>0</v>
      </c>
      <c r="AG1215" s="39">
        <v>57.8286149571205</v>
      </c>
      <c r="AH1215" s="39">
        <v>50.159843419478896</v>
      </c>
      <c r="AI1215" s="39">
        <v>42.472687135502603</v>
      </c>
      <c r="AJ1215" s="39">
        <v>34.8039155978609</v>
      </c>
      <c r="AK1215" s="39">
        <v>43.969548882457602</v>
      </c>
      <c r="AL1215" s="39">
        <v>29.4512171238371</v>
      </c>
      <c r="AM1215" s="39">
        <v>56.504065040650403</v>
      </c>
      <c r="AN1215" s="39">
        <v>100</v>
      </c>
      <c r="AO1215" s="39">
        <v>59.349593495934997</v>
      </c>
      <c r="AP1215" s="39">
        <v>43.06</v>
      </c>
      <c r="AQ1215" s="39">
        <v>56.299999237060497</v>
      </c>
      <c r="AR1215" s="39">
        <v>23.8879302482759</v>
      </c>
      <c r="AS1215" s="39">
        <v>76.818535790398499</v>
      </c>
      <c r="AT1215" s="39">
        <v>67.702220882931101</v>
      </c>
      <c r="AU1215" s="39">
        <v>37.237787693074402</v>
      </c>
      <c r="AV1215" s="39">
        <v>49.375</v>
      </c>
      <c r="AW1215" s="39">
        <v>21.697004519831498</v>
      </c>
      <c r="AX1215" s="39">
        <v>50.998693419652298</v>
      </c>
      <c r="AY1215" s="39">
        <v>38.939522266646698</v>
      </c>
      <c r="AZ1215" s="39">
        <v>26.68</v>
      </c>
      <c r="BA1215" s="39">
        <v>35.85</v>
      </c>
    </row>
    <row r="1216" spans="1:53" x14ac:dyDescent="0.2">
      <c r="A1216" s="24" t="s">
        <v>142</v>
      </c>
      <c r="B1216" s="24" t="s">
        <v>40</v>
      </c>
      <c r="C1216" s="24" t="s">
        <v>6</v>
      </c>
      <c r="D1216" s="43">
        <v>2022</v>
      </c>
      <c r="E1216" s="24" t="s">
        <v>183</v>
      </c>
      <c r="F1216" s="25">
        <v>45.723632399554297</v>
      </c>
      <c r="G1216" s="26">
        <v>57.591776707992999</v>
      </c>
      <c r="H1216" s="26">
        <v>43.695267198182798</v>
      </c>
      <c r="I1216" s="26">
        <v>47.4219629564763</v>
      </c>
      <c r="J1216" s="26">
        <v>36.625915999962501</v>
      </c>
      <c r="K1216" s="40">
        <v>86.22</v>
      </c>
      <c r="L1216" s="40">
        <v>40.7749175971542</v>
      </c>
      <c r="M1216" s="40">
        <v>33.969048345656603</v>
      </c>
      <c r="N1216" s="40">
        <v>45.065691915424303</v>
      </c>
      <c r="O1216" s="40">
        <v>28.1968663239352</v>
      </c>
      <c r="P1216" s="40">
        <v>71.951219512195095</v>
      </c>
      <c r="Q1216" s="40">
        <v>44.07</v>
      </c>
      <c r="R1216" s="40">
        <v>40.093964742668199</v>
      </c>
      <c r="S1216" s="40">
        <v>58.1019241267608</v>
      </c>
      <c r="T1216" s="40">
        <v>36.8198949999531</v>
      </c>
      <c r="U1216" s="40">
        <v>35.85</v>
      </c>
      <c r="V1216" s="39">
        <v>99.4</v>
      </c>
      <c r="W1216" s="39">
        <v>99.4</v>
      </c>
      <c r="X1216" s="39">
        <v>91.3</v>
      </c>
      <c r="Y1216" s="39">
        <v>0</v>
      </c>
      <c r="Z1216" s="39">
        <v>10.8403460087674</v>
      </c>
      <c r="AA1216" s="39">
        <v>26.6688552017246</v>
      </c>
      <c r="AB1216" s="39">
        <v>84.815551580970705</v>
      </c>
      <c r="AC1216" s="39">
        <v>48.238096691313203</v>
      </c>
      <c r="AD1216" s="39">
        <v>32.8333333333333</v>
      </c>
      <c r="AE1216" s="39">
        <v>0</v>
      </c>
      <c r="AF1216" s="39">
        <v>0</v>
      </c>
      <c r="AG1216" s="39">
        <v>59.408229924918203</v>
      </c>
      <c r="AH1216" s="39">
        <v>46.078476452611604</v>
      </c>
      <c r="AI1216" s="39">
        <v>44.052907378237002</v>
      </c>
      <c r="AJ1216" s="39">
        <v>30.723153905930399</v>
      </c>
      <c r="AK1216" s="39">
        <v>35.4557460732754</v>
      </c>
      <c r="AL1216" s="39">
        <v>20.937986574595001</v>
      </c>
      <c r="AM1216" s="39">
        <v>56.504065040650403</v>
      </c>
      <c r="AN1216" s="39">
        <v>100</v>
      </c>
      <c r="AO1216" s="39">
        <v>59.349593495934997</v>
      </c>
      <c r="AP1216" s="39">
        <v>44.07</v>
      </c>
      <c r="AQ1216" s="39">
        <v>56.299999237060497</v>
      </c>
      <c r="AR1216" s="39">
        <v>23.8879302482759</v>
      </c>
      <c r="AS1216" s="39">
        <v>56.279166472260698</v>
      </c>
      <c r="AT1216" s="39">
        <v>59.924681781260901</v>
      </c>
      <c r="AU1216" s="39">
        <v>37.140017266060703</v>
      </c>
      <c r="AV1216" s="39">
        <v>49.34</v>
      </c>
      <c r="AW1216" s="39">
        <v>16.507597554120199</v>
      </c>
      <c r="AX1216" s="39">
        <v>53.501774063190297</v>
      </c>
      <c r="AY1216" s="39">
        <v>39.955086116394099</v>
      </c>
      <c r="AZ1216" s="39">
        <v>24.65</v>
      </c>
      <c r="BA1216" s="39">
        <v>35.85</v>
      </c>
    </row>
    <row r="1217" spans="1:53" x14ac:dyDescent="0.2">
      <c r="A1217" s="24" t="s">
        <v>312</v>
      </c>
      <c r="B1217" s="24" t="s">
        <v>313</v>
      </c>
      <c r="C1217" s="24" t="s">
        <v>187</v>
      </c>
      <c r="D1217" s="43">
        <v>2014</v>
      </c>
      <c r="E1217" s="24" t="s">
        <v>191</v>
      </c>
      <c r="F1217" s="25">
        <v>78.557957057260694</v>
      </c>
      <c r="G1217" s="26">
        <v>63.564358395545803</v>
      </c>
      <c r="H1217" s="26">
        <v>90.485241932419797</v>
      </c>
      <c r="I1217" s="26">
        <v>83.501924219249005</v>
      </c>
      <c r="J1217" s="26">
        <v>79.299932995994098</v>
      </c>
      <c r="K1217" s="40">
        <v>99.8</v>
      </c>
      <c r="L1217" s="40">
        <v>37.116134084102697</v>
      </c>
      <c r="M1217" s="40">
        <v>43.989523809523803</v>
      </c>
      <c r="N1217" s="40">
        <v>95.627245931540898</v>
      </c>
      <c r="O1217" s="40">
        <v>80.585858899508494</v>
      </c>
      <c r="P1217" s="40">
        <v>100</v>
      </c>
      <c r="Q1217" s="40">
        <v>73.833841924398598</v>
      </c>
      <c r="R1217" s="40">
        <v>83.875586411048602</v>
      </c>
      <c r="S1217" s="40">
        <v>92.796344322299703</v>
      </c>
      <c r="T1217" s="40">
        <v>82.224916244992599</v>
      </c>
      <c r="U1217" s="40">
        <v>67.599999999999994</v>
      </c>
      <c r="V1217" s="39">
        <v>99</v>
      </c>
      <c r="W1217" s="39">
        <v>100</v>
      </c>
      <c r="X1217" s="39">
        <v>100</v>
      </c>
      <c r="Y1217" s="39"/>
      <c r="Z1217" s="39">
        <v>16.671246433203599</v>
      </c>
      <c r="AA1217" s="39">
        <v>37.259037189711201</v>
      </c>
      <c r="AB1217" s="39">
        <v>57.418118629393099</v>
      </c>
      <c r="AC1217" s="39">
        <v>28.571428571428601</v>
      </c>
      <c r="AD1217" s="39">
        <v>67.116666666666703</v>
      </c>
      <c r="AE1217" s="39"/>
      <c r="AF1217" s="39"/>
      <c r="AG1217" s="39">
        <v>100</v>
      </c>
      <c r="AH1217" s="39">
        <v>98.254786215597093</v>
      </c>
      <c r="AI1217" s="39">
        <v>98.791975491436602</v>
      </c>
      <c r="AJ1217" s="39">
        <v>85.462222019129896</v>
      </c>
      <c r="AK1217" s="39">
        <v>86.633252883292997</v>
      </c>
      <c r="AL1217" s="39">
        <v>74.538464915724106</v>
      </c>
      <c r="AM1217" s="39">
        <v>100</v>
      </c>
      <c r="AN1217" s="39">
        <v>100</v>
      </c>
      <c r="AO1217" s="39">
        <v>100</v>
      </c>
      <c r="AP1217" s="39">
        <v>73.833841924398598</v>
      </c>
      <c r="AQ1217" s="39">
        <v>96.716690063476605</v>
      </c>
      <c r="AR1217" s="39">
        <v>71.034482758620697</v>
      </c>
      <c r="AS1217" s="39">
        <v>96.5277777777778</v>
      </c>
      <c r="AT1217" s="39">
        <v>89.064910866821606</v>
      </c>
      <c r="AU1217" s="39">
        <v>73.486961950371807</v>
      </c>
      <c r="AV1217" s="39">
        <v>99.212000000000003</v>
      </c>
      <c r="AW1217" s="39">
        <v>57.565459572946999</v>
      </c>
      <c r="AX1217" s="39">
        <v>97.619733827877695</v>
      </c>
      <c r="AY1217" s="39">
        <v>82.846425873766293</v>
      </c>
      <c r="AZ1217" s="39">
        <v>100</v>
      </c>
      <c r="BA1217" s="39">
        <v>67.599999999999994</v>
      </c>
    </row>
    <row r="1218" spans="1:53" x14ac:dyDescent="0.2">
      <c r="A1218" s="24" t="s">
        <v>312</v>
      </c>
      <c r="B1218" s="24" t="s">
        <v>313</v>
      </c>
      <c r="C1218" s="24" t="s">
        <v>187</v>
      </c>
      <c r="D1218" s="43">
        <v>2015</v>
      </c>
      <c r="E1218" s="24" t="s">
        <v>188</v>
      </c>
      <c r="F1218" s="25">
        <v>80.439636094398594</v>
      </c>
      <c r="G1218" s="26">
        <v>68.753584489890997</v>
      </c>
      <c r="H1218" s="26">
        <v>89.599691652932606</v>
      </c>
      <c r="I1218" s="26">
        <v>83.646938296558005</v>
      </c>
      <c r="J1218" s="26">
        <v>81.250955942992405</v>
      </c>
      <c r="K1218" s="40">
        <v>100</v>
      </c>
      <c r="L1218" s="40">
        <v>49.889199319965698</v>
      </c>
      <c r="M1218" s="40">
        <v>43.989523809523803</v>
      </c>
      <c r="N1218" s="40">
        <v>96.306465832454904</v>
      </c>
      <c r="O1218" s="40">
        <v>77.692763299876802</v>
      </c>
      <c r="P1218" s="40">
        <v>100</v>
      </c>
      <c r="Q1218" s="40">
        <v>73.180000000000007</v>
      </c>
      <c r="R1218" s="40">
        <v>84.964470567374406</v>
      </c>
      <c r="S1218" s="40">
        <v>92.796344322299703</v>
      </c>
      <c r="T1218" s="40">
        <v>82.588694928740495</v>
      </c>
      <c r="U1218" s="40">
        <v>75.900000000000006</v>
      </c>
      <c r="V1218" s="39">
        <v>100</v>
      </c>
      <c r="W1218" s="39">
        <v>100</v>
      </c>
      <c r="X1218" s="39">
        <v>100</v>
      </c>
      <c r="Y1218" s="39"/>
      <c r="Z1218" s="39">
        <v>26.814927020368099</v>
      </c>
      <c r="AA1218" s="39">
        <v>53.786399397403599</v>
      </c>
      <c r="AB1218" s="39">
        <v>69.066271542125406</v>
      </c>
      <c r="AC1218" s="39">
        <v>28.571428571428601</v>
      </c>
      <c r="AD1218" s="39">
        <v>67.116666666666703</v>
      </c>
      <c r="AE1218" s="39"/>
      <c r="AF1218" s="39"/>
      <c r="AG1218" s="39">
        <v>100</v>
      </c>
      <c r="AH1218" s="39">
        <v>99.183858175169405</v>
      </c>
      <c r="AI1218" s="39">
        <v>99.685879313478395</v>
      </c>
      <c r="AJ1218" s="39">
        <v>86.356125841171703</v>
      </c>
      <c r="AK1218" s="39">
        <v>83.756782221403</v>
      </c>
      <c r="AL1218" s="39">
        <v>71.628744378350603</v>
      </c>
      <c r="AM1218" s="39">
        <v>100</v>
      </c>
      <c r="AN1218" s="39">
        <v>100</v>
      </c>
      <c r="AO1218" s="39">
        <v>100</v>
      </c>
      <c r="AP1218" s="39">
        <v>73.180000000000007</v>
      </c>
      <c r="AQ1218" s="39">
        <v>96.825492858886705</v>
      </c>
      <c r="AR1218" s="39">
        <v>73.103448275862107</v>
      </c>
      <c r="AS1218" s="39">
        <v>96.5277777777778</v>
      </c>
      <c r="AT1218" s="39">
        <v>89.064910866821606</v>
      </c>
      <c r="AU1218" s="39">
        <v>74.209636594627995</v>
      </c>
      <c r="AV1218" s="39">
        <v>98.156499999999994</v>
      </c>
      <c r="AW1218" s="39">
        <v>58.6886501308134</v>
      </c>
      <c r="AX1218" s="39">
        <v>98.120512044494802</v>
      </c>
      <c r="AY1218" s="39">
        <v>82.846425873766293</v>
      </c>
      <c r="AZ1218" s="39">
        <v>100</v>
      </c>
      <c r="BA1218" s="39">
        <v>75.900000000000006</v>
      </c>
    </row>
    <row r="1219" spans="1:53" x14ac:dyDescent="0.2">
      <c r="A1219" s="24" t="s">
        <v>312</v>
      </c>
      <c r="B1219" s="24" t="s">
        <v>313</v>
      </c>
      <c r="C1219" s="24" t="s">
        <v>187</v>
      </c>
      <c r="D1219" s="43">
        <v>2016</v>
      </c>
      <c r="E1219" s="24" t="s">
        <v>188</v>
      </c>
      <c r="F1219" s="25">
        <v>82.824715971805603</v>
      </c>
      <c r="G1219" s="26">
        <v>73.9984518961422</v>
      </c>
      <c r="H1219" s="26">
        <v>90.795789820987494</v>
      </c>
      <c r="I1219" s="26">
        <v>82.523227164754601</v>
      </c>
      <c r="J1219" s="26">
        <v>84.874117739408604</v>
      </c>
      <c r="K1219" s="40">
        <v>100</v>
      </c>
      <c r="L1219" s="40">
        <v>58.810891645117302</v>
      </c>
      <c r="M1219" s="40">
        <v>52.370476190476197</v>
      </c>
      <c r="N1219" s="40">
        <v>96.640945413215604</v>
      </c>
      <c r="O1219" s="40">
        <v>80.348529139253003</v>
      </c>
      <c r="P1219" s="40">
        <v>100</v>
      </c>
      <c r="Q1219" s="40">
        <v>78.27</v>
      </c>
      <c r="R1219" s="40">
        <v>85.076504411368504</v>
      </c>
      <c r="S1219" s="40">
        <v>84.223177082895404</v>
      </c>
      <c r="T1219" s="40">
        <v>85.042647174260793</v>
      </c>
      <c r="U1219" s="40">
        <v>84.2</v>
      </c>
      <c r="V1219" s="39">
        <v>100</v>
      </c>
      <c r="W1219" s="39">
        <v>100</v>
      </c>
      <c r="X1219" s="39">
        <v>100</v>
      </c>
      <c r="Y1219" s="39"/>
      <c r="Z1219" s="39">
        <v>33.359112968839</v>
      </c>
      <c r="AA1219" s="39">
        <v>65.034300874993505</v>
      </c>
      <c r="AB1219" s="39">
        <v>78.039261091519506</v>
      </c>
      <c r="AC1219" s="39">
        <v>38.095238095238102</v>
      </c>
      <c r="AD1219" s="39">
        <v>73.783333333333303</v>
      </c>
      <c r="AE1219" s="39"/>
      <c r="AF1219" s="39"/>
      <c r="AG1219" s="39">
        <v>100</v>
      </c>
      <c r="AH1219" s="39">
        <v>99.7043382621615</v>
      </c>
      <c r="AI1219" s="39">
        <v>100</v>
      </c>
      <c r="AJ1219" s="39">
        <v>86.859443390701003</v>
      </c>
      <c r="AK1219" s="39">
        <v>86.420661260307</v>
      </c>
      <c r="AL1219" s="39">
        <v>74.276397018199006</v>
      </c>
      <c r="AM1219" s="39">
        <v>100</v>
      </c>
      <c r="AN1219" s="39">
        <v>100</v>
      </c>
      <c r="AO1219" s="39">
        <v>100</v>
      </c>
      <c r="AP1219" s="39">
        <v>78.27</v>
      </c>
      <c r="AQ1219" s="39">
        <v>97.049560546875</v>
      </c>
      <c r="AR1219" s="39">
        <v>73.103448275862107</v>
      </c>
      <c r="AS1219" s="39">
        <v>79.381443298969103</v>
      </c>
      <c r="AT1219" s="39">
        <v>89.064910866821606</v>
      </c>
      <c r="AU1219" s="39">
        <v>74.320327811362205</v>
      </c>
      <c r="AV1219" s="39">
        <v>97.100999999999999</v>
      </c>
      <c r="AW1219" s="39">
        <v>70.412146940292999</v>
      </c>
      <c r="AX1219" s="39">
        <v>99.083835245882497</v>
      </c>
      <c r="AY1219" s="39">
        <v>82.846425873766293</v>
      </c>
      <c r="AZ1219" s="39">
        <v>100</v>
      </c>
      <c r="BA1219" s="39">
        <v>84.2</v>
      </c>
    </row>
    <row r="1220" spans="1:53" x14ac:dyDescent="0.2">
      <c r="A1220" s="24" t="s">
        <v>312</v>
      </c>
      <c r="B1220" s="24" t="s">
        <v>313</v>
      </c>
      <c r="C1220" s="24" t="s">
        <v>187</v>
      </c>
      <c r="D1220" s="43">
        <v>2017</v>
      </c>
      <c r="E1220" s="24" t="s">
        <v>188</v>
      </c>
      <c r="F1220" s="25">
        <v>86.639925712415703</v>
      </c>
      <c r="G1220" s="26">
        <v>81.772708691262196</v>
      </c>
      <c r="H1220" s="26">
        <v>91.108933799081399</v>
      </c>
      <c r="I1220" s="26">
        <v>86.446043222237904</v>
      </c>
      <c r="J1220" s="26">
        <v>87.489879241117904</v>
      </c>
      <c r="K1220" s="40">
        <v>100</v>
      </c>
      <c r="L1220" s="40">
        <v>66.746533632917306</v>
      </c>
      <c r="M1220" s="40">
        <v>75.370476190476197</v>
      </c>
      <c r="N1220" s="40">
        <v>97.054828612060007</v>
      </c>
      <c r="O1220" s="40">
        <v>80.717505885643405</v>
      </c>
      <c r="P1220" s="40">
        <v>100</v>
      </c>
      <c r="Q1220" s="40">
        <v>82.19</v>
      </c>
      <c r="R1220" s="40">
        <v>85.899659654473695</v>
      </c>
      <c r="S1220" s="40">
        <v>91.248470012239906</v>
      </c>
      <c r="T1220" s="40">
        <v>86.237349051397302</v>
      </c>
      <c r="U1220" s="40">
        <v>92.5</v>
      </c>
      <c r="V1220" s="39">
        <v>100</v>
      </c>
      <c r="W1220" s="39">
        <v>100</v>
      </c>
      <c r="X1220" s="39">
        <v>100</v>
      </c>
      <c r="Y1220" s="39"/>
      <c r="Z1220" s="39">
        <v>39.488390741572999</v>
      </c>
      <c r="AA1220" s="39">
        <v>73.950799562389093</v>
      </c>
      <c r="AB1220" s="39">
        <v>86.800410594789795</v>
      </c>
      <c r="AC1220" s="39">
        <v>71.428571428571402</v>
      </c>
      <c r="AD1220" s="39">
        <v>81.283333333333303</v>
      </c>
      <c r="AE1220" s="39"/>
      <c r="AF1220" s="39"/>
      <c r="AG1220" s="39">
        <v>100</v>
      </c>
      <c r="AH1220" s="39">
        <v>100</v>
      </c>
      <c r="AI1220" s="39">
        <v>100</v>
      </c>
      <c r="AJ1220" s="39">
        <v>88.219314448240098</v>
      </c>
      <c r="AK1220" s="39">
        <v>86.798248759796607</v>
      </c>
      <c r="AL1220" s="39">
        <v>74.636763011490203</v>
      </c>
      <c r="AM1220" s="39">
        <v>100</v>
      </c>
      <c r="AN1220" s="39">
        <v>100</v>
      </c>
      <c r="AO1220" s="39">
        <v>100</v>
      </c>
      <c r="AP1220" s="39">
        <v>82.19</v>
      </c>
      <c r="AQ1220" s="39">
        <v>97.202217102050795</v>
      </c>
      <c r="AR1220" s="39">
        <v>74.597102206896594</v>
      </c>
      <c r="AS1220" s="39">
        <v>89.4736842105264</v>
      </c>
      <c r="AT1220" s="39">
        <v>93.023255813953497</v>
      </c>
      <c r="AU1220" s="39">
        <v>74.4051994730373</v>
      </c>
      <c r="AV1220" s="39">
        <v>97.855500000000006</v>
      </c>
      <c r="AW1220" s="39">
        <v>75.007369910183002</v>
      </c>
      <c r="AX1220" s="39">
        <v>100</v>
      </c>
      <c r="AY1220" s="39">
        <v>82.846425873766293</v>
      </c>
      <c r="AZ1220" s="39">
        <v>100</v>
      </c>
      <c r="BA1220" s="39">
        <v>92.5</v>
      </c>
    </row>
    <row r="1221" spans="1:53" x14ac:dyDescent="0.2">
      <c r="A1221" s="24" t="s">
        <v>312</v>
      </c>
      <c r="B1221" s="24" t="s">
        <v>313</v>
      </c>
      <c r="C1221" s="24" t="s">
        <v>187</v>
      </c>
      <c r="D1221" s="43">
        <v>2018</v>
      </c>
      <c r="E1221" s="24" t="s">
        <v>188</v>
      </c>
      <c r="F1221" s="25">
        <v>87.687260897801096</v>
      </c>
      <c r="G1221" s="26">
        <v>83.760008699900993</v>
      </c>
      <c r="H1221" s="26">
        <v>90.545572586995704</v>
      </c>
      <c r="I1221" s="26">
        <v>89.957829604365301</v>
      </c>
      <c r="J1221" s="26">
        <v>86.656893178001496</v>
      </c>
      <c r="K1221" s="40">
        <v>100</v>
      </c>
      <c r="L1221" s="40">
        <v>71.714783654514406</v>
      </c>
      <c r="M1221" s="40">
        <v>75.370476190476197</v>
      </c>
      <c r="N1221" s="40">
        <v>97.368332717433006</v>
      </c>
      <c r="O1221" s="40">
        <v>78.995598750056104</v>
      </c>
      <c r="P1221" s="40">
        <v>100</v>
      </c>
      <c r="Q1221" s="40">
        <v>85.21</v>
      </c>
      <c r="R1221" s="40">
        <v>86.399599924206996</v>
      </c>
      <c r="S1221" s="40">
        <v>98.2638888888889</v>
      </c>
      <c r="T1221" s="40">
        <v>85.871116472501896</v>
      </c>
      <c r="U1221" s="40">
        <v>89.8</v>
      </c>
      <c r="V1221" s="39">
        <v>100</v>
      </c>
      <c r="W1221" s="39">
        <v>100</v>
      </c>
      <c r="X1221" s="39">
        <v>100</v>
      </c>
      <c r="Y1221" s="39"/>
      <c r="Z1221" s="39">
        <v>45.957505042016798</v>
      </c>
      <c r="AA1221" s="39">
        <v>80.186628571428599</v>
      </c>
      <c r="AB1221" s="39">
        <v>89.000217350097898</v>
      </c>
      <c r="AC1221" s="39">
        <v>71.428571428571402</v>
      </c>
      <c r="AD1221" s="39">
        <v>81.283333333333303</v>
      </c>
      <c r="AE1221" s="39"/>
      <c r="AF1221" s="39"/>
      <c r="AG1221" s="39">
        <v>100</v>
      </c>
      <c r="AH1221" s="39">
        <v>100</v>
      </c>
      <c r="AI1221" s="39">
        <v>100</v>
      </c>
      <c r="AJ1221" s="39">
        <v>89.473330869732095</v>
      </c>
      <c r="AK1221" s="39">
        <v>85.077267139078401</v>
      </c>
      <c r="AL1221" s="39">
        <v>72.913930361033906</v>
      </c>
      <c r="AM1221" s="39">
        <v>100</v>
      </c>
      <c r="AN1221" s="39">
        <v>100</v>
      </c>
      <c r="AO1221" s="39">
        <v>100</v>
      </c>
      <c r="AP1221" s="39">
        <v>85.21</v>
      </c>
      <c r="AQ1221" s="39">
        <v>97.344856262207003</v>
      </c>
      <c r="AR1221" s="39">
        <v>75.454343586206903</v>
      </c>
      <c r="AS1221" s="39">
        <v>96.5277777777778</v>
      </c>
      <c r="AT1221" s="39">
        <v>100</v>
      </c>
      <c r="AU1221" s="39">
        <v>74.551335604586001</v>
      </c>
      <c r="AV1221" s="39">
        <v>98.61</v>
      </c>
      <c r="AW1221" s="39">
        <v>72.652820884157194</v>
      </c>
      <c r="AX1221" s="39">
        <v>100</v>
      </c>
      <c r="AY1221" s="39">
        <v>82.846425873766293</v>
      </c>
      <c r="AZ1221" s="39">
        <v>100</v>
      </c>
      <c r="BA1221" s="39">
        <v>89.8</v>
      </c>
    </row>
    <row r="1222" spans="1:53" x14ac:dyDescent="0.2">
      <c r="A1222" s="24" t="s">
        <v>312</v>
      </c>
      <c r="B1222" s="24" t="s">
        <v>313</v>
      </c>
      <c r="C1222" s="24" t="s">
        <v>187</v>
      </c>
      <c r="D1222" s="43">
        <v>2019</v>
      </c>
      <c r="E1222" s="24" t="s">
        <v>188</v>
      </c>
      <c r="F1222" s="25">
        <v>85.665568758268293</v>
      </c>
      <c r="G1222" s="26">
        <v>83.073992644124104</v>
      </c>
      <c r="H1222" s="26">
        <v>80.611004173103098</v>
      </c>
      <c r="I1222" s="26">
        <v>91.005756092082507</v>
      </c>
      <c r="J1222" s="26">
        <v>88.3683881341383</v>
      </c>
      <c r="K1222" s="40">
        <v>100</v>
      </c>
      <c r="L1222" s="40">
        <v>69.999743515072197</v>
      </c>
      <c r="M1222" s="40">
        <v>75.370476190476197</v>
      </c>
      <c r="N1222" s="40">
        <v>86.508007256395899</v>
      </c>
      <c r="O1222" s="40">
        <v>65.019503176361795</v>
      </c>
      <c r="P1222" s="40">
        <v>100</v>
      </c>
      <c r="Q1222" s="40">
        <v>87.39</v>
      </c>
      <c r="R1222" s="40">
        <v>86.738379387358606</v>
      </c>
      <c r="S1222" s="40">
        <v>98.8888888888889</v>
      </c>
      <c r="T1222" s="40">
        <v>86.920485167672794</v>
      </c>
      <c r="U1222" s="40">
        <v>94.16</v>
      </c>
      <c r="V1222" s="39">
        <v>100</v>
      </c>
      <c r="W1222" s="39">
        <v>100</v>
      </c>
      <c r="X1222" s="39">
        <v>100</v>
      </c>
      <c r="Y1222" s="39"/>
      <c r="Z1222" s="39">
        <v>43.398678425780702</v>
      </c>
      <c r="AA1222" s="39">
        <v>77.431231037666393</v>
      </c>
      <c r="AB1222" s="39">
        <v>89.169321081769496</v>
      </c>
      <c r="AC1222" s="39">
        <v>71.428571428571402</v>
      </c>
      <c r="AD1222" s="39">
        <v>81.283333333333303</v>
      </c>
      <c r="AE1222" s="39"/>
      <c r="AF1222" s="39"/>
      <c r="AG1222" s="39">
        <v>100</v>
      </c>
      <c r="AH1222" s="39">
        <v>84.7139924332796</v>
      </c>
      <c r="AI1222" s="39">
        <v>89.469506102634298</v>
      </c>
      <c r="AJ1222" s="39">
        <v>71.848530489669699</v>
      </c>
      <c r="AK1222" s="39">
        <v>71.101357913341005</v>
      </c>
      <c r="AL1222" s="39">
        <v>58.937648439382599</v>
      </c>
      <c r="AM1222" s="39">
        <v>100</v>
      </c>
      <c r="AN1222" s="39">
        <v>100</v>
      </c>
      <c r="AO1222" s="39">
        <v>100</v>
      </c>
      <c r="AP1222" s="39">
        <v>87.39</v>
      </c>
      <c r="AQ1222" s="39">
        <v>97.479583740234403</v>
      </c>
      <c r="AR1222" s="39">
        <v>75.997175034482794</v>
      </c>
      <c r="AS1222" s="39">
        <v>100</v>
      </c>
      <c r="AT1222" s="39">
        <v>97.7777777777778</v>
      </c>
      <c r="AU1222" s="39">
        <v>74.682691765659698</v>
      </c>
      <c r="AV1222" s="39">
        <v>97.54</v>
      </c>
      <c r="AW1222" s="39">
        <v>78.303308198938097</v>
      </c>
      <c r="AX1222" s="39">
        <v>100</v>
      </c>
      <c r="AY1222" s="39">
        <v>82.846425873766293</v>
      </c>
      <c r="AZ1222" s="39">
        <v>100</v>
      </c>
      <c r="BA1222" s="39">
        <v>94.16</v>
      </c>
    </row>
    <row r="1223" spans="1:53" x14ac:dyDescent="0.2">
      <c r="A1223" s="24" t="s">
        <v>312</v>
      </c>
      <c r="B1223" s="24" t="s">
        <v>313</v>
      </c>
      <c r="C1223" s="24" t="s">
        <v>187</v>
      </c>
      <c r="D1223" s="43">
        <v>2020</v>
      </c>
      <c r="E1223" s="24" t="s">
        <v>188</v>
      </c>
      <c r="F1223" s="25">
        <v>90.368747854880397</v>
      </c>
      <c r="G1223" s="26">
        <v>84.443433856042802</v>
      </c>
      <c r="H1223" s="26">
        <v>94.968501203030399</v>
      </c>
      <c r="I1223" s="26">
        <v>92.346941406278006</v>
      </c>
      <c r="J1223" s="26">
        <v>90.054428351817506</v>
      </c>
      <c r="K1223" s="40">
        <v>100</v>
      </c>
      <c r="L1223" s="40">
        <v>73.423346544869005</v>
      </c>
      <c r="M1223" s="40">
        <v>75.370476190476197</v>
      </c>
      <c r="N1223" s="40">
        <v>89.916630776053395</v>
      </c>
      <c r="O1223" s="40">
        <v>97.504622231522603</v>
      </c>
      <c r="P1223" s="40">
        <v>100</v>
      </c>
      <c r="Q1223" s="40">
        <v>90.46</v>
      </c>
      <c r="R1223" s="40">
        <v>86.580824218834195</v>
      </c>
      <c r="S1223" s="40">
        <v>100</v>
      </c>
      <c r="T1223" s="40">
        <v>87.938035439771895</v>
      </c>
      <c r="U1223" s="40">
        <v>98.52</v>
      </c>
      <c r="V1223" s="39">
        <v>100</v>
      </c>
      <c r="W1223" s="39">
        <v>100</v>
      </c>
      <c r="X1223" s="39">
        <v>100</v>
      </c>
      <c r="Y1223" s="39"/>
      <c r="Z1223" s="39">
        <v>49.2118449749251</v>
      </c>
      <c r="AA1223" s="39">
        <v>79.0570934129547</v>
      </c>
      <c r="AB1223" s="39">
        <v>92.001101246727202</v>
      </c>
      <c r="AC1223" s="39">
        <v>71.428571428571402</v>
      </c>
      <c r="AD1223" s="39">
        <v>81.283333333333303</v>
      </c>
      <c r="AE1223" s="39"/>
      <c r="AF1223" s="39"/>
      <c r="AG1223" s="39">
        <v>100</v>
      </c>
      <c r="AH1223" s="39">
        <v>86.062787013546696</v>
      </c>
      <c r="AI1223" s="39">
        <v>94.319420311030399</v>
      </c>
      <c r="AJ1223" s="39">
        <v>79.284315779636501</v>
      </c>
      <c r="AK1223" s="39">
        <v>100</v>
      </c>
      <c r="AL1223" s="39">
        <v>95.009244463045206</v>
      </c>
      <c r="AM1223" s="39">
        <v>100</v>
      </c>
      <c r="AN1223" s="39">
        <v>100</v>
      </c>
      <c r="AO1223" s="39">
        <v>100</v>
      </c>
      <c r="AP1223" s="39">
        <v>90.46</v>
      </c>
      <c r="AQ1223" s="39">
        <v>97.131851196289105</v>
      </c>
      <c r="AR1223" s="39">
        <v>76.029797241379299</v>
      </c>
      <c r="AS1223" s="39">
        <v>100</v>
      </c>
      <c r="AT1223" s="39">
        <v>100</v>
      </c>
      <c r="AU1223" s="39">
        <v>74.991487458442194</v>
      </c>
      <c r="AV1223" s="39">
        <v>96.47</v>
      </c>
      <c r="AW1223" s="39">
        <v>83.433528889179499</v>
      </c>
      <c r="AX1223" s="39">
        <v>100</v>
      </c>
      <c r="AY1223" s="39">
        <v>83.030160851237795</v>
      </c>
      <c r="AZ1223" s="39">
        <v>100</v>
      </c>
      <c r="BA1223" s="39">
        <v>98.52</v>
      </c>
    </row>
    <row r="1224" spans="1:53" x14ac:dyDescent="0.2">
      <c r="A1224" s="24" t="s">
        <v>312</v>
      </c>
      <c r="B1224" s="24" t="s">
        <v>313</v>
      </c>
      <c r="C1224" s="24" t="s">
        <v>187</v>
      </c>
      <c r="D1224" s="43">
        <v>2021</v>
      </c>
      <c r="E1224" s="24" t="s">
        <v>188</v>
      </c>
      <c r="F1224" s="25">
        <v>91.644768607461998</v>
      </c>
      <c r="G1224" s="26">
        <v>85.722303926231703</v>
      </c>
      <c r="H1224" s="26">
        <v>98.103734811779404</v>
      </c>
      <c r="I1224" s="26">
        <v>93.480274739611403</v>
      </c>
      <c r="J1224" s="26">
        <v>89.728696704157599</v>
      </c>
      <c r="K1224" s="40">
        <v>97.356999999999999</v>
      </c>
      <c r="L1224" s="40">
        <v>80.966616958436404</v>
      </c>
      <c r="M1224" s="40">
        <v>71.964285714285694</v>
      </c>
      <c r="N1224" s="40">
        <v>95.259337029448403</v>
      </c>
      <c r="O1224" s="40">
        <v>100</v>
      </c>
      <c r="P1224" s="40">
        <v>100</v>
      </c>
      <c r="Q1224" s="40">
        <v>93.86</v>
      </c>
      <c r="R1224" s="40">
        <v>86.580824218834195</v>
      </c>
      <c r="S1224" s="40">
        <v>100</v>
      </c>
      <c r="T1224" s="40">
        <v>87.530870880197</v>
      </c>
      <c r="U1224" s="40">
        <v>98.52</v>
      </c>
      <c r="V1224" s="39">
        <v>100</v>
      </c>
      <c r="W1224" s="39">
        <v>100</v>
      </c>
      <c r="X1224" s="39">
        <v>100</v>
      </c>
      <c r="Y1224" s="39">
        <v>73.569999999999993</v>
      </c>
      <c r="Z1224" s="39">
        <v>66.997254598449103</v>
      </c>
      <c r="AA1224" s="39">
        <v>83.273646832148799</v>
      </c>
      <c r="AB1224" s="39">
        <v>92.628949444711196</v>
      </c>
      <c r="AC1224" s="39">
        <v>71.428571428571402</v>
      </c>
      <c r="AD1224" s="39">
        <v>79.1666666666667</v>
      </c>
      <c r="AE1224" s="39">
        <v>50</v>
      </c>
      <c r="AF1224" s="39">
        <v>100</v>
      </c>
      <c r="AG1224" s="39">
        <v>100</v>
      </c>
      <c r="AH1224" s="39">
        <v>93.908343613080206</v>
      </c>
      <c r="AI1224" s="39">
        <v>100</v>
      </c>
      <c r="AJ1224" s="39">
        <v>87.129004504713393</v>
      </c>
      <c r="AK1224" s="39">
        <v>100</v>
      </c>
      <c r="AL1224" s="39">
        <v>100</v>
      </c>
      <c r="AM1224" s="39">
        <v>100</v>
      </c>
      <c r="AN1224" s="39">
        <v>100</v>
      </c>
      <c r="AO1224" s="39">
        <v>100</v>
      </c>
      <c r="AP1224" s="39">
        <v>93.86</v>
      </c>
      <c r="AQ1224" s="39">
        <v>97.131851196289105</v>
      </c>
      <c r="AR1224" s="39">
        <v>76.029797241379299</v>
      </c>
      <c r="AS1224" s="39">
        <v>100</v>
      </c>
      <c r="AT1224" s="39">
        <v>100</v>
      </c>
      <c r="AU1224" s="39">
        <v>75.924862771542905</v>
      </c>
      <c r="AV1224" s="39">
        <v>96.334999999999994</v>
      </c>
      <c r="AW1224" s="39">
        <v>88.450969541812995</v>
      </c>
      <c r="AX1224" s="39">
        <v>100</v>
      </c>
      <c r="AY1224" s="39">
        <v>75.111022087629294</v>
      </c>
      <c r="AZ1224" s="39">
        <v>100</v>
      </c>
      <c r="BA1224" s="39">
        <v>98.52</v>
      </c>
    </row>
    <row r="1225" spans="1:53" x14ac:dyDescent="0.2">
      <c r="A1225" s="24" t="s">
        <v>312</v>
      </c>
      <c r="B1225" s="24" t="s">
        <v>313</v>
      </c>
      <c r="C1225" s="24" t="s">
        <v>187</v>
      </c>
      <c r="D1225" s="43">
        <v>2022</v>
      </c>
      <c r="E1225" s="24" t="s">
        <v>188</v>
      </c>
      <c r="F1225" s="25">
        <v>93.086080416538607</v>
      </c>
      <c r="G1225" s="26">
        <v>90.913928759812293</v>
      </c>
      <c r="H1225" s="26">
        <v>99.138402833117098</v>
      </c>
      <c r="I1225" s="26">
        <v>93.583608072944699</v>
      </c>
      <c r="J1225" s="26">
        <v>89.015748153877794</v>
      </c>
      <c r="K1225" s="40">
        <v>97.656000000000006</v>
      </c>
      <c r="L1225" s="40">
        <v>93.646679042388001</v>
      </c>
      <c r="M1225" s="40">
        <v>71.964285714285694</v>
      </c>
      <c r="N1225" s="40">
        <v>97.846007082792696</v>
      </c>
      <c r="O1225" s="40">
        <v>100</v>
      </c>
      <c r="P1225" s="40">
        <v>100</v>
      </c>
      <c r="Q1225" s="40">
        <v>94.17</v>
      </c>
      <c r="R1225" s="40">
        <v>86.580824218834195</v>
      </c>
      <c r="S1225" s="40">
        <v>100</v>
      </c>
      <c r="T1225" s="40">
        <v>86.639685192347301</v>
      </c>
      <c r="U1225" s="40">
        <v>98.52</v>
      </c>
      <c r="V1225" s="39">
        <v>100</v>
      </c>
      <c r="W1225" s="39">
        <v>100</v>
      </c>
      <c r="X1225" s="39">
        <v>100</v>
      </c>
      <c r="Y1225" s="39">
        <v>76.56</v>
      </c>
      <c r="Z1225" s="39">
        <v>100</v>
      </c>
      <c r="AA1225" s="39">
        <v>88.206920011046407</v>
      </c>
      <c r="AB1225" s="39">
        <v>92.733117116117597</v>
      </c>
      <c r="AC1225" s="39">
        <v>71.428571428571402</v>
      </c>
      <c r="AD1225" s="39">
        <v>79.1666666666667</v>
      </c>
      <c r="AE1225" s="39">
        <v>50</v>
      </c>
      <c r="AF1225" s="39">
        <v>100</v>
      </c>
      <c r="AG1225" s="39">
        <v>100</v>
      </c>
      <c r="AH1225" s="39">
        <v>99.080871629204793</v>
      </c>
      <c r="AI1225" s="39">
        <v>100</v>
      </c>
      <c r="AJ1225" s="39">
        <v>92.303156701966202</v>
      </c>
      <c r="AK1225" s="39">
        <v>100</v>
      </c>
      <c r="AL1225" s="39">
        <v>100</v>
      </c>
      <c r="AM1225" s="39">
        <v>100</v>
      </c>
      <c r="AN1225" s="39">
        <v>100</v>
      </c>
      <c r="AO1225" s="39">
        <v>100</v>
      </c>
      <c r="AP1225" s="39">
        <v>94.17</v>
      </c>
      <c r="AQ1225" s="39">
        <v>97.131851196289105</v>
      </c>
      <c r="AR1225" s="39">
        <v>76.029797241379299</v>
      </c>
      <c r="AS1225" s="39">
        <v>100</v>
      </c>
      <c r="AT1225" s="39">
        <v>100</v>
      </c>
      <c r="AU1225" s="39">
        <v>75.618202733431801</v>
      </c>
      <c r="AV1225" s="39">
        <v>96.2</v>
      </c>
      <c r="AW1225" s="39">
        <v>84.199567649569204</v>
      </c>
      <c r="AX1225" s="39">
        <v>100</v>
      </c>
      <c r="AY1225" s="39">
        <v>75.280655578735207</v>
      </c>
      <c r="AZ1225" s="39">
        <v>100</v>
      </c>
      <c r="BA1225" s="39">
        <v>98.52</v>
      </c>
    </row>
    <row r="1226" spans="1:53" x14ac:dyDescent="0.2">
      <c r="A1226" s="24" t="s">
        <v>144</v>
      </c>
      <c r="B1226" s="24" t="s">
        <v>70</v>
      </c>
      <c r="C1226" s="24" t="s">
        <v>187</v>
      </c>
      <c r="D1226" s="43">
        <v>2014</v>
      </c>
      <c r="E1226" s="24" t="s">
        <v>175</v>
      </c>
      <c r="F1226" s="25">
        <v>24.125712827254599</v>
      </c>
      <c r="G1226" s="26">
        <v>19.152342857142902</v>
      </c>
      <c r="H1226" s="26">
        <v>25.5529969388929</v>
      </c>
      <c r="I1226" s="26">
        <v>58.509548202531001</v>
      </c>
      <c r="J1226" s="26">
        <v>11.8312360953517</v>
      </c>
      <c r="K1226" s="40">
        <v>23.908000000000001</v>
      </c>
      <c r="L1226" s="40">
        <v>0.83</v>
      </c>
      <c r="M1226" s="40">
        <v>46.285714285714299</v>
      </c>
      <c r="N1226" s="40">
        <v>8.1835294069242703</v>
      </c>
      <c r="O1226" s="40">
        <v>11.828439524330101</v>
      </c>
      <c r="P1226" s="40">
        <v>87.741046831955899</v>
      </c>
      <c r="Q1226" s="40">
        <v>35.070892473118299</v>
      </c>
      <c r="R1226" s="40">
        <v>65.957545379310304</v>
      </c>
      <c r="S1226" s="40">
        <v>74.500206755164399</v>
      </c>
      <c r="T1226" s="40">
        <v>14.064045119189601</v>
      </c>
      <c r="U1226" s="40">
        <v>2.9</v>
      </c>
      <c r="V1226" s="39">
        <v>91</v>
      </c>
      <c r="W1226" s="39">
        <v>14.27</v>
      </c>
      <c r="X1226" s="39">
        <v>0</v>
      </c>
      <c r="Y1226" s="39"/>
      <c r="Z1226" s="39">
        <v>0.995</v>
      </c>
      <c r="AA1226" s="39">
        <v>1.4950000000000001</v>
      </c>
      <c r="AB1226" s="39">
        <v>0</v>
      </c>
      <c r="AC1226" s="39">
        <v>57.142857142857103</v>
      </c>
      <c r="AD1226" s="39">
        <v>30</v>
      </c>
      <c r="AE1226" s="39"/>
      <c r="AF1226" s="39"/>
      <c r="AG1226" s="39">
        <v>14.5596122982955</v>
      </c>
      <c r="AH1226" s="39">
        <v>14.5596122982955</v>
      </c>
      <c r="AI1226" s="39">
        <v>1.80744651555299</v>
      </c>
      <c r="AJ1226" s="39">
        <v>1.80744651555299</v>
      </c>
      <c r="AK1226" s="39">
        <v>17.856736076172002</v>
      </c>
      <c r="AL1226" s="39">
        <v>5.8001429724881302</v>
      </c>
      <c r="AM1226" s="39">
        <v>100</v>
      </c>
      <c r="AN1226" s="39">
        <v>63.223140495867703</v>
      </c>
      <c r="AO1226" s="39">
        <v>100</v>
      </c>
      <c r="AP1226" s="39">
        <v>35.070892473118299</v>
      </c>
      <c r="AQ1226" s="39">
        <v>97</v>
      </c>
      <c r="AR1226" s="39">
        <v>34.9150907586207</v>
      </c>
      <c r="AS1226" s="39">
        <v>87.917572926520293</v>
      </c>
      <c r="AT1226" s="39">
        <v>61.082840583808498</v>
      </c>
      <c r="AU1226" s="39">
        <v>34.036166492112599</v>
      </c>
      <c r="AV1226" s="39">
        <v>5.5110000000000001</v>
      </c>
      <c r="AW1226" s="39">
        <v>4.0329424179842297</v>
      </c>
      <c r="AX1226" s="39">
        <v>0</v>
      </c>
      <c r="AY1226" s="39">
        <v>6.4956166858509299</v>
      </c>
      <c r="AZ1226" s="39">
        <v>46</v>
      </c>
      <c r="BA1226" s="39">
        <v>2.9</v>
      </c>
    </row>
    <row r="1227" spans="1:53" x14ac:dyDescent="0.2">
      <c r="A1227" s="24" t="s">
        <v>144</v>
      </c>
      <c r="B1227" s="24" t="s">
        <v>70</v>
      </c>
      <c r="C1227" s="24" t="s">
        <v>187</v>
      </c>
      <c r="D1227" s="43">
        <v>2015</v>
      </c>
      <c r="E1227" s="24" t="s">
        <v>175</v>
      </c>
      <c r="F1227" s="25">
        <v>27.1589171742344</v>
      </c>
      <c r="G1227" s="26">
        <v>20.205142857142899</v>
      </c>
      <c r="H1227" s="26">
        <v>25.8944716357651</v>
      </c>
      <c r="I1227" s="26">
        <v>57.5104259988018</v>
      </c>
      <c r="J1227" s="26">
        <v>18.0814909649337</v>
      </c>
      <c r="K1227" s="40">
        <v>25.8</v>
      </c>
      <c r="L1227" s="40">
        <v>1.57</v>
      </c>
      <c r="M1227" s="40">
        <v>46.285714285714299</v>
      </c>
      <c r="N1227" s="40">
        <v>11.726683266443599</v>
      </c>
      <c r="O1227" s="40">
        <v>9.13897240699111</v>
      </c>
      <c r="P1227" s="40">
        <v>87.741046831955899</v>
      </c>
      <c r="Q1227" s="40">
        <v>37.549999999999997</v>
      </c>
      <c r="R1227" s="40">
        <v>65.821805413793101</v>
      </c>
      <c r="S1227" s="40">
        <v>69.159472582612295</v>
      </c>
      <c r="T1227" s="40">
        <v>21.326863706167199</v>
      </c>
      <c r="U1227" s="40">
        <v>5.0999999999999996</v>
      </c>
      <c r="V1227" s="39">
        <v>91</v>
      </c>
      <c r="W1227" s="39">
        <v>19</v>
      </c>
      <c r="X1227" s="39">
        <v>0</v>
      </c>
      <c r="Y1227" s="39"/>
      <c r="Z1227" s="39">
        <v>1.395</v>
      </c>
      <c r="AA1227" s="39">
        <v>3.3149999999999999</v>
      </c>
      <c r="AB1227" s="39">
        <v>0</v>
      </c>
      <c r="AC1227" s="39">
        <v>57.142857142857103</v>
      </c>
      <c r="AD1227" s="39">
        <v>30</v>
      </c>
      <c r="AE1227" s="39"/>
      <c r="AF1227" s="39"/>
      <c r="AG1227" s="39">
        <v>18.104741775209899</v>
      </c>
      <c r="AH1227" s="39">
        <v>18.104741775209899</v>
      </c>
      <c r="AI1227" s="39">
        <v>5.3486247576773298</v>
      </c>
      <c r="AJ1227" s="39">
        <v>5.3486247576773298</v>
      </c>
      <c r="AK1227" s="39">
        <v>15.169136815279201</v>
      </c>
      <c r="AL1227" s="39">
        <v>3.10880799870298</v>
      </c>
      <c r="AM1227" s="39">
        <v>100</v>
      </c>
      <c r="AN1227" s="39">
        <v>63.223140495867703</v>
      </c>
      <c r="AO1227" s="39">
        <v>100</v>
      </c>
      <c r="AP1227" s="39">
        <v>37.549999999999997</v>
      </c>
      <c r="AQ1227" s="39">
        <v>97</v>
      </c>
      <c r="AR1227" s="39">
        <v>34.643610827586201</v>
      </c>
      <c r="AS1227" s="39">
        <v>77.236104581416001</v>
      </c>
      <c r="AT1227" s="39">
        <v>61.082840583808498</v>
      </c>
      <c r="AU1227" s="39">
        <v>41.848504869895002</v>
      </c>
      <c r="AV1227" s="39">
        <v>11.089</v>
      </c>
      <c r="AW1227" s="39">
        <v>4.2533838940711099</v>
      </c>
      <c r="AX1227" s="39">
        <v>25.4923130810187</v>
      </c>
      <c r="AY1227" s="39">
        <v>6.4956166858509299</v>
      </c>
      <c r="AZ1227" s="39">
        <v>46</v>
      </c>
      <c r="BA1227" s="39">
        <v>5.0999999999999996</v>
      </c>
    </row>
    <row r="1228" spans="1:53" x14ac:dyDescent="0.2">
      <c r="A1228" s="24" t="s">
        <v>144</v>
      </c>
      <c r="B1228" s="24" t="s">
        <v>70</v>
      </c>
      <c r="C1228" s="24" t="s">
        <v>187</v>
      </c>
      <c r="D1228" s="43">
        <v>2016</v>
      </c>
      <c r="E1228" s="24" t="s">
        <v>175</v>
      </c>
      <c r="F1228" s="25">
        <v>32.691315469946403</v>
      </c>
      <c r="G1228" s="26">
        <v>25.3992446115288</v>
      </c>
      <c r="H1228" s="26">
        <v>38.018504603387299</v>
      </c>
      <c r="I1228" s="26">
        <v>58.0382285967397</v>
      </c>
      <c r="J1228" s="26">
        <v>20.3797853875672</v>
      </c>
      <c r="K1228" s="40">
        <v>25.8</v>
      </c>
      <c r="L1228" s="40">
        <v>14.555254385964901</v>
      </c>
      <c r="M1228" s="40">
        <v>46.285714285714299</v>
      </c>
      <c r="N1228" s="40">
        <v>32.509169312541502</v>
      </c>
      <c r="O1228" s="40">
        <v>18.6665687799488</v>
      </c>
      <c r="P1228" s="40">
        <v>87.741046831955899</v>
      </c>
      <c r="Q1228" s="40">
        <v>39.97</v>
      </c>
      <c r="R1228" s="40">
        <v>65.686571344827598</v>
      </c>
      <c r="S1228" s="40">
        <v>68.458114445391701</v>
      </c>
      <c r="T1228" s="40">
        <v>23.649731734458999</v>
      </c>
      <c r="U1228" s="40">
        <v>7.3</v>
      </c>
      <c r="V1228" s="39">
        <v>91</v>
      </c>
      <c r="W1228" s="39">
        <v>19</v>
      </c>
      <c r="X1228" s="39">
        <v>0</v>
      </c>
      <c r="Y1228" s="39"/>
      <c r="Z1228" s="39">
        <v>1.153</v>
      </c>
      <c r="AA1228" s="39">
        <v>5.4074999999999998</v>
      </c>
      <c r="AB1228" s="39">
        <v>37.105263157894697</v>
      </c>
      <c r="AC1228" s="39">
        <v>57.142857142857103</v>
      </c>
      <c r="AD1228" s="39">
        <v>30</v>
      </c>
      <c r="AE1228" s="39"/>
      <c r="AF1228" s="39"/>
      <c r="AG1228" s="39">
        <v>38.886443433577497</v>
      </c>
      <c r="AH1228" s="39">
        <v>38.886443433577497</v>
      </c>
      <c r="AI1228" s="39">
        <v>26.1318951915055</v>
      </c>
      <c r="AJ1228" s="39">
        <v>26.1318951915055</v>
      </c>
      <c r="AK1228" s="39">
        <v>24.6959915852919</v>
      </c>
      <c r="AL1228" s="39">
        <v>12.6371459746057</v>
      </c>
      <c r="AM1228" s="39">
        <v>100</v>
      </c>
      <c r="AN1228" s="39">
        <v>63.223140495867703</v>
      </c>
      <c r="AO1228" s="39">
        <v>100</v>
      </c>
      <c r="AP1228" s="39">
        <v>39.97</v>
      </c>
      <c r="AQ1228" s="39">
        <v>97</v>
      </c>
      <c r="AR1228" s="39">
        <v>34.373142689655197</v>
      </c>
      <c r="AS1228" s="39">
        <v>75.833388306974797</v>
      </c>
      <c r="AT1228" s="39">
        <v>61.082840583808498</v>
      </c>
      <c r="AU1228" s="39">
        <v>41.888221059055397</v>
      </c>
      <c r="AV1228" s="39">
        <v>16.667000000000002</v>
      </c>
      <c r="AW1228" s="39">
        <v>6.69067876936115</v>
      </c>
      <c r="AX1228" s="39">
        <v>31.840642158027499</v>
      </c>
      <c r="AY1228" s="39">
        <v>6.4956166858509299</v>
      </c>
      <c r="AZ1228" s="39">
        <v>46</v>
      </c>
      <c r="BA1228" s="39">
        <v>7.3</v>
      </c>
    </row>
    <row r="1229" spans="1:53" x14ac:dyDescent="0.2">
      <c r="A1229" s="24" t="s">
        <v>144</v>
      </c>
      <c r="B1229" s="24" t="s">
        <v>70</v>
      </c>
      <c r="C1229" s="24" t="s">
        <v>187</v>
      </c>
      <c r="D1229" s="43">
        <v>2017</v>
      </c>
      <c r="E1229" s="24" t="s">
        <v>175</v>
      </c>
      <c r="F1229" s="25">
        <v>32.813623153232797</v>
      </c>
      <c r="G1229" s="26">
        <v>25.194666295336901</v>
      </c>
      <c r="H1229" s="26">
        <v>36.867868826385298</v>
      </c>
      <c r="I1229" s="26">
        <v>60.2793922946747</v>
      </c>
      <c r="J1229" s="26">
        <v>20.705762829623399</v>
      </c>
      <c r="K1229" s="40">
        <v>36.200000000000003</v>
      </c>
      <c r="L1229" s="40">
        <v>3.6438085954849901</v>
      </c>
      <c r="M1229" s="40">
        <v>46.285714285714299</v>
      </c>
      <c r="N1229" s="40">
        <v>31.3594223590867</v>
      </c>
      <c r="O1229" s="40">
        <v>16.939726290898601</v>
      </c>
      <c r="P1229" s="40">
        <v>87.741046831955899</v>
      </c>
      <c r="Q1229" s="40">
        <v>41.34</v>
      </c>
      <c r="R1229" s="40">
        <v>65.551841241379293</v>
      </c>
      <c r="S1229" s="40">
        <v>73.946335642644897</v>
      </c>
      <c r="T1229" s="40">
        <v>23.507203537029302</v>
      </c>
      <c r="U1229" s="40">
        <v>9.5</v>
      </c>
      <c r="V1229" s="39">
        <v>93</v>
      </c>
      <c r="W1229" s="39">
        <v>25</v>
      </c>
      <c r="X1229" s="39">
        <v>19</v>
      </c>
      <c r="Y1229" s="39"/>
      <c r="Z1229" s="39">
        <v>1.8329751422682301</v>
      </c>
      <c r="AA1229" s="39">
        <v>6.04386398261415</v>
      </c>
      <c r="AB1229" s="39">
        <v>3.0545866615725998</v>
      </c>
      <c r="AC1229" s="39">
        <v>57.142857142857103</v>
      </c>
      <c r="AD1229" s="39">
        <v>30</v>
      </c>
      <c r="AE1229" s="39"/>
      <c r="AF1229" s="39"/>
      <c r="AG1229" s="39">
        <v>37.738162854350001</v>
      </c>
      <c r="AH1229" s="39">
        <v>37.738162854350001</v>
      </c>
      <c r="AI1229" s="39">
        <v>24.980681863823399</v>
      </c>
      <c r="AJ1229" s="39">
        <v>24.980681863823399</v>
      </c>
      <c r="AK1229" s="39">
        <v>22.9705354864202</v>
      </c>
      <c r="AL1229" s="39">
        <v>10.9089170953769</v>
      </c>
      <c r="AM1229" s="39">
        <v>100</v>
      </c>
      <c r="AN1229" s="39">
        <v>63.223140495867597</v>
      </c>
      <c r="AO1229" s="39">
        <v>100</v>
      </c>
      <c r="AP1229" s="39">
        <v>41.34</v>
      </c>
      <c r="AQ1229" s="39">
        <v>97</v>
      </c>
      <c r="AR1229" s="39">
        <v>34.1036824827586</v>
      </c>
      <c r="AS1229" s="39">
        <v>83.928797514438401</v>
      </c>
      <c r="AT1229" s="39">
        <v>63.9638737708514</v>
      </c>
      <c r="AU1229" s="39">
        <v>42.2554318908482</v>
      </c>
      <c r="AV1229" s="39">
        <v>20.488499999999998</v>
      </c>
      <c r="AW1229" s="39">
        <v>10.551665921843201</v>
      </c>
      <c r="AX1229" s="39">
        <v>24.989053186603901</v>
      </c>
      <c r="AY1229" s="39">
        <v>6.4956166858509299</v>
      </c>
      <c r="AZ1229" s="39">
        <v>46</v>
      </c>
      <c r="BA1229" s="39">
        <v>9.5</v>
      </c>
    </row>
    <row r="1230" spans="1:53" x14ac:dyDescent="0.2">
      <c r="A1230" s="24" t="s">
        <v>144</v>
      </c>
      <c r="B1230" s="24" t="s">
        <v>70</v>
      </c>
      <c r="C1230" s="24" t="s">
        <v>187</v>
      </c>
      <c r="D1230" s="43">
        <v>2018</v>
      </c>
      <c r="E1230" s="24" t="s">
        <v>175</v>
      </c>
      <c r="F1230" s="25">
        <v>32.744136836248501</v>
      </c>
      <c r="G1230" s="26">
        <v>33.4140972367966</v>
      </c>
      <c r="H1230" s="26">
        <v>28.310169936659999</v>
      </c>
      <c r="I1230" s="26">
        <v>59.619741914100103</v>
      </c>
      <c r="J1230" s="26">
        <v>20.3831774839344</v>
      </c>
      <c r="K1230" s="40">
        <v>44.8</v>
      </c>
      <c r="L1230" s="40">
        <v>7.0209573777056802</v>
      </c>
      <c r="M1230" s="40">
        <v>63.428571428571402</v>
      </c>
      <c r="N1230" s="40">
        <v>12.5248901556938</v>
      </c>
      <c r="O1230" s="40">
        <v>14.3800112699781</v>
      </c>
      <c r="P1230" s="40">
        <v>87.741046831955899</v>
      </c>
      <c r="Q1230" s="40">
        <v>42.28</v>
      </c>
      <c r="R1230" s="40">
        <v>65.4176132413793</v>
      </c>
      <c r="S1230" s="40">
        <v>71.161612500921095</v>
      </c>
      <c r="T1230" s="40">
        <v>23.953971854917999</v>
      </c>
      <c r="U1230" s="40">
        <v>6.1</v>
      </c>
      <c r="V1230" s="39">
        <v>94</v>
      </c>
      <c r="W1230" s="39">
        <v>45</v>
      </c>
      <c r="X1230" s="39">
        <v>20</v>
      </c>
      <c r="Y1230" s="39"/>
      <c r="Z1230" s="39">
        <v>2.7722063452523802</v>
      </c>
      <c r="AA1230" s="39">
        <v>7.9703639122262704</v>
      </c>
      <c r="AB1230" s="39">
        <v>10.3203018756384</v>
      </c>
      <c r="AC1230" s="39">
        <v>85.714285714285694</v>
      </c>
      <c r="AD1230" s="39">
        <v>30</v>
      </c>
      <c r="AE1230" s="39"/>
      <c r="AF1230" s="39"/>
      <c r="AG1230" s="39">
        <v>18.910364960801701</v>
      </c>
      <c r="AH1230" s="39">
        <v>18.910364960801701</v>
      </c>
      <c r="AI1230" s="39">
        <v>6.1394153505859901</v>
      </c>
      <c r="AJ1230" s="39">
        <v>6.1394153505859901</v>
      </c>
      <c r="AK1230" s="39">
        <v>20.417187449352799</v>
      </c>
      <c r="AL1230" s="39">
        <v>8.3428350906034492</v>
      </c>
      <c r="AM1230" s="39">
        <v>100</v>
      </c>
      <c r="AN1230" s="39">
        <v>63.223140495867703</v>
      </c>
      <c r="AO1230" s="39">
        <v>100</v>
      </c>
      <c r="AP1230" s="39">
        <v>42.28</v>
      </c>
      <c r="AQ1230" s="39">
        <v>97</v>
      </c>
      <c r="AR1230" s="39">
        <v>33.8352264827586</v>
      </c>
      <c r="AS1230" s="39">
        <v>78.359351230990796</v>
      </c>
      <c r="AT1230" s="39">
        <v>63.9638737708514</v>
      </c>
      <c r="AU1230" s="39">
        <v>41.733580118139301</v>
      </c>
      <c r="AV1230" s="39">
        <v>24.31</v>
      </c>
      <c r="AW1230" s="39">
        <v>11.643027792058501</v>
      </c>
      <c r="AX1230" s="39">
        <v>24.742634678540998</v>
      </c>
      <c r="AY1230" s="39">
        <v>6.4956166858509299</v>
      </c>
      <c r="AZ1230" s="39">
        <v>46</v>
      </c>
      <c r="BA1230" s="39">
        <v>6.1</v>
      </c>
    </row>
    <row r="1231" spans="1:53" x14ac:dyDescent="0.2">
      <c r="A1231" s="24" t="s">
        <v>144</v>
      </c>
      <c r="B1231" s="24" t="s">
        <v>70</v>
      </c>
      <c r="C1231" s="24" t="s">
        <v>187</v>
      </c>
      <c r="D1231" s="43">
        <v>2019</v>
      </c>
      <c r="E1231" s="24" t="s">
        <v>175</v>
      </c>
      <c r="F1231" s="25">
        <v>34.288756015342798</v>
      </c>
      <c r="G1231" s="26">
        <v>35.1957320964815</v>
      </c>
      <c r="H1231" s="26">
        <v>27.801466030853501</v>
      </c>
      <c r="I1231" s="26">
        <v>59.987187586120001</v>
      </c>
      <c r="J1231" s="26">
        <v>23.549989355160299</v>
      </c>
      <c r="K1231" s="40">
        <v>51.6</v>
      </c>
      <c r="L1231" s="40">
        <v>4.6750445269181098</v>
      </c>
      <c r="M1231" s="40">
        <v>63.428571428571402</v>
      </c>
      <c r="N1231" s="40">
        <v>13.427386468534401</v>
      </c>
      <c r="O1231" s="40">
        <v>12.205755192621501</v>
      </c>
      <c r="P1231" s="40">
        <v>87.741046831955899</v>
      </c>
      <c r="Q1231" s="40">
        <v>43.3</v>
      </c>
      <c r="R1231" s="40">
        <v>65.283885482758606</v>
      </c>
      <c r="S1231" s="40">
        <v>71.3776772756013</v>
      </c>
      <c r="T1231" s="40">
        <v>27.789986693950301</v>
      </c>
      <c r="U1231" s="40">
        <v>6.59</v>
      </c>
      <c r="V1231" s="39">
        <v>95</v>
      </c>
      <c r="W1231" s="39">
        <v>58.99</v>
      </c>
      <c r="X1231" s="39">
        <v>22.51</v>
      </c>
      <c r="Y1231" s="39"/>
      <c r="Z1231" s="39">
        <v>3.5389148296859601</v>
      </c>
      <c r="AA1231" s="39">
        <v>10.4862187510684</v>
      </c>
      <c r="AB1231" s="39">
        <v>0</v>
      </c>
      <c r="AC1231" s="39">
        <v>85.714285714285694</v>
      </c>
      <c r="AD1231" s="39">
        <v>30</v>
      </c>
      <c r="AE1231" s="39"/>
      <c r="AF1231" s="39"/>
      <c r="AG1231" s="39">
        <v>33.231307200152401</v>
      </c>
      <c r="AH1231" s="39">
        <v>1.55197368738813E-2</v>
      </c>
      <c r="AI1231" s="39">
        <v>20.462718937111301</v>
      </c>
      <c r="AJ1231" s="39">
        <v>0</v>
      </c>
      <c r="AK1231" s="39">
        <v>18.2418150987864</v>
      </c>
      <c r="AL1231" s="39">
        <v>6.1696952864566104</v>
      </c>
      <c r="AM1231" s="39">
        <v>100</v>
      </c>
      <c r="AN1231" s="39">
        <v>63.223140495867703</v>
      </c>
      <c r="AO1231" s="39">
        <v>100</v>
      </c>
      <c r="AP1231" s="39">
        <v>43.3</v>
      </c>
      <c r="AQ1231" s="39">
        <v>97</v>
      </c>
      <c r="AR1231" s="39">
        <v>33.567770965517198</v>
      </c>
      <c r="AS1231" s="39">
        <v>78.791480780351094</v>
      </c>
      <c r="AT1231" s="39">
        <v>63.9638737708514</v>
      </c>
      <c r="AU1231" s="39">
        <v>43.846655665101501</v>
      </c>
      <c r="AV1231" s="39">
        <v>28.33</v>
      </c>
      <c r="AW1231" s="39">
        <v>13.739139151534401</v>
      </c>
      <c r="AX1231" s="39">
        <v>37.703521967264798</v>
      </c>
      <c r="AY1231" s="39">
        <v>6.4956166858509299</v>
      </c>
      <c r="AZ1231" s="39">
        <v>46</v>
      </c>
      <c r="BA1231" s="39">
        <v>6.59</v>
      </c>
    </row>
    <row r="1232" spans="1:53" x14ac:dyDescent="0.2">
      <c r="A1232" s="24" t="s">
        <v>144</v>
      </c>
      <c r="B1232" s="24" t="s">
        <v>70</v>
      </c>
      <c r="C1232" s="24" t="s">
        <v>187</v>
      </c>
      <c r="D1232" s="43">
        <v>2020</v>
      </c>
      <c r="E1232" s="24" t="s">
        <v>183</v>
      </c>
      <c r="F1232" s="25">
        <v>39.2775638813226</v>
      </c>
      <c r="G1232" s="26">
        <v>44.539136925666703</v>
      </c>
      <c r="H1232" s="26">
        <v>33.6385985066266</v>
      </c>
      <c r="I1232" s="26">
        <v>62.075889030355597</v>
      </c>
      <c r="J1232" s="26">
        <v>25.5903093543516</v>
      </c>
      <c r="K1232" s="40">
        <v>55.927999999999997</v>
      </c>
      <c r="L1232" s="40">
        <v>23.705556599881</v>
      </c>
      <c r="M1232" s="40">
        <v>63.428571428571402</v>
      </c>
      <c r="N1232" s="40">
        <v>7.4286869325534903</v>
      </c>
      <c r="O1232" s="40">
        <v>32.797285918035001</v>
      </c>
      <c r="P1232" s="40">
        <v>87.741046831955899</v>
      </c>
      <c r="Q1232" s="40">
        <v>44.54</v>
      </c>
      <c r="R1232" s="40">
        <v>65.150656103448298</v>
      </c>
      <c r="S1232" s="40">
        <v>76.537010987618402</v>
      </c>
      <c r="T1232" s="40">
        <v>30.217886692939501</v>
      </c>
      <c r="U1232" s="40">
        <v>7.08</v>
      </c>
      <c r="V1232" s="39">
        <v>95</v>
      </c>
      <c r="W1232" s="39">
        <v>66.98</v>
      </c>
      <c r="X1232" s="39">
        <v>25.34</v>
      </c>
      <c r="Y1232" s="39"/>
      <c r="Z1232" s="39">
        <v>4.0525456651812499</v>
      </c>
      <c r="AA1232" s="39">
        <v>9.3354950928443099</v>
      </c>
      <c r="AB1232" s="39">
        <v>57.728629041617602</v>
      </c>
      <c r="AC1232" s="39">
        <v>85.714285714285694</v>
      </c>
      <c r="AD1232" s="39">
        <v>30</v>
      </c>
      <c r="AE1232" s="39"/>
      <c r="AF1232" s="39"/>
      <c r="AG1232" s="39">
        <v>19.216770975144001</v>
      </c>
      <c r="AH1232" s="39">
        <v>4.0477594044838199</v>
      </c>
      <c r="AI1232" s="39">
        <v>6.45021735058614</v>
      </c>
      <c r="AJ1232" s="39">
        <v>0</v>
      </c>
      <c r="AK1232" s="39">
        <v>38.832383995098802</v>
      </c>
      <c r="AL1232" s="39">
        <v>26.762187840971301</v>
      </c>
      <c r="AM1232" s="39">
        <v>100</v>
      </c>
      <c r="AN1232" s="39">
        <v>63.223140495867703</v>
      </c>
      <c r="AO1232" s="39">
        <v>100</v>
      </c>
      <c r="AP1232" s="39">
        <v>44.54</v>
      </c>
      <c r="AQ1232" s="39">
        <v>97</v>
      </c>
      <c r="AR1232" s="39">
        <v>33.301312206896498</v>
      </c>
      <c r="AS1232" s="39">
        <v>89.437658338873206</v>
      </c>
      <c r="AT1232" s="39">
        <v>63.636363636363598</v>
      </c>
      <c r="AU1232" s="39">
        <v>44.594867690818901</v>
      </c>
      <c r="AV1232" s="39">
        <v>32.35</v>
      </c>
      <c r="AW1232" s="39">
        <v>18.0202461750834</v>
      </c>
      <c r="AX1232" s="39">
        <v>42.7962869647844</v>
      </c>
      <c r="AY1232" s="39">
        <v>6.50303263401059</v>
      </c>
      <c r="AZ1232" s="39">
        <v>46</v>
      </c>
      <c r="BA1232" s="39">
        <v>7.08</v>
      </c>
    </row>
    <row r="1233" spans="1:53" x14ac:dyDescent="0.2">
      <c r="A1233" s="24" t="s">
        <v>144</v>
      </c>
      <c r="B1233" s="24" t="s">
        <v>70</v>
      </c>
      <c r="C1233" s="24" t="s">
        <v>187</v>
      </c>
      <c r="D1233" s="43">
        <v>2021</v>
      </c>
      <c r="E1233" s="24" t="s">
        <v>183</v>
      </c>
      <c r="F1233" s="25">
        <v>39.899268006648498</v>
      </c>
      <c r="G1233" s="26">
        <v>41.797229333216997</v>
      </c>
      <c r="H1233" s="26">
        <v>37.932071976664197</v>
      </c>
      <c r="I1233" s="26">
        <v>60.297477472389403</v>
      </c>
      <c r="J1233" s="26">
        <v>26.509803507110401</v>
      </c>
      <c r="K1233" s="40">
        <v>49.908000000000001</v>
      </c>
      <c r="L1233" s="40">
        <v>28.656501904471</v>
      </c>
      <c r="M1233" s="40">
        <v>51.857142857142897</v>
      </c>
      <c r="N1233" s="40">
        <v>6.33169637983955</v>
      </c>
      <c r="O1233" s="40">
        <v>44.627960145843097</v>
      </c>
      <c r="P1233" s="40">
        <v>87.741046831955899</v>
      </c>
      <c r="Q1233" s="40">
        <v>45.91</v>
      </c>
      <c r="R1233" s="40">
        <v>65.150656103448298</v>
      </c>
      <c r="S1233" s="40">
        <v>69.831776313719999</v>
      </c>
      <c r="T1233" s="40">
        <v>31.367254383888</v>
      </c>
      <c r="U1233" s="40">
        <v>7.08</v>
      </c>
      <c r="V1233" s="39">
        <v>95</v>
      </c>
      <c r="W1233" s="39">
        <v>72.5</v>
      </c>
      <c r="X1233" s="39">
        <v>28.52</v>
      </c>
      <c r="Y1233" s="39">
        <v>0</v>
      </c>
      <c r="Z1233" s="39">
        <v>5.7803454323980903</v>
      </c>
      <c r="AA1233" s="39">
        <v>11.2928816973828</v>
      </c>
      <c r="AB1233" s="39">
        <v>68.896278583632096</v>
      </c>
      <c r="AC1233" s="39">
        <v>85.714285714285694</v>
      </c>
      <c r="AD1233" s="39">
        <v>30</v>
      </c>
      <c r="AE1233" s="39">
        <v>0</v>
      </c>
      <c r="AF1233" s="39">
        <v>0</v>
      </c>
      <c r="AG1233" s="39">
        <v>13.3071063841032</v>
      </c>
      <c r="AH1233" s="39">
        <v>11.474218310943099</v>
      </c>
      <c r="AI1233" s="39">
        <v>0.54546082431186105</v>
      </c>
      <c r="AJ1233" s="39">
        <v>0</v>
      </c>
      <c r="AK1233" s="39">
        <v>50.660738046835299</v>
      </c>
      <c r="AL1233" s="39">
        <v>38.595182244850797</v>
      </c>
      <c r="AM1233" s="39">
        <v>100</v>
      </c>
      <c r="AN1233" s="39">
        <v>63.223140495867703</v>
      </c>
      <c r="AO1233" s="39">
        <v>100</v>
      </c>
      <c r="AP1233" s="39">
        <v>45.91</v>
      </c>
      <c r="AQ1233" s="39">
        <v>97</v>
      </c>
      <c r="AR1233" s="39">
        <v>33.301312206896498</v>
      </c>
      <c r="AS1233" s="39">
        <v>76.0271889910764</v>
      </c>
      <c r="AT1233" s="39">
        <v>63.636363636363598</v>
      </c>
      <c r="AU1233" s="39">
        <v>44.960615119139298</v>
      </c>
      <c r="AV1233" s="39">
        <v>34.555</v>
      </c>
      <c r="AW1233" s="39">
        <v>19.0846475754233</v>
      </c>
      <c r="AX1233" s="39">
        <v>44.957903985893999</v>
      </c>
      <c r="AY1233" s="39">
        <v>7.5556052389830803</v>
      </c>
      <c r="AZ1233" s="39">
        <v>46</v>
      </c>
      <c r="BA1233" s="39">
        <v>7.08</v>
      </c>
    </row>
    <row r="1234" spans="1:53" x14ac:dyDescent="0.2">
      <c r="A1234" s="24" t="s">
        <v>144</v>
      </c>
      <c r="B1234" s="24" t="s">
        <v>70</v>
      </c>
      <c r="C1234" s="24" t="s">
        <v>187</v>
      </c>
      <c r="D1234" s="43">
        <v>2022</v>
      </c>
      <c r="E1234" s="24" t="s">
        <v>183</v>
      </c>
      <c r="F1234" s="25">
        <v>38.912093707157801</v>
      </c>
      <c r="G1234" s="26">
        <v>40.259291597510298</v>
      </c>
      <c r="H1234" s="26">
        <v>33.731233875155802</v>
      </c>
      <c r="I1234" s="26">
        <v>62.211887618574998</v>
      </c>
      <c r="J1234" s="26">
        <v>27.137301582677399</v>
      </c>
      <c r="K1234" s="40">
        <v>53.043999999999997</v>
      </c>
      <c r="L1234" s="40">
        <v>21.675657565204201</v>
      </c>
      <c r="M1234" s="40">
        <v>51.857142857142897</v>
      </c>
      <c r="N1234" s="40">
        <v>10.890495939305101</v>
      </c>
      <c r="O1234" s="40">
        <v>29.5670653326065</v>
      </c>
      <c r="P1234" s="40">
        <v>87.741046831955899</v>
      </c>
      <c r="Q1234" s="40">
        <v>46.8</v>
      </c>
      <c r="R1234" s="40">
        <v>65.150656103448298</v>
      </c>
      <c r="S1234" s="40">
        <v>74.685006752276905</v>
      </c>
      <c r="T1234" s="40">
        <v>32.151626978346698</v>
      </c>
      <c r="U1234" s="40">
        <v>7.08</v>
      </c>
      <c r="V1234" s="39">
        <v>95</v>
      </c>
      <c r="W1234" s="39">
        <v>78.48</v>
      </c>
      <c r="X1234" s="39">
        <v>30.38</v>
      </c>
      <c r="Y1234" s="39">
        <v>0</v>
      </c>
      <c r="Z1234" s="39">
        <v>5.5086937189079199</v>
      </c>
      <c r="AA1234" s="39">
        <v>12.020392065656999</v>
      </c>
      <c r="AB1234" s="39">
        <v>47.4978869110478</v>
      </c>
      <c r="AC1234" s="39">
        <v>85.714285714285694</v>
      </c>
      <c r="AD1234" s="39">
        <v>30</v>
      </c>
      <c r="AE1234" s="39">
        <v>0</v>
      </c>
      <c r="AF1234" s="39">
        <v>0</v>
      </c>
      <c r="AG1234" s="39">
        <v>18.775385210231001</v>
      </c>
      <c r="AH1234" s="39">
        <v>15.7753035087583</v>
      </c>
      <c r="AI1234" s="39">
        <v>6.0056883698517698</v>
      </c>
      <c r="AJ1234" s="39">
        <v>3.0056066683790501</v>
      </c>
      <c r="AK1234" s="39">
        <v>35.603649293513001</v>
      </c>
      <c r="AL1234" s="39">
        <v>23.530481371699899</v>
      </c>
      <c r="AM1234" s="39">
        <v>100</v>
      </c>
      <c r="AN1234" s="39">
        <v>63.223140495867703</v>
      </c>
      <c r="AO1234" s="39">
        <v>100</v>
      </c>
      <c r="AP1234" s="39">
        <v>46.8</v>
      </c>
      <c r="AQ1234" s="39">
        <v>97</v>
      </c>
      <c r="AR1234" s="39">
        <v>33.301312206896498</v>
      </c>
      <c r="AS1234" s="39">
        <v>81.442381925606398</v>
      </c>
      <c r="AT1234" s="39">
        <v>67.927631578947299</v>
      </c>
      <c r="AU1234" s="39">
        <v>44.646192967774802</v>
      </c>
      <c r="AV1234" s="39">
        <v>36.76</v>
      </c>
      <c r="AW1234" s="39">
        <v>16.9163774286063</v>
      </c>
      <c r="AX1234" s="39">
        <v>48.938512941453403</v>
      </c>
      <c r="AY1234" s="39">
        <v>8.8770515538989603</v>
      </c>
      <c r="AZ1234" s="39">
        <v>46</v>
      </c>
      <c r="BA1234" s="39">
        <v>7.08</v>
      </c>
    </row>
    <row r="1235" spans="1:53" x14ac:dyDescent="0.2">
      <c r="A1235" s="24" t="s">
        <v>143</v>
      </c>
      <c r="B1235" s="24" t="s">
        <v>34</v>
      </c>
      <c r="C1235" s="24" t="s">
        <v>6</v>
      </c>
      <c r="D1235" s="43">
        <v>2014</v>
      </c>
      <c r="E1235" s="24" t="s">
        <v>175</v>
      </c>
      <c r="F1235" s="25">
        <v>15.569221341312099</v>
      </c>
      <c r="G1235" s="26">
        <v>12.710352380952401</v>
      </c>
      <c r="H1235" s="26">
        <v>14.890802741210999</v>
      </c>
      <c r="I1235" s="26">
        <v>26.951904257628001</v>
      </c>
      <c r="J1235" s="26">
        <v>11.518672078415699</v>
      </c>
      <c r="K1235" s="40">
        <v>23.4</v>
      </c>
      <c r="L1235" s="40">
        <v>1.0901666666666701</v>
      </c>
      <c r="M1235" s="40">
        <v>14.5714285714285</v>
      </c>
      <c r="N1235" s="40">
        <v>4.3339756189247698</v>
      </c>
      <c r="O1235" s="40">
        <v>10.546585409396</v>
      </c>
      <c r="P1235" s="40">
        <v>44.692891649413397</v>
      </c>
      <c r="Q1235" s="40">
        <v>31.643865461847401</v>
      </c>
      <c r="R1235" s="40">
        <v>34.347306741379299</v>
      </c>
      <c r="S1235" s="40">
        <v>14.864540569657301</v>
      </c>
      <c r="T1235" s="40">
        <v>12.923340098019599</v>
      </c>
      <c r="U1235" s="40">
        <v>5.9</v>
      </c>
      <c r="V1235" s="39">
        <v>81</v>
      </c>
      <c r="W1235" s="39">
        <v>18</v>
      </c>
      <c r="X1235" s="39">
        <v>0</v>
      </c>
      <c r="Y1235" s="39"/>
      <c r="Z1235" s="39">
        <v>1.208</v>
      </c>
      <c r="AA1235" s="39">
        <v>2.0625</v>
      </c>
      <c r="AB1235" s="39">
        <v>0</v>
      </c>
      <c r="AC1235" s="39">
        <v>16.285714285714199</v>
      </c>
      <c r="AD1235" s="39">
        <v>12</v>
      </c>
      <c r="AE1235" s="39"/>
      <c r="AF1235" s="39"/>
      <c r="AG1235" s="39">
        <v>14.6535457479426</v>
      </c>
      <c r="AH1235" s="39">
        <v>1.7464635586893</v>
      </c>
      <c r="AI1235" s="39">
        <v>0.935893169067192</v>
      </c>
      <c r="AJ1235" s="39">
        <v>0</v>
      </c>
      <c r="AK1235" s="39">
        <v>17.031293901228</v>
      </c>
      <c r="AL1235" s="39">
        <v>4.0618769175639997</v>
      </c>
      <c r="AM1235" s="39">
        <v>50</v>
      </c>
      <c r="AN1235" s="39">
        <v>64.078674948240206</v>
      </c>
      <c r="AO1235" s="39">
        <v>20</v>
      </c>
      <c r="AP1235" s="39">
        <v>31.643865461847401</v>
      </c>
      <c r="AQ1235" s="39">
        <v>43.2</v>
      </c>
      <c r="AR1235" s="39">
        <v>25.494613482758599</v>
      </c>
      <c r="AS1235" s="39">
        <v>29.4871794871795</v>
      </c>
      <c r="AT1235" s="39">
        <v>0.24190165213508999</v>
      </c>
      <c r="AU1235" s="39">
        <v>12.9143451280943</v>
      </c>
      <c r="AV1235" s="39">
        <v>4.7240000000000002</v>
      </c>
      <c r="AW1235" s="39">
        <v>2.48078414203842</v>
      </c>
      <c r="AX1235" s="39">
        <v>0</v>
      </c>
      <c r="AY1235" s="39">
        <v>11.859571219965501</v>
      </c>
      <c r="AZ1235" s="39">
        <v>70</v>
      </c>
      <c r="BA1235" s="39">
        <v>5.9</v>
      </c>
    </row>
    <row r="1236" spans="1:53" x14ac:dyDescent="0.2">
      <c r="A1236" s="24" t="s">
        <v>143</v>
      </c>
      <c r="B1236" s="24" t="s">
        <v>34</v>
      </c>
      <c r="C1236" s="24" t="s">
        <v>6</v>
      </c>
      <c r="D1236" s="43">
        <v>2015</v>
      </c>
      <c r="E1236" s="24" t="s">
        <v>175</v>
      </c>
      <c r="F1236" s="25">
        <v>16.419954603326602</v>
      </c>
      <c r="G1236" s="26">
        <v>13.634619047618999</v>
      </c>
      <c r="H1236" s="26">
        <v>12.4602155202824</v>
      </c>
      <c r="I1236" s="26">
        <v>27.932209455403001</v>
      </c>
      <c r="J1236" s="26">
        <v>15.318419400579099</v>
      </c>
      <c r="K1236" s="40">
        <v>25</v>
      </c>
      <c r="L1236" s="40">
        <v>1.80083333333333</v>
      </c>
      <c r="M1236" s="40">
        <v>14.5714285714285</v>
      </c>
      <c r="N1236" s="40">
        <v>2.7497503976398501</v>
      </c>
      <c r="O1236" s="40">
        <v>6.0543425783593596</v>
      </c>
      <c r="P1236" s="40">
        <v>44.692891649413397</v>
      </c>
      <c r="Q1236" s="40">
        <v>34.369999999999997</v>
      </c>
      <c r="R1236" s="40">
        <v>34.562087796551701</v>
      </c>
      <c r="S1236" s="40">
        <v>14.864540569657301</v>
      </c>
      <c r="T1236" s="40">
        <v>16.956357584057301</v>
      </c>
      <c r="U1236" s="40">
        <v>8.7666666666666693</v>
      </c>
      <c r="V1236" s="39">
        <v>81</v>
      </c>
      <c r="W1236" s="39">
        <v>22</v>
      </c>
      <c r="X1236" s="39">
        <v>0</v>
      </c>
      <c r="Y1236" s="39"/>
      <c r="Z1236" s="39">
        <v>2.41</v>
      </c>
      <c r="AA1236" s="39">
        <v>2.9925000000000002</v>
      </c>
      <c r="AB1236" s="39">
        <v>0</v>
      </c>
      <c r="AC1236" s="39">
        <v>16.285714285714199</v>
      </c>
      <c r="AD1236" s="39">
        <v>12</v>
      </c>
      <c r="AE1236" s="39"/>
      <c r="AF1236" s="39"/>
      <c r="AG1236" s="39">
        <v>10.9990015905594</v>
      </c>
      <c r="AH1236" s="39">
        <v>0</v>
      </c>
      <c r="AI1236" s="39">
        <v>0</v>
      </c>
      <c r="AJ1236" s="39">
        <v>0</v>
      </c>
      <c r="AK1236" s="39">
        <v>12.1086851567187</v>
      </c>
      <c r="AL1236" s="39">
        <v>0</v>
      </c>
      <c r="AM1236" s="39">
        <v>50</v>
      </c>
      <c r="AN1236" s="39">
        <v>64.078674948240206</v>
      </c>
      <c r="AO1236" s="39">
        <v>20</v>
      </c>
      <c r="AP1236" s="39">
        <v>34.369999999999997</v>
      </c>
      <c r="AQ1236" s="39">
        <v>43.2</v>
      </c>
      <c r="AR1236" s="39">
        <v>25.924175593103399</v>
      </c>
      <c r="AS1236" s="39">
        <v>29.4871794871795</v>
      </c>
      <c r="AT1236" s="39">
        <v>0.24190165213508999</v>
      </c>
      <c r="AU1236" s="39">
        <v>30.946314390591699</v>
      </c>
      <c r="AV1236" s="39">
        <v>8.1590000000000007</v>
      </c>
      <c r="AW1236" s="39">
        <v>2.89640230972913</v>
      </c>
      <c r="AX1236" s="39">
        <v>0</v>
      </c>
      <c r="AY1236" s="39">
        <v>11.859571219965501</v>
      </c>
      <c r="AZ1236" s="39">
        <v>70</v>
      </c>
      <c r="BA1236" s="39">
        <v>8.7666666666666693</v>
      </c>
    </row>
    <row r="1237" spans="1:53" x14ac:dyDescent="0.2">
      <c r="A1237" s="24" t="s">
        <v>143</v>
      </c>
      <c r="B1237" s="24" t="s">
        <v>34</v>
      </c>
      <c r="C1237" s="24" t="s">
        <v>6</v>
      </c>
      <c r="D1237" s="43">
        <v>2016</v>
      </c>
      <c r="E1237" s="24" t="s">
        <v>175</v>
      </c>
      <c r="F1237" s="25">
        <v>20.368730758087299</v>
      </c>
      <c r="G1237" s="26">
        <v>16.455057644110301</v>
      </c>
      <c r="H1237" s="26">
        <v>21.939974390730502</v>
      </c>
      <c r="I1237" s="26">
        <v>26.630384335892199</v>
      </c>
      <c r="J1237" s="26">
        <v>17.9037049237049</v>
      </c>
      <c r="K1237" s="40">
        <v>27.4</v>
      </c>
      <c r="L1237" s="40">
        <v>6.4519298245614003</v>
      </c>
      <c r="M1237" s="40">
        <v>14.5714285714285</v>
      </c>
      <c r="N1237" s="40">
        <v>3.9531859432535801</v>
      </c>
      <c r="O1237" s="40">
        <v>9.4198694262573905</v>
      </c>
      <c r="P1237" s="40">
        <v>82.953761214630802</v>
      </c>
      <c r="Q1237" s="40">
        <v>36.659999999999997</v>
      </c>
      <c r="R1237" s="40">
        <v>34.776868848275903</v>
      </c>
      <c r="S1237" s="40">
        <v>8.45428415940086</v>
      </c>
      <c r="T1237" s="40">
        <v>19.471297821297799</v>
      </c>
      <c r="U1237" s="40">
        <v>11.633333333333301</v>
      </c>
      <c r="V1237" s="39">
        <v>81</v>
      </c>
      <c r="W1237" s="39">
        <v>28</v>
      </c>
      <c r="X1237" s="39">
        <v>0</v>
      </c>
      <c r="Y1237" s="39"/>
      <c r="Z1237" s="39">
        <v>6.1849999999999996</v>
      </c>
      <c r="AA1237" s="39">
        <v>6.8550000000000004</v>
      </c>
      <c r="AB1237" s="39">
        <v>6.3157894736842097</v>
      </c>
      <c r="AC1237" s="39">
        <v>16.285714285714199</v>
      </c>
      <c r="AD1237" s="39">
        <v>12</v>
      </c>
      <c r="AE1237" s="39"/>
      <c r="AF1237" s="39"/>
      <c r="AG1237" s="39">
        <v>14.1454870602364</v>
      </c>
      <c r="AH1237" s="39">
        <v>1.2384048709831299</v>
      </c>
      <c r="AI1237" s="39">
        <v>0.42885184179478603</v>
      </c>
      <c r="AJ1237" s="39">
        <v>0</v>
      </c>
      <c r="AK1237" s="39">
        <v>15.9040969840662</v>
      </c>
      <c r="AL1237" s="39">
        <v>2.9356418684486201</v>
      </c>
      <c r="AM1237" s="39">
        <v>84.7826086956522</v>
      </c>
      <c r="AN1237" s="39">
        <v>64.078674948240106</v>
      </c>
      <c r="AO1237" s="39">
        <v>100</v>
      </c>
      <c r="AP1237" s="39">
        <v>36.659999999999997</v>
      </c>
      <c r="AQ1237" s="39">
        <v>43.2</v>
      </c>
      <c r="AR1237" s="39">
        <v>26.353737696551701</v>
      </c>
      <c r="AS1237" s="39">
        <v>16.6666666666666</v>
      </c>
      <c r="AT1237" s="39">
        <v>0.24190165213508999</v>
      </c>
      <c r="AU1237" s="39">
        <v>31.912402741239799</v>
      </c>
      <c r="AV1237" s="39">
        <v>11.593999999999999</v>
      </c>
      <c r="AW1237" s="39">
        <v>4.4542654248174696</v>
      </c>
      <c r="AX1237" s="39">
        <v>8.3332497204661706</v>
      </c>
      <c r="AY1237" s="39">
        <v>11.859571219965501</v>
      </c>
      <c r="AZ1237" s="39">
        <v>70</v>
      </c>
      <c r="BA1237" s="39">
        <v>11.633333333333301</v>
      </c>
    </row>
    <row r="1238" spans="1:53" x14ac:dyDescent="0.2">
      <c r="A1238" s="24" t="s">
        <v>143</v>
      </c>
      <c r="B1238" s="24" t="s">
        <v>34</v>
      </c>
      <c r="C1238" s="24" t="s">
        <v>6</v>
      </c>
      <c r="D1238" s="43">
        <v>2017</v>
      </c>
      <c r="E1238" s="24" t="s">
        <v>175</v>
      </c>
      <c r="F1238" s="25">
        <v>22.603885565327801</v>
      </c>
      <c r="G1238" s="26">
        <v>22.922355889724301</v>
      </c>
      <c r="H1238" s="26">
        <v>16.922346494964899</v>
      </c>
      <c r="I1238" s="26">
        <v>30.963883299999999</v>
      </c>
      <c r="J1238" s="26">
        <v>21.734874837701</v>
      </c>
      <c r="K1238" s="40">
        <v>30.2</v>
      </c>
      <c r="L1238" s="40">
        <v>19.8201754385965</v>
      </c>
      <c r="M1238" s="40">
        <v>14.5714285714285</v>
      </c>
      <c r="N1238" s="40">
        <v>3.87968235007189</v>
      </c>
      <c r="O1238" s="40">
        <v>7.6290824380650202</v>
      </c>
      <c r="P1238" s="40">
        <v>61.594202898550698</v>
      </c>
      <c r="Q1238" s="40">
        <v>37.9</v>
      </c>
      <c r="R1238" s="40">
        <v>34.991649899999999</v>
      </c>
      <c r="S1238" s="40">
        <v>20</v>
      </c>
      <c r="T1238" s="40">
        <v>23.543593547126299</v>
      </c>
      <c r="U1238" s="40">
        <v>14.5</v>
      </c>
      <c r="V1238" s="39">
        <v>81</v>
      </c>
      <c r="W1238" s="39">
        <v>35</v>
      </c>
      <c r="X1238" s="39">
        <v>0</v>
      </c>
      <c r="Y1238" s="39"/>
      <c r="Z1238" s="39">
        <v>7.15</v>
      </c>
      <c r="AA1238" s="39">
        <v>8.1</v>
      </c>
      <c r="AB1238" s="39">
        <v>44.210526315789501</v>
      </c>
      <c r="AC1238" s="39">
        <v>16.285714285714199</v>
      </c>
      <c r="AD1238" s="39">
        <v>12</v>
      </c>
      <c r="AE1238" s="39"/>
      <c r="AF1238" s="39"/>
      <c r="AG1238" s="39">
        <v>14.0474051163319</v>
      </c>
      <c r="AH1238" s="39">
        <v>1.1403229270786499</v>
      </c>
      <c r="AI1238" s="39">
        <v>0.33100135687700299</v>
      </c>
      <c r="AJ1238" s="39">
        <v>0</v>
      </c>
      <c r="AK1238" s="39">
        <v>14.113200578898301</v>
      </c>
      <c r="AL1238" s="39">
        <v>1.1449642972317899</v>
      </c>
      <c r="AM1238" s="39">
        <v>84.7826086956522</v>
      </c>
      <c r="AN1238" s="39">
        <v>0</v>
      </c>
      <c r="AO1238" s="39">
        <v>100</v>
      </c>
      <c r="AP1238" s="39">
        <v>37.9</v>
      </c>
      <c r="AQ1238" s="39">
        <v>43.2</v>
      </c>
      <c r="AR1238" s="39">
        <v>26.783299800000002</v>
      </c>
      <c r="AS1238" s="39">
        <v>40</v>
      </c>
      <c r="AT1238" s="39">
        <v>0</v>
      </c>
      <c r="AU1238" s="39">
        <v>32.003084364991601</v>
      </c>
      <c r="AV1238" s="39">
        <v>23.157</v>
      </c>
      <c r="AW1238" s="39">
        <v>5.9450777860583202</v>
      </c>
      <c r="AX1238" s="39">
        <v>21.331734364616199</v>
      </c>
      <c r="AY1238" s="39">
        <v>11.859571219965501</v>
      </c>
      <c r="AZ1238" s="39">
        <v>70</v>
      </c>
      <c r="BA1238" s="39">
        <v>14.5</v>
      </c>
    </row>
    <row r="1239" spans="1:53" x14ac:dyDescent="0.2">
      <c r="A1239" s="24" t="s">
        <v>143</v>
      </c>
      <c r="B1239" s="24" t="s">
        <v>34</v>
      </c>
      <c r="C1239" s="24" t="s">
        <v>6</v>
      </c>
      <c r="D1239" s="43">
        <v>2018</v>
      </c>
      <c r="E1239" s="24" t="s">
        <v>175</v>
      </c>
      <c r="F1239" s="25">
        <v>28.392608843559</v>
      </c>
      <c r="G1239" s="26">
        <v>33.299321143935302</v>
      </c>
      <c r="H1239" s="26">
        <v>20.930243240804099</v>
      </c>
      <c r="I1239" s="26">
        <v>40.046759036339502</v>
      </c>
      <c r="J1239" s="26">
        <v>23.283280344284101</v>
      </c>
      <c r="K1239" s="40">
        <v>44.682380880805603</v>
      </c>
      <c r="L1239" s="40">
        <v>31.2802076933183</v>
      </c>
      <c r="M1239" s="40">
        <v>14.5714285714285</v>
      </c>
      <c r="N1239" s="40">
        <v>14.465225385232999</v>
      </c>
      <c r="O1239" s="40">
        <v>7.0632812675018304</v>
      </c>
      <c r="P1239" s="40">
        <v>61.594202898550698</v>
      </c>
      <c r="Q1239" s="40">
        <v>38.78</v>
      </c>
      <c r="R1239" s="40">
        <v>35.206430955172401</v>
      </c>
      <c r="S1239" s="40">
        <v>46.153846153846096</v>
      </c>
      <c r="T1239" s="40">
        <v>25.6541004303552</v>
      </c>
      <c r="U1239" s="40">
        <v>13.8</v>
      </c>
      <c r="V1239" s="39">
        <v>83.8</v>
      </c>
      <c r="W1239" s="39">
        <v>41</v>
      </c>
      <c r="X1239" s="39">
        <v>28.805952202014101</v>
      </c>
      <c r="Y1239" s="39"/>
      <c r="Z1239" s="39">
        <v>9.3099207424159598</v>
      </c>
      <c r="AA1239" s="39">
        <v>20.473150690889199</v>
      </c>
      <c r="AB1239" s="39">
        <v>64.057551646649799</v>
      </c>
      <c r="AC1239" s="39">
        <v>16.285714285714199</v>
      </c>
      <c r="AD1239" s="39">
        <v>12</v>
      </c>
      <c r="AE1239" s="39"/>
      <c r="AF1239" s="39"/>
      <c r="AG1239" s="39">
        <v>27.777631206305202</v>
      </c>
      <c r="AH1239" s="39">
        <v>14.8705490170519</v>
      </c>
      <c r="AI1239" s="39">
        <v>14.059901753414101</v>
      </c>
      <c r="AJ1239" s="39">
        <v>1.1528195641607999</v>
      </c>
      <c r="AK1239" s="39">
        <v>13.5480260997776</v>
      </c>
      <c r="AL1239" s="39">
        <v>0.57853643522602904</v>
      </c>
      <c r="AM1239" s="39">
        <v>84.7826086956522</v>
      </c>
      <c r="AN1239" s="39">
        <v>0</v>
      </c>
      <c r="AO1239" s="39">
        <v>100</v>
      </c>
      <c r="AP1239" s="39">
        <v>38.78</v>
      </c>
      <c r="AQ1239" s="39">
        <v>43.2</v>
      </c>
      <c r="AR1239" s="39">
        <v>27.212861910344799</v>
      </c>
      <c r="AS1239" s="39">
        <v>42.307692307692299</v>
      </c>
      <c r="AT1239" s="39">
        <v>50</v>
      </c>
      <c r="AU1239" s="39">
        <v>32.386871453509897</v>
      </c>
      <c r="AV1239" s="39">
        <v>34.72</v>
      </c>
      <c r="AW1239" s="39">
        <v>7.5016008804292698</v>
      </c>
      <c r="AX1239" s="39">
        <v>24.162458597871201</v>
      </c>
      <c r="AY1239" s="39">
        <v>11.859571219965501</v>
      </c>
      <c r="AZ1239" s="39">
        <v>70</v>
      </c>
      <c r="BA1239" s="39">
        <v>13.8</v>
      </c>
    </row>
    <row r="1240" spans="1:53" x14ac:dyDescent="0.2">
      <c r="A1240" s="24" t="s">
        <v>143</v>
      </c>
      <c r="B1240" s="24" t="s">
        <v>34</v>
      </c>
      <c r="C1240" s="24" t="s">
        <v>6</v>
      </c>
      <c r="D1240" s="43">
        <v>2019</v>
      </c>
      <c r="E1240" s="24" t="s">
        <v>175</v>
      </c>
      <c r="F1240" s="25">
        <v>29.2938048117364</v>
      </c>
      <c r="G1240" s="26">
        <v>40.638578877866003</v>
      </c>
      <c r="H1240" s="26">
        <v>18.604181843526099</v>
      </c>
      <c r="I1240" s="26">
        <v>37.812690319005803</v>
      </c>
      <c r="J1240" s="26">
        <v>25.758256753135999</v>
      </c>
      <c r="K1240" s="40">
        <v>57.4</v>
      </c>
      <c r="L1240" s="40">
        <v>36.910732908950799</v>
      </c>
      <c r="M1240" s="40">
        <v>14.5714285714285</v>
      </c>
      <c r="N1240" s="40">
        <v>6.8546772289318403</v>
      </c>
      <c r="O1240" s="40">
        <v>8.8586759306079603</v>
      </c>
      <c r="P1240" s="40">
        <v>61.594202898550698</v>
      </c>
      <c r="Q1240" s="40">
        <v>39.520000000000003</v>
      </c>
      <c r="R1240" s="40">
        <v>36.175566547846202</v>
      </c>
      <c r="S1240" s="40">
        <v>37.742504409171097</v>
      </c>
      <c r="T1240" s="40">
        <v>27.3090709414199</v>
      </c>
      <c r="U1240" s="40">
        <v>19.555</v>
      </c>
      <c r="V1240" s="39">
        <v>85</v>
      </c>
      <c r="W1240" s="39">
        <v>60</v>
      </c>
      <c r="X1240" s="39">
        <v>41</v>
      </c>
      <c r="Y1240" s="39"/>
      <c r="Z1240" s="39">
        <v>9.0422612742897304</v>
      </c>
      <c r="AA1240" s="39">
        <v>20.034387991507302</v>
      </c>
      <c r="AB1240" s="39">
        <v>81.655549461055301</v>
      </c>
      <c r="AC1240" s="39">
        <v>16.285714285714199</v>
      </c>
      <c r="AD1240" s="39">
        <v>12</v>
      </c>
      <c r="AE1240" s="39"/>
      <c r="AF1240" s="39"/>
      <c r="AG1240" s="39">
        <v>16.769006856603699</v>
      </c>
      <c r="AH1240" s="39">
        <v>7.5973900856362597</v>
      </c>
      <c r="AI1240" s="39">
        <v>3.0523119734873401</v>
      </c>
      <c r="AJ1240" s="39">
        <v>0</v>
      </c>
      <c r="AK1240" s="39">
        <v>15.3429316935357</v>
      </c>
      <c r="AL1240" s="39">
        <v>2.3744201676802001</v>
      </c>
      <c r="AM1240" s="39">
        <v>84.7826086956522</v>
      </c>
      <c r="AN1240" s="39">
        <v>0</v>
      </c>
      <c r="AO1240" s="39">
        <v>100</v>
      </c>
      <c r="AP1240" s="39">
        <v>39.520000000000003</v>
      </c>
      <c r="AQ1240" s="39">
        <v>44.700000254313203</v>
      </c>
      <c r="AR1240" s="39">
        <v>27.651132841379301</v>
      </c>
      <c r="AS1240" s="39">
        <v>13.580246913580201</v>
      </c>
      <c r="AT1240" s="39">
        <v>61.904761904761898</v>
      </c>
      <c r="AU1240" s="39">
        <v>32.517240078213497</v>
      </c>
      <c r="AV1240" s="39">
        <v>32.655000000000001</v>
      </c>
      <c r="AW1240" s="39">
        <v>8.6853882389568504</v>
      </c>
      <c r="AX1240" s="39">
        <v>32.1556551699639</v>
      </c>
      <c r="AY1240" s="39">
        <v>11.859571219965501</v>
      </c>
      <c r="AZ1240" s="39">
        <v>70</v>
      </c>
      <c r="BA1240" s="39">
        <v>19.555</v>
      </c>
    </row>
    <row r="1241" spans="1:53" x14ac:dyDescent="0.2">
      <c r="A1241" s="24" t="s">
        <v>143</v>
      </c>
      <c r="B1241" s="24" t="s">
        <v>34</v>
      </c>
      <c r="C1241" s="24" t="s">
        <v>6</v>
      </c>
      <c r="D1241" s="43">
        <v>2020</v>
      </c>
      <c r="E1241" s="24" t="s">
        <v>175</v>
      </c>
      <c r="F1241" s="25">
        <v>31.0614542711388</v>
      </c>
      <c r="G1241" s="26">
        <v>43.841550088366297</v>
      </c>
      <c r="H1241" s="26">
        <v>18.847480678856002</v>
      </c>
      <c r="I1241" s="26">
        <v>38.854988725801398</v>
      </c>
      <c r="J1241" s="26">
        <v>28.993533418596598</v>
      </c>
      <c r="K1241" s="40">
        <v>65.599999999999994</v>
      </c>
      <c r="L1241" s="40">
        <v>36.718160935201503</v>
      </c>
      <c r="M1241" s="40">
        <v>14.5714285714285</v>
      </c>
      <c r="N1241" s="40">
        <v>6.5331968629069799</v>
      </c>
      <c r="O1241" s="40">
        <v>9.7884033849576308</v>
      </c>
      <c r="P1241" s="40">
        <v>61.594202898550698</v>
      </c>
      <c r="Q1241" s="40">
        <v>40.15</v>
      </c>
      <c r="R1241" s="40">
        <v>37.146176426726903</v>
      </c>
      <c r="S1241" s="40">
        <v>39.268789750677399</v>
      </c>
      <c r="T1241" s="40">
        <v>29.914416773245801</v>
      </c>
      <c r="U1241" s="40">
        <v>25.31</v>
      </c>
      <c r="V1241" s="39">
        <v>86</v>
      </c>
      <c r="W1241" s="39">
        <v>80</v>
      </c>
      <c r="X1241" s="39">
        <v>41</v>
      </c>
      <c r="Y1241" s="39"/>
      <c r="Z1241" s="39">
        <v>7.5845333471947196</v>
      </c>
      <c r="AA1241" s="39">
        <v>18.4865541354756</v>
      </c>
      <c r="AB1241" s="39">
        <v>84.083395322934095</v>
      </c>
      <c r="AC1241" s="39">
        <v>16.285714285714199</v>
      </c>
      <c r="AD1241" s="39">
        <v>12</v>
      </c>
      <c r="AE1241" s="39"/>
      <c r="AF1241" s="39"/>
      <c r="AG1241" s="39">
        <v>19.778832683460202</v>
      </c>
      <c r="AH1241" s="39">
        <v>0.29240994280385102</v>
      </c>
      <c r="AI1241" s="39">
        <v>6.06154482536384</v>
      </c>
      <c r="AJ1241" s="39">
        <v>0</v>
      </c>
      <c r="AK1241" s="39">
        <v>16.272939463330498</v>
      </c>
      <c r="AL1241" s="39">
        <v>3.3038673065847801</v>
      </c>
      <c r="AM1241" s="39">
        <v>84.7826086956522</v>
      </c>
      <c r="AN1241" s="39">
        <v>0</v>
      </c>
      <c r="AO1241" s="39">
        <v>100</v>
      </c>
      <c r="AP1241" s="39">
        <v>40.15</v>
      </c>
      <c r="AQ1241" s="39">
        <v>46.200000508626303</v>
      </c>
      <c r="AR1241" s="39">
        <v>28.092352344827599</v>
      </c>
      <c r="AS1241" s="39">
        <v>40.917107583774197</v>
      </c>
      <c r="AT1241" s="39">
        <v>37.620471917580602</v>
      </c>
      <c r="AU1241" s="39">
        <v>33.130835704887403</v>
      </c>
      <c r="AV1241" s="39">
        <v>30.59</v>
      </c>
      <c r="AW1241" s="39">
        <v>10.304419950310001</v>
      </c>
      <c r="AX1241" s="39">
        <v>37.798864266393402</v>
      </c>
      <c r="AY1241" s="39">
        <v>18.042963944638</v>
      </c>
      <c r="AZ1241" s="39">
        <v>70</v>
      </c>
      <c r="BA1241" s="39">
        <v>25.31</v>
      </c>
    </row>
    <row r="1242" spans="1:53" x14ac:dyDescent="0.2">
      <c r="A1242" s="24" t="s">
        <v>143</v>
      </c>
      <c r="B1242" s="24" t="s">
        <v>34</v>
      </c>
      <c r="C1242" s="24" t="s">
        <v>6</v>
      </c>
      <c r="D1242" s="43">
        <v>2021</v>
      </c>
      <c r="E1242" s="24" t="s">
        <v>175</v>
      </c>
      <c r="F1242" s="25">
        <v>33.436014507925897</v>
      </c>
      <c r="G1242" s="26">
        <v>41.387028399740402</v>
      </c>
      <c r="H1242" s="26">
        <v>20.331730865699399</v>
      </c>
      <c r="I1242" s="26">
        <v>50.630683189918798</v>
      </c>
      <c r="J1242" s="26">
        <v>29.336320055828601</v>
      </c>
      <c r="K1242" s="40">
        <v>60.377000000000002</v>
      </c>
      <c r="L1242" s="40">
        <v>37.219142427922499</v>
      </c>
      <c r="M1242" s="40">
        <v>11.742857142857099</v>
      </c>
      <c r="N1242" s="40">
        <v>7.0561720633538902</v>
      </c>
      <c r="O1242" s="40">
        <v>12.9760536516191</v>
      </c>
      <c r="P1242" s="40">
        <v>61.594202898550698</v>
      </c>
      <c r="Q1242" s="40">
        <v>40.98</v>
      </c>
      <c r="R1242" s="40">
        <v>37.8961765538835</v>
      </c>
      <c r="S1242" s="40">
        <v>73.015873015872998</v>
      </c>
      <c r="T1242" s="40">
        <v>30.342900069785799</v>
      </c>
      <c r="U1242" s="40">
        <v>25.31</v>
      </c>
      <c r="V1242" s="39">
        <v>88.97</v>
      </c>
      <c r="W1242" s="39">
        <v>80</v>
      </c>
      <c r="X1242" s="39">
        <v>48.7</v>
      </c>
      <c r="Y1242" s="39">
        <v>0</v>
      </c>
      <c r="Z1242" s="39">
        <v>8.8717295709507393</v>
      </c>
      <c r="AA1242" s="39">
        <v>18.264108461002699</v>
      </c>
      <c r="AB1242" s="39">
        <v>84.521589251814106</v>
      </c>
      <c r="AC1242" s="39">
        <v>16.285714285714199</v>
      </c>
      <c r="AD1242" s="39">
        <v>12</v>
      </c>
      <c r="AE1242" s="39">
        <v>0</v>
      </c>
      <c r="AF1242" s="39">
        <v>0</v>
      </c>
      <c r="AG1242" s="39">
        <v>20.9707658998319</v>
      </c>
      <c r="AH1242" s="39">
        <v>0</v>
      </c>
      <c r="AI1242" s="39">
        <v>7.2539223535836301</v>
      </c>
      <c r="AJ1242" s="39">
        <v>0</v>
      </c>
      <c r="AK1242" s="39">
        <v>19.4603796916638</v>
      </c>
      <c r="AL1242" s="39">
        <v>6.49172761157448</v>
      </c>
      <c r="AM1242" s="39">
        <v>84.7826086956522</v>
      </c>
      <c r="AN1242" s="39">
        <v>0</v>
      </c>
      <c r="AO1242" s="39">
        <v>100</v>
      </c>
      <c r="AP1242" s="39">
        <v>40.98</v>
      </c>
      <c r="AQ1242" s="39">
        <v>47.700000762939503</v>
      </c>
      <c r="AR1242" s="39">
        <v>28.092352344827599</v>
      </c>
      <c r="AS1242" s="39">
        <v>68.253968253968196</v>
      </c>
      <c r="AT1242" s="39">
        <v>77.7777777777778</v>
      </c>
      <c r="AU1242" s="39">
        <v>33.072620094674797</v>
      </c>
      <c r="AV1242" s="39">
        <v>29.3</v>
      </c>
      <c r="AW1242" s="39">
        <v>10.954596912166901</v>
      </c>
      <c r="AX1242" s="39">
        <v>40.043623751846098</v>
      </c>
      <c r="AY1242" s="39">
        <v>17.993659590241101</v>
      </c>
      <c r="AZ1242" s="39">
        <v>70</v>
      </c>
      <c r="BA1242" s="39">
        <v>25.31</v>
      </c>
    </row>
    <row r="1243" spans="1:53" x14ac:dyDescent="0.2">
      <c r="A1243" s="24" t="s">
        <v>143</v>
      </c>
      <c r="B1243" s="24" t="s">
        <v>34</v>
      </c>
      <c r="C1243" s="24" t="s">
        <v>6</v>
      </c>
      <c r="D1243" s="43">
        <v>2022</v>
      </c>
      <c r="E1243" s="24" t="s">
        <v>183</v>
      </c>
      <c r="F1243" s="25">
        <v>35.300726657185997</v>
      </c>
      <c r="G1243" s="26">
        <v>42.404446528124701</v>
      </c>
      <c r="H1243" s="26">
        <v>28.172879357097798</v>
      </c>
      <c r="I1243" s="26">
        <v>43.815637255569399</v>
      </c>
      <c r="J1243" s="26">
        <v>29.666261067308</v>
      </c>
      <c r="K1243" s="40">
        <v>62.52</v>
      </c>
      <c r="L1243" s="40">
        <v>37.619687748883202</v>
      </c>
      <c r="M1243" s="40">
        <v>11.742857142857099</v>
      </c>
      <c r="N1243" s="40">
        <v>23.5648494757137</v>
      </c>
      <c r="O1243" s="40">
        <v>16.070247467755401</v>
      </c>
      <c r="P1243" s="40">
        <v>61.594202898550698</v>
      </c>
      <c r="Q1243" s="40">
        <v>41.92</v>
      </c>
      <c r="R1243" s="40">
        <v>37.8961765538835</v>
      </c>
      <c r="S1243" s="40">
        <v>51.630735212824803</v>
      </c>
      <c r="T1243" s="40">
        <v>30.755326334134999</v>
      </c>
      <c r="U1243" s="40">
        <v>25.31</v>
      </c>
      <c r="V1243" s="39">
        <v>93.2</v>
      </c>
      <c r="W1243" s="39">
        <v>83</v>
      </c>
      <c r="X1243" s="39">
        <v>50</v>
      </c>
      <c r="Y1243" s="39">
        <v>0</v>
      </c>
      <c r="Z1243" s="39">
        <v>9.6965439529091899</v>
      </c>
      <c r="AA1243" s="39">
        <v>20.231025790189701</v>
      </c>
      <c r="AB1243" s="39">
        <v>82.931493503550698</v>
      </c>
      <c r="AC1243" s="39">
        <v>16.285714285714199</v>
      </c>
      <c r="AD1243" s="39">
        <v>12</v>
      </c>
      <c r="AE1243" s="39">
        <v>0</v>
      </c>
      <c r="AF1243" s="39">
        <v>0</v>
      </c>
      <c r="AG1243" s="39">
        <v>34.338597859144599</v>
      </c>
      <c r="AH1243" s="39">
        <v>26.5091139128204</v>
      </c>
      <c r="AI1243" s="39">
        <v>20.6205850386071</v>
      </c>
      <c r="AJ1243" s="39">
        <v>12.791101092282799</v>
      </c>
      <c r="AK1243" s="39">
        <v>22.555126255645899</v>
      </c>
      <c r="AL1243" s="39">
        <v>9.58536867986491</v>
      </c>
      <c r="AM1243" s="39">
        <v>84.7826086956522</v>
      </c>
      <c r="AN1243" s="39">
        <v>0</v>
      </c>
      <c r="AO1243" s="39">
        <v>100</v>
      </c>
      <c r="AP1243" s="39">
        <v>41.92</v>
      </c>
      <c r="AQ1243" s="39">
        <v>47.700000762939503</v>
      </c>
      <c r="AR1243" s="39">
        <v>28.092352344827599</v>
      </c>
      <c r="AS1243" s="39">
        <v>40.298507462686601</v>
      </c>
      <c r="AT1243" s="39">
        <v>62.962962962962997</v>
      </c>
      <c r="AU1243" s="39">
        <v>32.841205056257898</v>
      </c>
      <c r="AV1243" s="39">
        <v>28.01</v>
      </c>
      <c r="AW1243" s="39">
        <v>9.21148850336726</v>
      </c>
      <c r="AX1243" s="39">
        <v>42.970252902549298</v>
      </c>
      <c r="AY1243" s="39">
        <v>19.7486852085005</v>
      </c>
      <c r="AZ1243" s="39">
        <v>70</v>
      </c>
      <c r="BA1243" s="39">
        <v>25.31</v>
      </c>
    </row>
    <row r="1244" spans="1:53" x14ac:dyDescent="0.2">
      <c r="A1244" s="24" t="s">
        <v>100</v>
      </c>
      <c r="B1244" s="24" t="s">
        <v>43</v>
      </c>
      <c r="C1244" s="24" t="s">
        <v>184</v>
      </c>
      <c r="D1244" s="43">
        <v>2014</v>
      </c>
      <c r="E1244" s="24" t="s">
        <v>183</v>
      </c>
      <c r="F1244" s="25">
        <v>45.854224522180502</v>
      </c>
      <c r="G1244" s="26">
        <v>26.700447619047601</v>
      </c>
      <c r="H1244" s="26">
        <v>52.005368542256697</v>
      </c>
      <c r="I1244" s="26">
        <v>60.299722215893297</v>
      </c>
      <c r="J1244" s="26">
        <v>52.800177259333303</v>
      </c>
      <c r="K1244" s="40">
        <v>49.054000000000002</v>
      </c>
      <c r="L1244" s="40">
        <v>1.8494999999999999</v>
      </c>
      <c r="M1244" s="40">
        <v>31.6952380952381</v>
      </c>
      <c r="N1244" s="40">
        <v>40.800169876958201</v>
      </c>
      <c r="O1244" s="40">
        <v>41.7206261099521</v>
      </c>
      <c r="P1244" s="40">
        <v>94.985250737463105</v>
      </c>
      <c r="Q1244" s="40">
        <v>36.772279909706498</v>
      </c>
      <c r="R1244" s="40">
        <v>69.119819902613102</v>
      </c>
      <c r="S1244" s="40">
        <v>75.007066835360106</v>
      </c>
      <c r="T1244" s="40">
        <v>60.850221574166603</v>
      </c>
      <c r="U1244" s="40">
        <v>20.6</v>
      </c>
      <c r="V1244" s="39">
        <v>85.01</v>
      </c>
      <c r="W1244" s="39">
        <v>80.13</v>
      </c>
      <c r="X1244" s="39">
        <v>0</v>
      </c>
      <c r="Y1244" s="39"/>
      <c r="Z1244" s="39">
        <v>2.5085000000000002</v>
      </c>
      <c r="AA1244" s="39">
        <v>3.04</v>
      </c>
      <c r="AB1244" s="39">
        <v>0</v>
      </c>
      <c r="AC1244" s="39">
        <v>35.047619047619001</v>
      </c>
      <c r="AD1244" s="39">
        <v>26.6666666666667</v>
      </c>
      <c r="AE1244" s="39"/>
      <c r="AF1244" s="39"/>
      <c r="AG1244" s="39">
        <v>51.757243278706902</v>
      </c>
      <c r="AH1244" s="39">
        <v>47.466021138049101</v>
      </c>
      <c r="AI1244" s="39">
        <v>34.134318615867301</v>
      </c>
      <c r="AJ1244" s="39">
        <v>29.8430964752094</v>
      </c>
      <c r="AK1244" s="39">
        <v>50.051463223294498</v>
      </c>
      <c r="AL1244" s="39">
        <v>33.389788996609703</v>
      </c>
      <c r="AM1244" s="39">
        <v>92.477876106194699</v>
      </c>
      <c r="AN1244" s="39">
        <v>92.477876106194799</v>
      </c>
      <c r="AO1244" s="39">
        <v>100</v>
      </c>
      <c r="AP1244" s="39">
        <v>36.772279909706498</v>
      </c>
      <c r="AQ1244" s="39">
        <v>87.9698486328125</v>
      </c>
      <c r="AR1244" s="39">
        <v>50.269791172413797</v>
      </c>
      <c r="AS1244" s="39">
        <v>78.070175438596493</v>
      </c>
      <c r="AT1244" s="39">
        <v>71.943958232123705</v>
      </c>
      <c r="AU1244" s="39">
        <v>46.344274639100099</v>
      </c>
      <c r="AV1244" s="39">
        <v>53.542999999999999</v>
      </c>
      <c r="AW1244" s="39">
        <v>34.864596998538502</v>
      </c>
      <c r="AX1244" s="39">
        <v>57.060076528941799</v>
      </c>
      <c r="AY1244" s="39">
        <v>97.585659704252606</v>
      </c>
      <c r="AZ1244" s="39">
        <v>83.25</v>
      </c>
      <c r="BA1244" s="39">
        <v>20.6</v>
      </c>
    </row>
    <row r="1245" spans="1:53" x14ac:dyDescent="0.2">
      <c r="A1245" s="24" t="s">
        <v>100</v>
      </c>
      <c r="B1245" s="24" t="s">
        <v>43</v>
      </c>
      <c r="C1245" s="24" t="s">
        <v>184</v>
      </c>
      <c r="D1245" s="43">
        <v>2015</v>
      </c>
      <c r="E1245" s="24" t="s">
        <v>183</v>
      </c>
      <c r="F1245" s="25">
        <v>48.682458355719803</v>
      </c>
      <c r="G1245" s="26">
        <v>32.100675689223102</v>
      </c>
      <c r="H1245" s="26">
        <v>53.415328259645598</v>
      </c>
      <c r="I1245" s="26">
        <v>60.378652291968102</v>
      </c>
      <c r="J1245" s="26">
        <v>54.253344203063698</v>
      </c>
      <c r="K1245" s="40">
        <v>55.002000000000002</v>
      </c>
      <c r="L1245" s="40">
        <v>9.4020701754386007</v>
      </c>
      <c r="M1245" s="40">
        <v>31.6952380952381</v>
      </c>
      <c r="N1245" s="40">
        <v>41.794322984423097</v>
      </c>
      <c r="O1245" s="40">
        <v>44.2513722959593</v>
      </c>
      <c r="P1245" s="40">
        <v>94.985250737463105</v>
      </c>
      <c r="Q1245" s="40">
        <v>37.840000000000003</v>
      </c>
      <c r="R1245" s="40">
        <v>68.288890040544203</v>
      </c>
      <c r="S1245" s="40">
        <v>75.007066835360106</v>
      </c>
      <c r="T1245" s="40">
        <v>62.650013587163002</v>
      </c>
      <c r="U1245" s="40">
        <v>20.6666666666667</v>
      </c>
      <c r="V1245" s="39">
        <v>85.01</v>
      </c>
      <c r="W1245" s="39">
        <v>95</v>
      </c>
      <c r="X1245" s="39">
        <v>0</v>
      </c>
      <c r="Y1245" s="39"/>
      <c r="Z1245" s="39">
        <v>4.0095000000000001</v>
      </c>
      <c r="AA1245" s="39">
        <v>5.5125000000000002</v>
      </c>
      <c r="AB1245" s="39">
        <v>18.684210526315798</v>
      </c>
      <c r="AC1245" s="39">
        <v>35.047619047619001</v>
      </c>
      <c r="AD1245" s="39">
        <v>26.6666666666667</v>
      </c>
      <c r="AE1245" s="39"/>
      <c r="AF1245" s="39"/>
      <c r="AG1245" s="39">
        <v>52.396385098346201</v>
      </c>
      <c r="AH1245" s="39">
        <v>48.1051629576883</v>
      </c>
      <c r="AI1245" s="39">
        <v>35.483483011157801</v>
      </c>
      <c r="AJ1245" s="39">
        <v>31.192260870499901</v>
      </c>
      <c r="AK1245" s="39">
        <v>52.246562373539298</v>
      </c>
      <c r="AL1245" s="39">
        <v>36.256182218379301</v>
      </c>
      <c r="AM1245" s="39">
        <v>92.477876106194699</v>
      </c>
      <c r="AN1245" s="39">
        <v>92.477876106194699</v>
      </c>
      <c r="AO1245" s="39">
        <v>100</v>
      </c>
      <c r="AP1245" s="39">
        <v>37.840000000000003</v>
      </c>
      <c r="AQ1245" s="39">
        <v>87.9698486328125</v>
      </c>
      <c r="AR1245" s="39">
        <v>48.607931448275899</v>
      </c>
      <c r="AS1245" s="39">
        <v>78.070175438596493</v>
      </c>
      <c r="AT1245" s="39">
        <v>71.943958232123705</v>
      </c>
      <c r="AU1245" s="39">
        <v>46.827584068179199</v>
      </c>
      <c r="AV1245" s="39">
        <v>51.046999999999997</v>
      </c>
      <c r="AW1245" s="39">
        <v>39.4282338327681</v>
      </c>
      <c r="AX1245" s="39">
        <v>61.226862482513901</v>
      </c>
      <c r="AY1245" s="39">
        <v>97.585659704252606</v>
      </c>
      <c r="AZ1245" s="39">
        <v>85.316455696202496</v>
      </c>
      <c r="BA1245" s="39">
        <v>20.6666666666667</v>
      </c>
    </row>
    <row r="1246" spans="1:53" x14ac:dyDescent="0.2">
      <c r="A1246" s="24" t="s">
        <v>100</v>
      </c>
      <c r="B1246" s="24" t="s">
        <v>43</v>
      </c>
      <c r="C1246" s="24" t="s">
        <v>184</v>
      </c>
      <c r="D1246" s="43">
        <v>2016</v>
      </c>
      <c r="E1246" s="24" t="s">
        <v>179</v>
      </c>
      <c r="F1246" s="25">
        <v>50.506547338845401</v>
      </c>
      <c r="G1246" s="26">
        <v>38.013073392849897</v>
      </c>
      <c r="H1246" s="26">
        <v>50.490814108479498</v>
      </c>
      <c r="I1246" s="26">
        <v>60.0761263463475</v>
      </c>
      <c r="J1246" s="26">
        <v>56.434339186260999</v>
      </c>
      <c r="K1246" s="40">
        <v>61.002000000000002</v>
      </c>
      <c r="L1246" s="40">
        <v>18.183064434505599</v>
      </c>
      <c r="M1246" s="40">
        <v>31.6952380952381</v>
      </c>
      <c r="N1246" s="40">
        <v>48.759827465637699</v>
      </c>
      <c r="O1246" s="40">
        <v>43.286416845109002</v>
      </c>
      <c r="P1246" s="40">
        <v>68.361581920904001</v>
      </c>
      <c r="Q1246" s="40">
        <v>40.409999999999997</v>
      </c>
      <c r="R1246" s="40">
        <v>68.429733256313995</v>
      </c>
      <c r="S1246" s="40">
        <v>71.388645782728503</v>
      </c>
      <c r="T1246" s="40">
        <v>65.359590649492901</v>
      </c>
      <c r="U1246" s="40">
        <v>20.733333333333299</v>
      </c>
      <c r="V1246" s="39">
        <v>85.01</v>
      </c>
      <c r="W1246" s="39">
        <v>95</v>
      </c>
      <c r="X1246" s="39">
        <v>15</v>
      </c>
      <c r="Y1246" s="39"/>
      <c r="Z1246" s="39">
        <v>6.1941088038078096</v>
      </c>
      <c r="AA1246" s="39">
        <v>6.9291599350555302</v>
      </c>
      <c r="AB1246" s="39">
        <v>41.425924564653499</v>
      </c>
      <c r="AC1246" s="39">
        <v>35.047619047619001</v>
      </c>
      <c r="AD1246" s="39">
        <v>26.6666666666667</v>
      </c>
      <c r="AE1246" s="39"/>
      <c r="AF1246" s="39"/>
      <c r="AG1246" s="39">
        <v>59.420984628065902</v>
      </c>
      <c r="AH1246" s="39">
        <v>55.129762487408001</v>
      </c>
      <c r="AI1246" s="39">
        <v>42.389892443867303</v>
      </c>
      <c r="AJ1246" s="39">
        <v>38.098670303209403</v>
      </c>
      <c r="AK1246" s="39">
        <v>51.337478604912</v>
      </c>
      <c r="AL1246" s="39">
        <v>35.235355085305997</v>
      </c>
      <c r="AM1246" s="39">
        <v>73.728813559322106</v>
      </c>
      <c r="AN1246" s="39">
        <v>73.728813559322106</v>
      </c>
      <c r="AO1246" s="39">
        <v>57.627118644067799</v>
      </c>
      <c r="AP1246" s="39">
        <v>40.409999999999997</v>
      </c>
      <c r="AQ1246" s="39">
        <v>88.141769409179702</v>
      </c>
      <c r="AR1246" s="39">
        <v>48.717697103448302</v>
      </c>
      <c r="AS1246" s="39">
        <v>70.8333333333333</v>
      </c>
      <c r="AT1246" s="39">
        <v>71.943958232123705</v>
      </c>
      <c r="AU1246" s="39">
        <v>47.453502846888099</v>
      </c>
      <c r="AV1246" s="39">
        <v>48.551000000000002</v>
      </c>
      <c r="AW1246" s="39">
        <v>50.218647282268797</v>
      </c>
      <c r="AX1246" s="39">
        <v>61.764643414055001</v>
      </c>
      <c r="AY1246" s="39">
        <v>97.585659704252606</v>
      </c>
      <c r="AZ1246" s="39">
        <v>91</v>
      </c>
      <c r="BA1246" s="39">
        <v>20.733333333333299</v>
      </c>
    </row>
    <row r="1247" spans="1:53" x14ac:dyDescent="0.2">
      <c r="A1247" s="24" t="s">
        <v>100</v>
      </c>
      <c r="B1247" s="24" t="s">
        <v>43</v>
      </c>
      <c r="C1247" s="24" t="s">
        <v>184</v>
      </c>
      <c r="D1247" s="43">
        <v>2017</v>
      </c>
      <c r="E1247" s="24" t="s">
        <v>179</v>
      </c>
      <c r="F1247" s="25">
        <v>52.650423329304097</v>
      </c>
      <c r="G1247" s="26">
        <v>45.051396309364797</v>
      </c>
      <c r="H1247" s="26">
        <v>51.012392341452298</v>
      </c>
      <c r="I1247" s="26">
        <v>58.285248041281399</v>
      </c>
      <c r="J1247" s="26">
        <v>57.367361201020401</v>
      </c>
      <c r="K1247" s="40">
        <v>67.650000000000006</v>
      </c>
      <c r="L1247" s="40">
        <v>29.130871725793</v>
      </c>
      <c r="M1247" s="40">
        <v>31.6952380952381</v>
      </c>
      <c r="N1247" s="40">
        <v>49.837371893348802</v>
      </c>
      <c r="O1247" s="40">
        <v>43.512817999829899</v>
      </c>
      <c r="P1247" s="40">
        <v>68.361581920904001</v>
      </c>
      <c r="Q1247" s="40">
        <v>42.44</v>
      </c>
      <c r="R1247" s="40">
        <v>68.644465206340897</v>
      </c>
      <c r="S1247" s="40">
        <v>63.771278917503302</v>
      </c>
      <c r="T1247" s="40">
        <v>66.509201501275399</v>
      </c>
      <c r="U1247" s="40">
        <v>20.8</v>
      </c>
      <c r="V1247" s="39">
        <v>85.01</v>
      </c>
      <c r="W1247" s="39">
        <v>95</v>
      </c>
      <c r="X1247" s="39">
        <v>31.62</v>
      </c>
      <c r="Y1247" s="39"/>
      <c r="Z1247" s="39">
        <v>6.9202110306171898</v>
      </c>
      <c r="AA1247" s="39">
        <v>11.5478177165507</v>
      </c>
      <c r="AB1247" s="39">
        <v>68.924586430211207</v>
      </c>
      <c r="AC1247" s="39">
        <v>35.047619047619001</v>
      </c>
      <c r="AD1247" s="39">
        <v>26.6666666666667</v>
      </c>
      <c r="AE1247" s="39"/>
      <c r="AF1247" s="39"/>
      <c r="AG1247" s="39">
        <v>59.987452065648597</v>
      </c>
      <c r="AH1247" s="39">
        <v>55.696229924990703</v>
      </c>
      <c r="AI1247" s="39">
        <v>43.978513861707</v>
      </c>
      <c r="AJ1247" s="39">
        <v>39.6872917210491</v>
      </c>
      <c r="AK1247" s="39">
        <v>51.080679696238697</v>
      </c>
      <c r="AL1247" s="39">
        <v>35.944956303421201</v>
      </c>
      <c r="AM1247" s="39">
        <v>73.728813559322106</v>
      </c>
      <c r="AN1247" s="39">
        <v>73.728813559322006</v>
      </c>
      <c r="AO1247" s="39">
        <v>57.627118644067799</v>
      </c>
      <c r="AP1247" s="39">
        <v>42.44</v>
      </c>
      <c r="AQ1247" s="39">
        <v>88.482711791992202</v>
      </c>
      <c r="AR1247" s="39">
        <v>48.806218620689698</v>
      </c>
      <c r="AS1247" s="39">
        <v>62.025316455696199</v>
      </c>
      <c r="AT1247" s="39">
        <v>65.517241379310306</v>
      </c>
      <c r="AU1247" s="39">
        <v>47.5435937633927</v>
      </c>
      <c r="AV1247" s="39">
        <v>55.525500000000001</v>
      </c>
      <c r="AW1247" s="39">
        <v>53.088203239129903</v>
      </c>
      <c r="AX1247" s="39">
        <v>62.190800799602101</v>
      </c>
      <c r="AY1247" s="39">
        <v>97.585659704252606</v>
      </c>
      <c r="AZ1247" s="39">
        <v>88.75</v>
      </c>
      <c r="BA1247" s="39">
        <v>20.8</v>
      </c>
    </row>
    <row r="1248" spans="1:53" x14ac:dyDescent="0.2">
      <c r="A1248" s="24" t="s">
        <v>100</v>
      </c>
      <c r="B1248" s="24" t="s">
        <v>43</v>
      </c>
      <c r="C1248" s="24" t="s">
        <v>184</v>
      </c>
      <c r="D1248" s="43">
        <v>2018</v>
      </c>
      <c r="E1248" s="24" t="s">
        <v>179</v>
      </c>
      <c r="F1248" s="25">
        <v>55.9247792289827</v>
      </c>
      <c r="G1248" s="26">
        <v>51.6479171363017</v>
      </c>
      <c r="H1248" s="26">
        <v>56.346478563810699</v>
      </c>
      <c r="I1248" s="26">
        <v>59.038919335701301</v>
      </c>
      <c r="J1248" s="26">
        <v>56.932351555924797</v>
      </c>
      <c r="K1248" s="40">
        <v>83</v>
      </c>
      <c r="L1248" s="40">
        <v>30.272173793135099</v>
      </c>
      <c r="M1248" s="40">
        <v>31.6952380952381</v>
      </c>
      <c r="N1248" s="40">
        <v>52.573041714050603</v>
      </c>
      <c r="O1248" s="40">
        <v>54.112363735024097</v>
      </c>
      <c r="P1248" s="40">
        <v>68.361581920904001</v>
      </c>
      <c r="Q1248" s="40">
        <v>44.97</v>
      </c>
      <c r="R1248" s="40">
        <v>68.772774267266598</v>
      </c>
      <c r="S1248" s="40">
        <v>63.373983739837399</v>
      </c>
      <c r="T1248" s="40">
        <v>68.065439444906005</v>
      </c>
      <c r="U1248" s="40">
        <v>12.4</v>
      </c>
      <c r="V1248" s="39">
        <v>97</v>
      </c>
      <c r="W1248" s="39">
        <v>95</v>
      </c>
      <c r="X1248" s="39">
        <v>64</v>
      </c>
      <c r="Y1248" s="39"/>
      <c r="Z1248" s="39">
        <v>6.8887413137398799</v>
      </c>
      <c r="AA1248" s="39">
        <v>12.3645323513581</v>
      </c>
      <c r="AB1248" s="39">
        <v>71.563247714307295</v>
      </c>
      <c r="AC1248" s="39">
        <v>35.047619047619001</v>
      </c>
      <c r="AD1248" s="39">
        <v>26.6666666666667</v>
      </c>
      <c r="AE1248" s="39"/>
      <c r="AF1248" s="39"/>
      <c r="AG1248" s="39">
        <v>60.743692141189399</v>
      </c>
      <c r="AH1248" s="39">
        <v>60.743692141189399</v>
      </c>
      <c r="AI1248" s="39">
        <v>44.402391286911701</v>
      </c>
      <c r="AJ1248" s="39">
        <v>44.402391286911701</v>
      </c>
      <c r="AK1248" s="39">
        <v>61.837342320682701</v>
      </c>
      <c r="AL1248" s="39">
        <v>46.387385149365599</v>
      </c>
      <c r="AM1248" s="39">
        <v>73.728813559322106</v>
      </c>
      <c r="AN1248" s="39">
        <v>73.728813559322106</v>
      </c>
      <c r="AO1248" s="39">
        <v>57.627118644067799</v>
      </c>
      <c r="AP1248" s="39">
        <v>44.97</v>
      </c>
      <c r="AQ1248" s="39">
        <v>89.008598327636705</v>
      </c>
      <c r="AR1248" s="39">
        <v>48.536950206896499</v>
      </c>
      <c r="AS1248" s="39">
        <v>63.414634146341498</v>
      </c>
      <c r="AT1248" s="39">
        <v>63.3333333333333</v>
      </c>
      <c r="AU1248" s="39">
        <v>47.914772134065998</v>
      </c>
      <c r="AV1248" s="39">
        <v>62.5</v>
      </c>
      <c r="AW1248" s="39">
        <v>54.371888180328298</v>
      </c>
      <c r="AX1248" s="39">
        <v>62.9548772058832</v>
      </c>
      <c r="AY1248" s="39">
        <v>97.585659704252606</v>
      </c>
      <c r="AZ1248" s="39">
        <v>92.5</v>
      </c>
      <c r="BA1248" s="39">
        <v>12.4</v>
      </c>
    </row>
    <row r="1249" spans="1:53" x14ac:dyDescent="0.2">
      <c r="A1249" s="24" t="s">
        <v>100</v>
      </c>
      <c r="B1249" s="24" t="s">
        <v>43</v>
      </c>
      <c r="C1249" s="24" t="s">
        <v>184</v>
      </c>
      <c r="D1249" s="43">
        <v>2019</v>
      </c>
      <c r="E1249" s="24" t="s">
        <v>179</v>
      </c>
      <c r="F1249" s="25">
        <v>53.730199738321197</v>
      </c>
      <c r="G1249" s="26">
        <v>55.001823501447397</v>
      </c>
      <c r="H1249" s="26">
        <v>42.983923865014198</v>
      </c>
      <c r="I1249" s="26">
        <v>60.530381849198299</v>
      </c>
      <c r="J1249" s="26">
        <v>58.239449347768002</v>
      </c>
      <c r="K1249" s="40">
        <v>86.852000000000004</v>
      </c>
      <c r="L1249" s="40">
        <v>31.804939705999399</v>
      </c>
      <c r="M1249" s="40">
        <v>37.695238095238103</v>
      </c>
      <c r="N1249" s="40">
        <v>31.6666690145885</v>
      </c>
      <c r="O1249" s="40">
        <v>41.612349687494998</v>
      </c>
      <c r="P1249" s="40">
        <v>68.361581920904001</v>
      </c>
      <c r="Q1249" s="40">
        <v>47.14</v>
      </c>
      <c r="R1249" s="40">
        <v>69.446511627298307</v>
      </c>
      <c r="S1249" s="40">
        <v>65.004633920296598</v>
      </c>
      <c r="T1249" s="40">
        <v>69.58681168471</v>
      </c>
      <c r="U1249" s="40">
        <v>12.85</v>
      </c>
      <c r="V1249" s="39">
        <v>97</v>
      </c>
      <c r="W1249" s="39">
        <v>95</v>
      </c>
      <c r="X1249" s="39">
        <v>73.63</v>
      </c>
      <c r="Y1249" s="39"/>
      <c r="Z1249" s="39">
        <v>6.2759568547137699</v>
      </c>
      <c r="AA1249" s="39">
        <v>14.377758816126301</v>
      </c>
      <c r="AB1249" s="39">
        <v>74.761103447158305</v>
      </c>
      <c r="AC1249" s="39">
        <v>35.047619047619001</v>
      </c>
      <c r="AD1249" s="39">
        <v>41.6666666666667</v>
      </c>
      <c r="AE1249" s="39"/>
      <c r="AF1249" s="39"/>
      <c r="AG1249" s="39">
        <v>43.7362769839769</v>
      </c>
      <c r="AH1249" s="39">
        <v>35.938871058819899</v>
      </c>
      <c r="AI1249" s="39">
        <v>27.394466970357101</v>
      </c>
      <c r="AJ1249" s="39">
        <v>19.5970610452001</v>
      </c>
      <c r="AK1249" s="39">
        <v>49.337568966660697</v>
      </c>
      <c r="AL1249" s="39">
        <v>33.887130408329298</v>
      </c>
      <c r="AM1249" s="39">
        <v>73.728813559322106</v>
      </c>
      <c r="AN1249" s="39">
        <v>73.728813559322106</v>
      </c>
      <c r="AO1249" s="39">
        <v>57.627118644067799</v>
      </c>
      <c r="AP1249" s="39">
        <v>47.14</v>
      </c>
      <c r="AQ1249" s="39">
        <v>89.137916564941406</v>
      </c>
      <c r="AR1249" s="39">
        <v>49.7551066896552</v>
      </c>
      <c r="AS1249" s="39">
        <v>63.855421686747</v>
      </c>
      <c r="AT1249" s="39">
        <v>66.153846153846203</v>
      </c>
      <c r="AU1249" s="39">
        <v>48.018254157617001</v>
      </c>
      <c r="AV1249" s="39">
        <v>60.075000000000003</v>
      </c>
      <c r="AW1249" s="39">
        <v>58.1386452513254</v>
      </c>
      <c r="AX1249" s="39">
        <v>65.903999310355104</v>
      </c>
      <c r="AY1249" s="39">
        <v>97.585659704252606</v>
      </c>
      <c r="AZ1249" s="39">
        <v>96.5</v>
      </c>
      <c r="BA1249" s="39">
        <v>12.85</v>
      </c>
    </row>
    <row r="1250" spans="1:53" x14ac:dyDescent="0.2">
      <c r="A1250" s="24" t="s">
        <v>100</v>
      </c>
      <c r="B1250" s="24" t="s">
        <v>43</v>
      </c>
      <c r="C1250" s="24" t="s">
        <v>184</v>
      </c>
      <c r="D1250" s="43">
        <v>2020</v>
      </c>
      <c r="E1250" s="24" t="s">
        <v>179</v>
      </c>
      <c r="F1250" s="25">
        <v>55.7526579414209</v>
      </c>
      <c r="G1250" s="26">
        <v>58.867732542263603</v>
      </c>
      <c r="H1250" s="26">
        <v>42.9178237048908</v>
      </c>
      <c r="I1250" s="26">
        <v>64.014472436687001</v>
      </c>
      <c r="J1250" s="26">
        <v>59.740538985925497</v>
      </c>
      <c r="K1250" s="40">
        <v>93.4</v>
      </c>
      <c r="L1250" s="40">
        <v>34.92171230804</v>
      </c>
      <c r="M1250" s="40">
        <v>37.695238095238103</v>
      </c>
      <c r="N1250" s="40">
        <v>32.659595596878802</v>
      </c>
      <c r="O1250" s="40">
        <v>37.329328947084001</v>
      </c>
      <c r="P1250" s="40">
        <v>74.611269436528204</v>
      </c>
      <c r="Q1250" s="40">
        <v>49</v>
      </c>
      <c r="R1250" s="40">
        <v>69.721048862910806</v>
      </c>
      <c r="S1250" s="40">
        <v>73.322368447150097</v>
      </c>
      <c r="T1250" s="40">
        <v>71.350673732406904</v>
      </c>
      <c r="U1250" s="40">
        <v>13.3</v>
      </c>
      <c r="V1250" s="39">
        <v>98</v>
      </c>
      <c r="W1250" s="39">
        <v>95</v>
      </c>
      <c r="X1250" s="39">
        <v>89.5</v>
      </c>
      <c r="Y1250" s="39"/>
      <c r="Z1250" s="39">
        <v>8.3008956629801194</v>
      </c>
      <c r="AA1250" s="39">
        <v>15.507491200388801</v>
      </c>
      <c r="AB1250" s="39">
        <v>80.956750060751304</v>
      </c>
      <c r="AC1250" s="39">
        <v>35.047619047619001</v>
      </c>
      <c r="AD1250" s="39">
        <v>41.6666666666667</v>
      </c>
      <c r="AE1250" s="39"/>
      <c r="AF1250" s="39"/>
      <c r="AG1250" s="39">
        <v>43.989915513139302</v>
      </c>
      <c r="AH1250" s="39">
        <v>37.672529609831003</v>
      </c>
      <c r="AI1250" s="39">
        <v>27.646661583926701</v>
      </c>
      <c r="AJ1250" s="39">
        <v>21.329275680618402</v>
      </c>
      <c r="AK1250" s="39">
        <v>45.055230804529899</v>
      </c>
      <c r="AL1250" s="39">
        <v>29.603427089638</v>
      </c>
      <c r="AM1250" s="39">
        <v>73.728813559322006</v>
      </c>
      <c r="AN1250" s="39">
        <v>92.477876106194699</v>
      </c>
      <c r="AO1250" s="39">
        <v>57.627118644067799</v>
      </c>
      <c r="AP1250" s="39">
        <v>49</v>
      </c>
      <c r="AQ1250" s="39">
        <v>89.984527587890597</v>
      </c>
      <c r="AR1250" s="39">
        <v>49.457570137931</v>
      </c>
      <c r="AS1250" s="39">
        <v>78.006142215922495</v>
      </c>
      <c r="AT1250" s="39">
        <v>68.6385946783777</v>
      </c>
      <c r="AU1250" s="39">
        <v>48.415056653162502</v>
      </c>
      <c r="AV1250" s="39">
        <v>57.65</v>
      </c>
      <c r="AW1250" s="39">
        <v>65.600877959236897</v>
      </c>
      <c r="AX1250" s="39">
        <v>69.841994749713905</v>
      </c>
      <c r="AY1250" s="39">
        <v>97.320439299921105</v>
      </c>
      <c r="AZ1250" s="39">
        <v>93.5</v>
      </c>
      <c r="BA1250" s="39">
        <v>13.3</v>
      </c>
    </row>
    <row r="1251" spans="1:53" x14ac:dyDescent="0.2">
      <c r="A1251" s="24" t="s">
        <v>100</v>
      </c>
      <c r="B1251" s="24" t="s">
        <v>43</v>
      </c>
      <c r="C1251" s="24" t="s">
        <v>184</v>
      </c>
      <c r="D1251" s="43">
        <v>2021</v>
      </c>
      <c r="E1251" s="24" t="s">
        <v>179</v>
      </c>
      <c r="F1251" s="25">
        <v>57.559244297213198</v>
      </c>
      <c r="G1251" s="26">
        <v>54.756556709002503</v>
      </c>
      <c r="H1251" s="26">
        <v>46.258385232665198</v>
      </c>
      <c r="I1251" s="26">
        <v>71.610343177078207</v>
      </c>
      <c r="J1251" s="26">
        <v>60.514295232885999</v>
      </c>
      <c r="K1251" s="40">
        <v>83.8</v>
      </c>
      <c r="L1251" s="40">
        <v>38.079487010601397</v>
      </c>
      <c r="M1251" s="40">
        <v>30.023809523809501</v>
      </c>
      <c r="N1251" s="40">
        <v>36.401985243989003</v>
      </c>
      <c r="O1251" s="40">
        <v>41.938343119409801</v>
      </c>
      <c r="P1251" s="40">
        <v>74.611269436528204</v>
      </c>
      <c r="Q1251" s="40">
        <v>50.44</v>
      </c>
      <c r="R1251" s="40">
        <v>69.721048862910806</v>
      </c>
      <c r="S1251" s="40">
        <v>94.669980668323703</v>
      </c>
      <c r="T1251" s="40">
        <v>72.3178690411075</v>
      </c>
      <c r="U1251" s="40">
        <v>13.3</v>
      </c>
      <c r="V1251" s="39">
        <v>98</v>
      </c>
      <c r="W1251" s="39">
        <v>95</v>
      </c>
      <c r="X1251" s="39">
        <v>90</v>
      </c>
      <c r="Y1251" s="39">
        <v>0</v>
      </c>
      <c r="Z1251" s="39">
        <v>9.9867629921610295</v>
      </c>
      <c r="AA1251" s="39">
        <v>19.264341198755101</v>
      </c>
      <c r="AB1251" s="39">
        <v>84.987356840887998</v>
      </c>
      <c r="AC1251" s="39">
        <v>35.047619047619001</v>
      </c>
      <c r="AD1251" s="39">
        <v>41.6666666666667</v>
      </c>
      <c r="AE1251" s="39">
        <v>0</v>
      </c>
      <c r="AF1251" s="39">
        <v>0</v>
      </c>
      <c r="AG1251" s="39">
        <v>44.916267335559702</v>
      </c>
      <c r="AH1251" s="39">
        <v>44.916267335559702</v>
      </c>
      <c r="AI1251" s="39">
        <v>27.8877031524184</v>
      </c>
      <c r="AJ1251" s="39">
        <v>27.8877031524184</v>
      </c>
      <c r="AK1251" s="39">
        <v>49.988209824167498</v>
      </c>
      <c r="AL1251" s="39">
        <v>33.888476414652096</v>
      </c>
      <c r="AM1251" s="39">
        <v>73.728813559322106</v>
      </c>
      <c r="AN1251" s="39">
        <v>92.477876106194799</v>
      </c>
      <c r="AO1251" s="39">
        <v>57.627118644067799</v>
      </c>
      <c r="AP1251" s="39">
        <v>50.44</v>
      </c>
      <c r="AQ1251" s="39">
        <v>89.984527587890597</v>
      </c>
      <c r="AR1251" s="39">
        <v>49.457570137931</v>
      </c>
      <c r="AS1251" s="39">
        <v>92.156862745097996</v>
      </c>
      <c r="AT1251" s="39">
        <v>97.183098591549296</v>
      </c>
      <c r="AU1251" s="39">
        <v>48.577688772339599</v>
      </c>
      <c r="AV1251" s="39">
        <v>52.174999999999997</v>
      </c>
      <c r="AW1251" s="39">
        <v>69.833026344705104</v>
      </c>
      <c r="AX1251" s="39">
        <v>71.510219639975304</v>
      </c>
      <c r="AY1251" s="39">
        <v>97.3309104485174</v>
      </c>
      <c r="AZ1251" s="39">
        <v>96.5</v>
      </c>
      <c r="BA1251" s="39">
        <v>13.3</v>
      </c>
    </row>
    <row r="1252" spans="1:53" x14ac:dyDescent="0.2">
      <c r="A1252" s="24" t="s">
        <v>100</v>
      </c>
      <c r="B1252" s="24" t="s">
        <v>43</v>
      </c>
      <c r="C1252" s="24" t="s">
        <v>184</v>
      </c>
      <c r="D1252" s="43">
        <v>2022</v>
      </c>
      <c r="E1252" s="24" t="s">
        <v>179</v>
      </c>
      <c r="F1252" s="25">
        <v>57.0765346578426</v>
      </c>
      <c r="G1252" s="26">
        <v>55.644397738392499</v>
      </c>
      <c r="H1252" s="26">
        <v>48.603032544298301</v>
      </c>
      <c r="I1252" s="26">
        <v>66.810871856792403</v>
      </c>
      <c r="J1252" s="26">
        <v>58.735197995413102</v>
      </c>
      <c r="K1252" s="40">
        <v>85</v>
      </c>
      <c r="L1252" s="40">
        <v>39.099089584076403</v>
      </c>
      <c r="M1252" s="40">
        <v>30.023809523809501</v>
      </c>
      <c r="N1252" s="40">
        <v>38.164339053477001</v>
      </c>
      <c r="O1252" s="40">
        <v>46.037607589004601</v>
      </c>
      <c r="P1252" s="40">
        <v>74.611269436528204</v>
      </c>
      <c r="Q1252" s="40">
        <v>51.55</v>
      </c>
      <c r="R1252" s="40">
        <v>69.721048862910806</v>
      </c>
      <c r="S1252" s="40">
        <v>79.161566707466307</v>
      </c>
      <c r="T1252" s="40">
        <v>70.093997494266404</v>
      </c>
      <c r="U1252" s="40">
        <v>13.3</v>
      </c>
      <c r="V1252" s="39">
        <v>98</v>
      </c>
      <c r="W1252" s="39">
        <v>96</v>
      </c>
      <c r="X1252" s="39">
        <v>92</v>
      </c>
      <c r="Y1252" s="39">
        <v>0</v>
      </c>
      <c r="Z1252" s="39">
        <v>10.9390596829678</v>
      </c>
      <c r="AA1252" s="39">
        <v>21.819852148375102</v>
      </c>
      <c r="AB1252" s="39">
        <v>84.538356920886201</v>
      </c>
      <c r="AC1252" s="39">
        <v>35.047619047619001</v>
      </c>
      <c r="AD1252" s="39">
        <v>41.6666666666667</v>
      </c>
      <c r="AE1252" s="39">
        <v>0</v>
      </c>
      <c r="AF1252" s="39">
        <v>0</v>
      </c>
      <c r="AG1252" s="39">
        <v>46.678444560707298</v>
      </c>
      <c r="AH1252" s="39">
        <v>46.678444560707298</v>
      </c>
      <c r="AI1252" s="39">
        <v>29.650233546246699</v>
      </c>
      <c r="AJ1252" s="39">
        <v>29.650233546246699</v>
      </c>
      <c r="AK1252" s="39">
        <v>54.087307341295102</v>
      </c>
      <c r="AL1252" s="39">
        <v>37.987907836714101</v>
      </c>
      <c r="AM1252" s="39">
        <v>73.728813559322106</v>
      </c>
      <c r="AN1252" s="39">
        <v>92.477876106194799</v>
      </c>
      <c r="AO1252" s="39">
        <v>57.627118644067799</v>
      </c>
      <c r="AP1252" s="39">
        <v>51.55</v>
      </c>
      <c r="AQ1252" s="39">
        <v>89.984527587890597</v>
      </c>
      <c r="AR1252" s="39">
        <v>49.457570137931</v>
      </c>
      <c r="AS1252" s="39">
        <v>76.7441860465117</v>
      </c>
      <c r="AT1252" s="39">
        <v>81.578947368420998</v>
      </c>
      <c r="AU1252" s="39">
        <v>48.347704764947899</v>
      </c>
      <c r="AV1252" s="39">
        <v>46.7</v>
      </c>
      <c r="AW1252" s="39">
        <v>59.396069899122601</v>
      </c>
      <c r="AX1252" s="39">
        <v>72.7634143553896</v>
      </c>
      <c r="AY1252" s="39">
        <v>97.612798451871896</v>
      </c>
      <c r="AZ1252" s="39">
        <v>98</v>
      </c>
      <c r="BA1252" s="39">
        <v>13.3</v>
      </c>
    </row>
    <row r="1253" spans="1:53" x14ac:dyDescent="0.2">
      <c r="A1253" s="24" t="s">
        <v>310</v>
      </c>
      <c r="B1253" s="24" t="s">
        <v>311</v>
      </c>
      <c r="C1253" s="24" t="s">
        <v>178</v>
      </c>
      <c r="D1253" s="43">
        <v>2014</v>
      </c>
      <c r="E1253" s="24" t="s">
        <v>179</v>
      </c>
      <c r="F1253" s="25">
        <v>52.374700663233398</v>
      </c>
      <c r="G1253" s="26">
        <v>35.050503194203799</v>
      </c>
      <c r="H1253" s="26">
        <v>53.084417714393197</v>
      </c>
      <c r="I1253" s="26">
        <v>77.903163540476498</v>
      </c>
      <c r="J1253" s="26">
        <v>51.912244448661198</v>
      </c>
      <c r="K1253" s="40">
        <v>58.695999999999998</v>
      </c>
      <c r="L1253" s="40">
        <v>16.091210526315798</v>
      </c>
      <c r="M1253" s="40">
        <v>25.678094918387298</v>
      </c>
      <c r="N1253" s="40">
        <v>60.397413859438501</v>
      </c>
      <c r="O1253" s="40">
        <v>36.731619844533903</v>
      </c>
      <c r="P1253" s="40">
        <v>71.164021164021193</v>
      </c>
      <c r="Q1253" s="40">
        <v>72.069178687459399</v>
      </c>
      <c r="R1253" s="40">
        <v>79.704201272107397</v>
      </c>
      <c r="S1253" s="40">
        <v>81.936110661862799</v>
      </c>
      <c r="T1253" s="40">
        <v>58.265305560826498</v>
      </c>
      <c r="U1253" s="40">
        <v>26.5</v>
      </c>
      <c r="V1253" s="39">
        <v>99.16</v>
      </c>
      <c r="W1253" s="39">
        <v>97.16</v>
      </c>
      <c r="X1253" s="39">
        <v>0</v>
      </c>
      <c r="Y1253" s="39"/>
      <c r="Z1253" s="39">
        <v>4.7409999999999997</v>
      </c>
      <c r="AA1253" s="39">
        <v>7.48</v>
      </c>
      <c r="AB1253" s="39">
        <v>36.052631578947398</v>
      </c>
      <c r="AC1253" s="39">
        <v>22.285713922409801</v>
      </c>
      <c r="AD1253" s="39">
        <v>30.766666412353501</v>
      </c>
      <c r="AE1253" s="39"/>
      <c r="AF1253" s="39"/>
      <c r="AG1253" s="39">
        <v>69.764902333820899</v>
      </c>
      <c r="AH1253" s="39">
        <v>69.764902333820899</v>
      </c>
      <c r="AI1253" s="39">
        <v>51.029925385056202</v>
      </c>
      <c r="AJ1253" s="39">
        <v>51.029925385056202</v>
      </c>
      <c r="AK1253" s="39">
        <v>45.588154402131799</v>
      </c>
      <c r="AL1253" s="39">
        <v>27.875085286935999</v>
      </c>
      <c r="AM1253" s="39">
        <v>66.6666666666667</v>
      </c>
      <c r="AN1253" s="39">
        <v>46.825396825396801</v>
      </c>
      <c r="AO1253" s="39">
        <v>100</v>
      </c>
      <c r="AP1253" s="39">
        <v>72.069178687459399</v>
      </c>
      <c r="AQ1253" s="39">
        <v>98.841506958007798</v>
      </c>
      <c r="AR1253" s="39">
        <v>60.566895586206897</v>
      </c>
      <c r="AS1253" s="39">
        <v>100</v>
      </c>
      <c r="AT1253" s="39">
        <v>63.872221323725597</v>
      </c>
      <c r="AU1253" s="39">
        <v>55.048985902492902</v>
      </c>
      <c r="AV1253" s="39">
        <v>39.369999999999997</v>
      </c>
      <c r="AW1253" s="39">
        <v>31.504805664294</v>
      </c>
      <c r="AX1253" s="39">
        <v>74.611735588033596</v>
      </c>
      <c r="AY1253" s="39">
        <v>69.476000649311899</v>
      </c>
      <c r="AZ1253" s="39">
        <v>82</v>
      </c>
      <c r="BA1253" s="39">
        <v>26.5</v>
      </c>
    </row>
    <row r="1254" spans="1:53" x14ac:dyDescent="0.2">
      <c r="A1254" s="24" t="s">
        <v>310</v>
      </c>
      <c r="B1254" s="24" t="s">
        <v>311</v>
      </c>
      <c r="C1254" s="24" t="s">
        <v>178</v>
      </c>
      <c r="D1254" s="43">
        <v>2015</v>
      </c>
      <c r="E1254" s="24" t="s">
        <v>179</v>
      </c>
      <c r="F1254" s="25">
        <v>58.787814401841601</v>
      </c>
      <c r="G1254" s="26">
        <v>52.8052867622863</v>
      </c>
      <c r="H1254" s="26">
        <v>53.099721660687202</v>
      </c>
      <c r="I1254" s="26">
        <v>78.713643943507293</v>
      </c>
      <c r="J1254" s="26">
        <v>54.116486158969799</v>
      </c>
      <c r="K1254" s="40">
        <v>81.444000000000003</v>
      </c>
      <c r="L1254" s="40">
        <v>27.158740620780499</v>
      </c>
      <c r="M1254" s="40">
        <v>46.820952569870698</v>
      </c>
      <c r="N1254" s="40">
        <v>61.343988003230301</v>
      </c>
      <c r="O1254" s="40">
        <v>35.823305566477202</v>
      </c>
      <c r="P1254" s="40">
        <v>71.164021164021193</v>
      </c>
      <c r="Q1254" s="40">
        <v>74.23</v>
      </c>
      <c r="R1254" s="40">
        <v>79.974821168659105</v>
      </c>
      <c r="S1254" s="40">
        <v>81.936110661862799</v>
      </c>
      <c r="T1254" s="40">
        <v>60.6372743653789</v>
      </c>
      <c r="U1254" s="40">
        <v>28.033333333333299</v>
      </c>
      <c r="V1254" s="39">
        <v>99.16</v>
      </c>
      <c r="W1254" s="39">
        <v>97.29</v>
      </c>
      <c r="X1254" s="39">
        <v>56.74</v>
      </c>
      <c r="Y1254" s="39"/>
      <c r="Z1254" s="39">
        <v>9.1819140759543494</v>
      </c>
      <c r="AA1254" s="39">
        <v>10.7632578633114</v>
      </c>
      <c r="AB1254" s="39">
        <v>61.531049923075798</v>
      </c>
      <c r="AC1254" s="39">
        <v>50.857142493838303</v>
      </c>
      <c r="AD1254" s="39">
        <v>40.766667683919202</v>
      </c>
      <c r="AE1254" s="39"/>
      <c r="AF1254" s="39"/>
      <c r="AG1254" s="39">
        <v>70.584098363160606</v>
      </c>
      <c r="AH1254" s="39">
        <v>70.584098363160606</v>
      </c>
      <c r="AI1254" s="39">
        <v>52.103877643299903</v>
      </c>
      <c r="AJ1254" s="39">
        <v>52.103877643299903</v>
      </c>
      <c r="AK1254" s="39">
        <v>44.559409906775002</v>
      </c>
      <c r="AL1254" s="39">
        <v>27.087201226179499</v>
      </c>
      <c r="AM1254" s="39">
        <v>66.6666666666667</v>
      </c>
      <c r="AN1254" s="39">
        <v>46.825396825396801</v>
      </c>
      <c r="AO1254" s="39">
        <v>100</v>
      </c>
      <c r="AP1254" s="39">
        <v>74.23</v>
      </c>
      <c r="AQ1254" s="39">
        <v>98.841506958007798</v>
      </c>
      <c r="AR1254" s="39">
        <v>61.108135379310298</v>
      </c>
      <c r="AS1254" s="39">
        <v>100</v>
      </c>
      <c r="AT1254" s="39">
        <v>63.872221323725597</v>
      </c>
      <c r="AU1254" s="39">
        <v>55.423460176302797</v>
      </c>
      <c r="AV1254" s="39">
        <v>60.627000000000002</v>
      </c>
      <c r="AW1254" s="39">
        <v>30.455581662130299</v>
      </c>
      <c r="AX1254" s="39">
        <v>76.5178293391496</v>
      </c>
      <c r="AY1254" s="39">
        <v>69.476000649311899</v>
      </c>
      <c r="AZ1254" s="39">
        <v>82</v>
      </c>
      <c r="BA1254" s="39">
        <v>28.033333333333299</v>
      </c>
    </row>
    <row r="1255" spans="1:53" x14ac:dyDescent="0.2">
      <c r="A1255" s="24" t="s">
        <v>310</v>
      </c>
      <c r="B1255" s="24" t="s">
        <v>311</v>
      </c>
      <c r="C1255" s="24" t="s">
        <v>178</v>
      </c>
      <c r="D1255" s="43">
        <v>2016</v>
      </c>
      <c r="E1255" s="24" t="s">
        <v>179</v>
      </c>
      <c r="F1255" s="25">
        <v>61.835982497903501</v>
      </c>
      <c r="G1255" s="26">
        <v>59.489975600724797</v>
      </c>
      <c r="H1255" s="26">
        <v>55.530073206994501</v>
      </c>
      <c r="I1255" s="26">
        <v>78.459736817070507</v>
      </c>
      <c r="J1255" s="26">
        <v>56.408711359877898</v>
      </c>
      <c r="K1255" s="40">
        <v>90.835999999999999</v>
      </c>
      <c r="L1255" s="40">
        <v>34.478462716876599</v>
      </c>
      <c r="M1255" s="40">
        <v>46.820952569870698</v>
      </c>
      <c r="N1255" s="40">
        <v>65.745263725172194</v>
      </c>
      <c r="O1255" s="40">
        <v>37.497908710303399</v>
      </c>
      <c r="P1255" s="40">
        <v>71.164021164021193</v>
      </c>
      <c r="Q1255" s="40">
        <v>72.81</v>
      </c>
      <c r="R1255" s="40">
        <v>80.633099789348705</v>
      </c>
      <c r="S1255" s="40">
        <v>81.936110661862799</v>
      </c>
      <c r="T1255" s="40">
        <v>63.119222533180597</v>
      </c>
      <c r="U1255" s="40">
        <v>29.566666666666698</v>
      </c>
      <c r="V1255" s="39">
        <v>99.16</v>
      </c>
      <c r="W1255" s="39">
        <v>98.51</v>
      </c>
      <c r="X1255" s="39">
        <v>79</v>
      </c>
      <c r="Y1255" s="39"/>
      <c r="Z1255" s="39">
        <v>11.543037245524101</v>
      </c>
      <c r="AA1255" s="39">
        <v>15.5708459116674</v>
      </c>
      <c r="AB1255" s="39">
        <v>76.321504993438396</v>
      </c>
      <c r="AC1255" s="39">
        <v>50.857142493838303</v>
      </c>
      <c r="AD1255" s="39">
        <v>40.766667683919202</v>
      </c>
      <c r="AE1255" s="39"/>
      <c r="AF1255" s="39"/>
      <c r="AG1255" s="39">
        <v>74.615517073696296</v>
      </c>
      <c r="AH1255" s="39">
        <v>74.615517073696296</v>
      </c>
      <c r="AI1255" s="39">
        <v>56.875010376648</v>
      </c>
      <c r="AJ1255" s="39">
        <v>56.875010376648</v>
      </c>
      <c r="AK1255" s="39">
        <v>45.884330057999001</v>
      </c>
      <c r="AL1255" s="39">
        <v>29.1114873626079</v>
      </c>
      <c r="AM1255" s="39">
        <v>66.6666666666667</v>
      </c>
      <c r="AN1255" s="39">
        <v>46.825396825396801</v>
      </c>
      <c r="AO1255" s="39">
        <v>100</v>
      </c>
      <c r="AP1255" s="39">
        <v>72.81</v>
      </c>
      <c r="AQ1255" s="39">
        <v>98.841506958007798</v>
      </c>
      <c r="AR1255" s="39">
        <v>62.424692620689598</v>
      </c>
      <c r="AS1255" s="39">
        <v>100</v>
      </c>
      <c r="AT1255" s="39">
        <v>63.872221323725597</v>
      </c>
      <c r="AU1255" s="39">
        <v>56.0696785175709</v>
      </c>
      <c r="AV1255" s="39">
        <v>81.884</v>
      </c>
      <c r="AW1255" s="39">
        <v>30.536782346030201</v>
      </c>
      <c r="AX1255" s="39">
        <v>77.571651152990299</v>
      </c>
      <c r="AY1255" s="39">
        <v>69.476000649311899</v>
      </c>
      <c r="AZ1255" s="39">
        <v>82</v>
      </c>
      <c r="BA1255" s="39">
        <v>29.566666666666698</v>
      </c>
    </row>
    <row r="1256" spans="1:53" x14ac:dyDescent="0.2">
      <c r="A1256" s="24" t="s">
        <v>310</v>
      </c>
      <c r="B1256" s="24" t="s">
        <v>311</v>
      </c>
      <c r="C1256" s="24" t="s">
        <v>178</v>
      </c>
      <c r="D1256" s="43">
        <v>2017</v>
      </c>
      <c r="E1256" s="24" t="s">
        <v>179</v>
      </c>
      <c r="F1256" s="25">
        <v>64.442057045821699</v>
      </c>
      <c r="G1256" s="26">
        <v>63.743146201001601</v>
      </c>
      <c r="H1256" s="26">
        <v>57.024529375528097</v>
      </c>
      <c r="I1256" s="26">
        <v>82.998499212950605</v>
      </c>
      <c r="J1256" s="26">
        <v>57.162621241274003</v>
      </c>
      <c r="K1256" s="40">
        <v>97.191999999999993</v>
      </c>
      <c r="L1256" s="40">
        <v>38.755389217568599</v>
      </c>
      <c r="M1256" s="40">
        <v>46.820952569870698</v>
      </c>
      <c r="N1256" s="40">
        <v>67.605094957997906</v>
      </c>
      <c r="O1256" s="40">
        <v>39.3742178988117</v>
      </c>
      <c r="P1256" s="40">
        <v>71.164021164021193</v>
      </c>
      <c r="Q1256" s="40">
        <v>75.08</v>
      </c>
      <c r="R1256" s="40">
        <v>81.051314709618595</v>
      </c>
      <c r="S1256" s="40">
        <v>92.864182929233195</v>
      </c>
      <c r="T1256" s="40">
        <v>63.678276551592504</v>
      </c>
      <c r="U1256" s="40">
        <v>31.1</v>
      </c>
      <c r="V1256" s="39">
        <v>99.16</v>
      </c>
      <c r="W1256" s="39">
        <v>99</v>
      </c>
      <c r="X1256" s="39">
        <v>94.4</v>
      </c>
      <c r="Y1256" s="39"/>
      <c r="Z1256" s="39">
        <v>13.2708661024083</v>
      </c>
      <c r="AA1256" s="39">
        <v>19.627519207994698</v>
      </c>
      <c r="AB1256" s="39">
        <v>83.367782342302803</v>
      </c>
      <c r="AC1256" s="39">
        <v>50.857142493838303</v>
      </c>
      <c r="AD1256" s="39">
        <v>40.766667683919202</v>
      </c>
      <c r="AE1256" s="39"/>
      <c r="AF1256" s="39"/>
      <c r="AG1256" s="39">
        <v>75.664661927177306</v>
      </c>
      <c r="AH1256" s="39">
        <v>75.664661927177306</v>
      </c>
      <c r="AI1256" s="39">
        <v>59.545527988818598</v>
      </c>
      <c r="AJ1256" s="39">
        <v>59.545527988818598</v>
      </c>
      <c r="AK1256" s="39">
        <v>46.994172124217599</v>
      </c>
      <c r="AL1256" s="39">
        <v>31.754263673405799</v>
      </c>
      <c r="AM1256" s="39">
        <v>66.6666666666667</v>
      </c>
      <c r="AN1256" s="39">
        <v>46.825396825396801</v>
      </c>
      <c r="AO1256" s="39">
        <v>100</v>
      </c>
      <c r="AP1256" s="39">
        <v>75.08</v>
      </c>
      <c r="AQ1256" s="39">
        <v>99.055180867513002</v>
      </c>
      <c r="AR1256" s="39">
        <v>63.047448551724102</v>
      </c>
      <c r="AS1256" s="39">
        <v>96.254681647940103</v>
      </c>
      <c r="AT1256" s="39">
        <v>89.473684210526301</v>
      </c>
      <c r="AU1256" s="39">
        <v>56.491204341020499</v>
      </c>
      <c r="AV1256" s="39">
        <v>77.747</v>
      </c>
      <c r="AW1256" s="39">
        <v>34.028300884134701</v>
      </c>
      <c r="AX1256" s="39">
        <v>78.522376883495696</v>
      </c>
      <c r="AY1256" s="39">
        <v>69.476000649311899</v>
      </c>
      <c r="AZ1256" s="39">
        <v>82</v>
      </c>
      <c r="BA1256" s="39">
        <v>31.1</v>
      </c>
    </row>
    <row r="1257" spans="1:53" x14ac:dyDescent="0.2">
      <c r="A1257" s="24" t="s">
        <v>310</v>
      </c>
      <c r="B1257" s="24" t="s">
        <v>311</v>
      </c>
      <c r="C1257" s="24" t="s">
        <v>178</v>
      </c>
      <c r="D1257" s="43">
        <v>2018</v>
      </c>
      <c r="E1257" s="24" t="s">
        <v>191</v>
      </c>
      <c r="F1257" s="25">
        <v>65.956146291110201</v>
      </c>
      <c r="G1257" s="26">
        <v>66.002189542197101</v>
      </c>
      <c r="H1257" s="26">
        <v>57.2214000917335</v>
      </c>
      <c r="I1257" s="26">
        <v>78.203421719917003</v>
      </c>
      <c r="J1257" s="26">
        <v>64.073509445804504</v>
      </c>
      <c r="K1257" s="40">
        <v>98.632000000000005</v>
      </c>
      <c r="L1257" s="40">
        <v>42.962997570557299</v>
      </c>
      <c r="M1257" s="40">
        <v>46.820952569870698</v>
      </c>
      <c r="N1257" s="40">
        <v>73.730113780760107</v>
      </c>
      <c r="O1257" s="40">
        <v>33.741375866562997</v>
      </c>
      <c r="P1257" s="40">
        <v>71.164021164021193</v>
      </c>
      <c r="Q1257" s="40">
        <v>77.37</v>
      </c>
      <c r="R1257" s="40">
        <v>81.586670388509106</v>
      </c>
      <c r="S1257" s="40">
        <v>75.653594771241799</v>
      </c>
      <c r="T1257" s="40">
        <v>64.016886807255702</v>
      </c>
      <c r="U1257" s="40">
        <v>64.3</v>
      </c>
      <c r="V1257" s="39">
        <v>99.16</v>
      </c>
      <c r="W1257" s="39">
        <v>99</v>
      </c>
      <c r="X1257" s="39">
        <v>98</v>
      </c>
      <c r="Y1257" s="39"/>
      <c r="Z1257" s="39">
        <v>16.694527039442502</v>
      </c>
      <c r="AA1257" s="39">
        <v>26.607899896388801</v>
      </c>
      <c r="AB1257" s="39">
        <v>85.586565775840597</v>
      </c>
      <c r="AC1257" s="39">
        <v>50.857142493838303</v>
      </c>
      <c r="AD1257" s="39">
        <v>40.766667683919202</v>
      </c>
      <c r="AE1257" s="39"/>
      <c r="AF1257" s="39"/>
      <c r="AG1257" s="39">
        <v>85.335819672266993</v>
      </c>
      <c r="AH1257" s="39">
        <v>77.374746638111802</v>
      </c>
      <c r="AI1257" s="39">
        <v>70.085480923408497</v>
      </c>
      <c r="AJ1257" s="39">
        <v>62.124407889253199</v>
      </c>
      <c r="AK1257" s="39">
        <v>40.950626911477997</v>
      </c>
      <c r="AL1257" s="39">
        <v>26.5321248216481</v>
      </c>
      <c r="AM1257" s="39">
        <v>66.6666666666667</v>
      </c>
      <c r="AN1257" s="39">
        <v>46.825396825396801</v>
      </c>
      <c r="AO1257" s="39">
        <v>100</v>
      </c>
      <c r="AP1257" s="39">
        <v>77.37</v>
      </c>
      <c r="AQ1257" s="39">
        <v>99.268854777018205</v>
      </c>
      <c r="AR1257" s="39">
        <v>63.904485999999999</v>
      </c>
      <c r="AS1257" s="39">
        <v>77.7777777777777</v>
      </c>
      <c r="AT1257" s="39">
        <v>73.529411764705898</v>
      </c>
      <c r="AU1257" s="39">
        <v>56.828637726302397</v>
      </c>
      <c r="AV1257" s="39">
        <v>73.61</v>
      </c>
      <c r="AW1257" s="39">
        <v>37.553364183991</v>
      </c>
      <c r="AX1257" s="39">
        <v>78.421431476673106</v>
      </c>
      <c r="AY1257" s="39">
        <v>69.476000649311899</v>
      </c>
      <c r="AZ1257" s="39">
        <v>82</v>
      </c>
      <c r="BA1257" s="39">
        <v>64.3</v>
      </c>
    </row>
    <row r="1258" spans="1:53" x14ac:dyDescent="0.2">
      <c r="A1258" s="24" t="s">
        <v>310</v>
      </c>
      <c r="B1258" s="24" t="s">
        <v>311</v>
      </c>
      <c r="C1258" s="24" t="s">
        <v>178</v>
      </c>
      <c r="D1258" s="43">
        <v>2019</v>
      </c>
      <c r="E1258" s="24" t="s">
        <v>191</v>
      </c>
      <c r="F1258" s="25">
        <v>67.139769641278804</v>
      </c>
      <c r="G1258" s="26">
        <v>67.616373849968895</v>
      </c>
      <c r="H1258" s="26">
        <v>56.441216134489402</v>
      </c>
      <c r="I1258" s="26">
        <v>78.761096574629207</v>
      </c>
      <c r="J1258" s="26">
        <v>67.601976505256999</v>
      </c>
      <c r="K1258" s="40">
        <v>98.632000000000005</v>
      </c>
      <c r="L1258" s="40">
        <v>46.998458339986897</v>
      </c>
      <c r="M1258" s="40">
        <v>46.820952569870698</v>
      </c>
      <c r="N1258" s="40">
        <v>62.685631238409997</v>
      </c>
      <c r="O1258" s="40">
        <v>42.835398515803</v>
      </c>
      <c r="P1258" s="40">
        <v>71.164021164021193</v>
      </c>
      <c r="Q1258" s="40">
        <v>79.14</v>
      </c>
      <c r="R1258" s="40">
        <v>81.594608032916895</v>
      </c>
      <c r="S1258" s="40">
        <v>75.548681690970696</v>
      </c>
      <c r="T1258" s="40">
        <v>65.239970631571296</v>
      </c>
      <c r="U1258" s="40">
        <v>77.05</v>
      </c>
      <c r="V1258" s="39">
        <v>99.16</v>
      </c>
      <c r="W1258" s="39">
        <v>99</v>
      </c>
      <c r="X1258" s="39">
        <v>98</v>
      </c>
      <c r="Y1258" s="39"/>
      <c r="Z1258" s="39">
        <v>20.3979653764506</v>
      </c>
      <c r="AA1258" s="39">
        <v>33.768508268431098</v>
      </c>
      <c r="AB1258" s="39">
        <v>86.8289013750789</v>
      </c>
      <c r="AC1258" s="39">
        <v>50.857142493838303</v>
      </c>
      <c r="AD1258" s="39">
        <v>40.766667683919202</v>
      </c>
      <c r="AE1258" s="39"/>
      <c r="AF1258" s="39"/>
      <c r="AG1258" s="39">
        <v>72.962798102725898</v>
      </c>
      <c r="AH1258" s="39">
        <v>66.825547629270801</v>
      </c>
      <c r="AI1258" s="39">
        <v>58.545714847549299</v>
      </c>
      <c r="AJ1258" s="39">
        <v>52.408464374094201</v>
      </c>
      <c r="AK1258" s="39">
        <v>49.650746963704599</v>
      </c>
      <c r="AL1258" s="39">
        <v>36.020050067901302</v>
      </c>
      <c r="AM1258" s="39">
        <v>66.6666666666667</v>
      </c>
      <c r="AN1258" s="39">
        <v>46.825396825396801</v>
      </c>
      <c r="AO1258" s="39">
        <v>100</v>
      </c>
      <c r="AP1258" s="39">
        <v>79.14</v>
      </c>
      <c r="AQ1258" s="39">
        <v>99.482528686523395</v>
      </c>
      <c r="AR1258" s="39">
        <v>63.706687379310303</v>
      </c>
      <c r="AS1258" s="39">
        <v>78.494623655913998</v>
      </c>
      <c r="AT1258" s="39">
        <v>72.602739726027394</v>
      </c>
      <c r="AU1258" s="39">
        <v>57.246787729066703</v>
      </c>
      <c r="AV1258" s="39">
        <v>76.510000000000005</v>
      </c>
      <c r="AW1258" s="39">
        <v>40.480636743054099</v>
      </c>
      <c r="AX1258" s="39">
        <v>79.741428036423898</v>
      </c>
      <c r="AY1258" s="39">
        <v>69.476000649311899</v>
      </c>
      <c r="AZ1258" s="39">
        <v>82</v>
      </c>
      <c r="BA1258" s="39">
        <v>77.05</v>
      </c>
    </row>
    <row r="1259" spans="1:53" x14ac:dyDescent="0.2">
      <c r="A1259" s="24" t="s">
        <v>310</v>
      </c>
      <c r="B1259" s="24" t="s">
        <v>311</v>
      </c>
      <c r="C1259" s="24" t="s">
        <v>178</v>
      </c>
      <c r="D1259" s="43">
        <v>2020</v>
      </c>
      <c r="E1259" s="24" t="s">
        <v>191</v>
      </c>
      <c r="F1259" s="25">
        <v>68.728106092197905</v>
      </c>
      <c r="G1259" s="26">
        <v>68.786591401315405</v>
      </c>
      <c r="H1259" s="26">
        <v>56.289476319767402</v>
      </c>
      <c r="I1259" s="26">
        <v>80.059302975363394</v>
      </c>
      <c r="J1259" s="26">
        <v>71.977159462657099</v>
      </c>
      <c r="K1259" s="40">
        <v>98.671999999999997</v>
      </c>
      <c r="L1259" s="40">
        <v>49.884002218353103</v>
      </c>
      <c r="M1259" s="40">
        <v>46.820952569870698</v>
      </c>
      <c r="N1259" s="40">
        <v>62.395161272635796</v>
      </c>
      <c r="O1259" s="40">
        <v>42.746518944772198</v>
      </c>
      <c r="P1259" s="40">
        <v>71.164021164021193</v>
      </c>
      <c r="Q1259" s="40">
        <v>80.52</v>
      </c>
      <c r="R1259" s="40">
        <v>81.317023032916893</v>
      </c>
      <c r="S1259" s="40">
        <v>78.340885893173194</v>
      </c>
      <c r="T1259" s="40">
        <v>67.521449328321296</v>
      </c>
      <c r="U1259" s="40">
        <v>89.8</v>
      </c>
      <c r="V1259" s="39">
        <v>99.16</v>
      </c>
      <c r="W1259" s="39">
        <v>99</v>
      </c>
      <c r="X1259" s="39">
        <v>98.1</v>
      </c>
      <c r="Y1259" s="39"/>
      <c r="Z1259" s="39">
        <v>23.364967590399502</v>
      </c>
      <c r="AA1259" s="39">
        <v>37.2510432335865</v>
      </c>
      <c r="AB1259" s="39">
        <v>89.035995831073095</v>
      </c>
      <c r="AC1259" s="39">
        <v>50.857142493838303</v>
      </c>
      <c r="AD1259" s="39">
        <v>40.766667683919202</v>
      </c>
      <c r="AE1259" s="39"/>
      <c r="AF1259" s="39"/>
      <c r="AG1259" s="39">
        <v>73.360753699295003</v>
      </c>
      <c r="AH1259" s="39">
        <v>65.745554098885904</v>
      </c>
      <c r="AI1259" s="39">
        <v>59.044768446385703</v>
      </c>
      <c r="AJ1259" s="39">
        <v>51.429568845976597</v>
      </c>
      <c r="AK1259" s="39">
        <v>49.514075609783902</v>
      </c>
      <c r="AL1259" s="39">
        <v>35.978962279760502</v>
      </c>
      <c r="AM1259" s="39">
        <v>66.6666666666667</v>
      </c>
      <c r="AN1259" s="39">
        <v>46.825396825396801</v>
      </c>
      <c r="AO1259" s="39">
        <v>100</v>
      </c>
      <c r="AP1259" s="39">
        <v>80.52</v>
      </c>
      <c r="AQ1259" s="39">
        <v>99.482528686523395</v>
      </c>
      <c r="AR1259" s="39">
        <v>63.151517379310299</v>
      </c>
      <c r="AS1259" s="39">
        <v>77.299880525687001</v>
      </c>
      <c r="AT1259" s="39">
        <v>79.381891260659401</v>
      </c>
      <c r="AU1259" s="39">
        <v>57.904356495129697</v>
      </c>
      <c r="AV1259" s="39">
        <v>79.41</v>
      </c>
      <c r="AW1259" s="39">
        <v>50.604183947596702</v>
      </c>
      <c r="AX1259" s="39">
        <v>82.0192239197616</v>
      </c>
      <c r="AY1259" s="39">
        <v>69.749482279118496</v>
      </c>
      <c r="AZ1259" s="39">
        <v>75.25</v>
      </c>
      <c r="BA1259" s="39">
        <v>89.8</v>
      </c>
    </row>
    <row r="1260" spans="1:53" x14ac:dyDescent="0.2">
      <c r="A1260" s="24" t="s">
        <v>310</v>
      </c>
      <c r="B1260" s="24" t="s">
        <v>311</v>
      </c>
      <c r="C1260" s="24" t="s">
        <v>178</v>
      </c>
      <c r="D1260" s="43">
        <v>2021</v>
      </c>
      <c r="E1260" s="24" t="s">
        <v>191</v>
      </c>
      <c r="F1260" s="25">
        <v>69.584867395021405</v>
      </c>
      <c r="G1260" s="26">
        <v>63.863032336799897</v>
      </c>
      <c r="H1260" s="26">
        <v>61.435256660979398</v>
      </c>
      <c r="I1260" s="26">
        <v>81.195199956956799</v>
      </c>
      <c r="J1260" s="26">
        <v>73.597260229752607</v>
      </c>
      <c r="K1260" s="40">
        <v>88.799000000000007</v>
      </c>
      <c r="L1260" s="40">
        <v>52.029295065952198</v>
      </c>
      <c r="M1260" s="40">
        <v>37.658571552094898</v>
      </c>
      <c r="N1260" s="40">
        <v>67.225641790001205</v>
      </c>
      <c r="O1260" s="40">
        <v>50.780489280436697</v>
      </c>
      <c r="P1260" s="40">
        <v>71.164021164021193</v>
      </c>
      <c r="Q1260" s="40">
        <v>81.75</v>
      </c>
      <c r="R1260" s="40">
        <v>80.431230619123795</v>
      </c>
      <c r="S1260" s="40">
        <v>81.404369251746601</v>
      </c>
      <c r="T1260" s="40">
        <v>69.546575287190805</v>
      </c>
      <c r="U1260" s="40">
        <v>89.8</v>
      </c>
      <c r="V1260" s="39">
        <v>99.19</v>
      </c>
      <c r="W1260" s="39">
        <v>99</v>
      </c>
      <c r="X1260" s="39">
        <v>98.2</v>
      </c>
      <c r="Y1260" s="39">
        <v>0</v>
      </c>
      <c r="Z1260" s="39">
        <v>25.208429476569702</v>
      </c>
      <c r="AA1260" s="39">
        <v>41.419144574204303</v>
      </c>
      <c r="AB1260" s="39">
        <v>89.460311147082706</v>
      </c>
      <c r="AC1260" s="39">
        <v>50.857142493838303</v>
      </c>
      <c r="AD1260" s="39">
        <v>40.766667683919202</v>
      </c>
      <c r="AE1260" s="39">
        <v>0</v>
      </c>
      <c r="AF1260" s="39">
        <v>0</v>
      </c>
      <c r="AG1260" s="39">
        <v>81.441756807016603</v>
      </c>
      <c r="AH1260" s="39">
        <v>67.326964978551302</v>
      </c>
      <c r="AI1260" s="39">
        <v>67.124318601451094</v>
      </c>
      <c r="AJ1260" s="39">
        <v>53.009526772985701</v>
      </c>
      <c r="AK1260" s="39">
        <v>57.548732795794997</v>
      </c>
      <c r="AL1260" s="39">
        <v>44.012245765078397</v>
      </c>
      <c r="AM1260" s="39">
        <v>66.6666666666667</v>
      </c>
      <c r="AN1260" s="39">
        <v>46.825396825396901</v>
      </c>
      <c r="AO1260" s="39">
        <v>100</v>
      </c>
      <c r="AP1260" s="39">
        <v>81.75</v>
      </c>
      <c r="AQ1260" s="39">
        <v>99.482528686523395</v>
      </c>
      <c r="AR1260" s="39">
        <v>61.379932551724103</v>
      </c>
      <c r="AS1260" s="39">
        <v>76.105137395459906</v>
      </c>
      <c r="AT1260" s="39">
        <v>86.703601108033297</v>
      </c>
      <c r="AU1260" s="39">
        <v>58.627773776731502</v>
      </c>
      <c r="AV1260" s="39">
        <v>82.275000000000006</v>
      </c>
      <c r="AW1260" s="39">
        <v>55.4490268501904</v>
      </c>
      <c r="AX1260" s="39">
        <v>83.598634162016793</v>
      </c>
      <c r="AY1260" s="39">
        <v>67.919941647015193</v>
      </c>
      <c r="AZ1260" s="39">
        <v>82</v>
      </c>
      <c r="BA1260" s="39">
        <v>89.8</v>
      </c>
    </row>
    <row r="1261" spans="1:53" x14ac:dyDescent="0.2">
      <c r="A1261" s="24" t="s">
        <v>310</v>
      </c>
      <c r="B1261" s="24" t="s">
        <v>311</v>
      </c>
      <c r="C1261" s="24" t="s">
        <v>178</v>
      </c>
      <c r="D1261" s="43">
        <v>2022</v>
      </c>
      <c r="E1261" s="24" t="s">
        <v>191</v>
      </c>
      <c r="F1261" s="25">
        <v>70.416963556607598</v>
      </c>
      <c r="G1261" s="26">
        <v>64.578054445703302</v>
      </c>
      <c r="H1261" s="26">
        <v>63.466476119022502</v>
      </c>
      <c r="I1261" s="26">
        <v>80.322322764093599</v>
      </c>
      <c r="J1261" s="26">
        <v>74.686752269863504</v>
      </c>
      <c r="K1261" s="40">
        <v>88.805999999999997</v>
      </c>
      <c r="L1261" s="40">
        <v>53.571755100115602</v>
      </c>
      <c r="M1261" s="40">
        <v>38.134762028285401</v>
      </c>
      <c r="N1261" s="40">
        <v>70.682685152550803</v>
      </c>
      <c r="O1261" s="40">
        <v>52.401494562994898</v>
      </c>
      <c r="P1261" s="40">
        <v>71.164021164021193</v>
      </c>
      <c r="Q1261" s="40">
        <v>82.54</v>
      </c>
      <c r="R1261" s="40">
        <v>80.431230619123795</v>
      </c>
      <c r="S1261" s="40">
        <v>77.995737673156995</v>
      </c>
      <c r="T1261" s="40">
        <v>70.908440337329395</v>
      </c>
      <c r="U1261" s="40">
        <v>89.8</v>
      </c>
      <c r="V1261" s="39">
        <v>99.26</v>
      </c>
      <c r="W1261" s="39">
        <v>99</v>
      </c>
      <c r="X1261" s="39">
        <v>98.2</v>
      </c>
      <c r="Y1261" s="39">
        <v>0</v>
      </c>
      <c r="Z1261" s="39">
        <v>26.535809896014701</v>
      </c>
      <c r="AA1261" s="39">
        <v>45.298828590462797</v>
      </c>
      <c r="AB1261" s="39">
        <v>88.880626813869398</v>
      </c>
      <c r="AC1261" s="39">
        <v>51.809523446219302</v>
      </c>
      <c r="AD1261" s="39">
        <v>40.766667683919202</v>
      </c>
      <c r="AE1261" s="39">
        <v>0</v>
      </c>
      <c r="AF1261" s="39">
        <v>0</v>
      </c>
      <c r="AG1261" s="39">
        <v>85.974082009964704</v>
      </c>
      <c r="AH1261" s="39">
        <v>69.707384556549201</v>
      </c>
      <c r="AI1261" s="39">
        <v>71.657985748552406</v>
      </c>
      <c r="AJ1261" s="39">
        <v>55.391288295136903</v>
      </c>
      <c r="AK1261" s="39">
        <v>59.169103704753397</v>
      </c>
      <c r="AL1261" s="39">
        <v>45.6338854212364</v>
      </c>
      <c r="AM1261" s="39">
        <v>66.6666666666667</v>
      </c>
      <c r="AN1261" s="39">
        <v>46.825396825396901</v>
      </c>
      <c r="AO1261" s="39">
        <v>100</v>
      </c>
      <c r="AP1261" s="39">
        <v>82.54</v>
      </c>
      <c r="AQ1261" s="39">
        <v>99.482528686523395</v>
      </c>
      <c r="AR1261" s="39">
        <v>61.379932551724103</v>
      </c>
      <c r="AS1261" s="39">
        <v>74.910394265232995</v>
      </c>
      <c r="AT1261" s="39">
        <v>81.081081081081095</v>
      </c>
      <c r="AU1261" s="39">
        <v>58.921654878268498</v>
      </c>
      <c r="AV1261" s="39">
        <v>85.14</v>
      </c>
      <c r="AW1261" s="39">
        <v>56.666536871909301</v>
      </c>
      <c r="AX1261" s="39">
        <v>85.032460240847499</v>
      </c>
      <c r="AY1261" s="39">
        <v>71.101549695621898</v>
      </c>
      <c r="AZ1261" s="39">
        <v>80.5</v>
      </c>
      <c r="BA1261" s="39">
        <v>89.8</v>
      </c>
    </row>
    <row r="1262" spans="1:53" x14ac:dyDescent="0.2">
      <c r="A1262" s="24" t="s">
        <v>405</v>
      </c>
      <c r="B1262" s="24" t="s">
        <v>406</v>
      </c>
      <c r="C1262" s="24" t="s">
        <v>6</v>
      </c>
      <c r="D1262" s="43">
        <v>2014</v>
      </c>
      <c r="E1262" s="24" t="s">
        <v>175</v>
      </c>
      <c r="F1262" s="25">
        <v>12.1916391178091</v>
      </c>
      <c r="G1262" s="26">
        <v>12.469493194932801</v>
      </c>
      <c r="H1262" s="26">
        <v>30.700267105919</v>
      </c>
      <c r="I1262" s="26">
        <v>11.7691875965963</v>
      </c>
      <c r="J1262" s="26">
        <v>4.9035538939326804</v>
      </c>
      <c r="K1262" s="40">
        <v>18</v>
      </c>
      <c r="L1262" s="40">
        <v>0.789333333333333</v>
      </c>
      <c r="M1262" s="40">
        <v>24.768799307997501</v>
      </c>
      <c r="N1262" s="40">
        <v>43.968924571113803</v>
      </c>
      <c r="O1262" s="40">
        <v>19.061936430398699</v>
      </c>
      <c r="P1262" s="40">
        <v>27.439613526570099</v>
      </c>
      <c r="Q1262" s="40">
        <v>18.046183547845601</v>
      </c>
      <c r="R1262" s="40">
        <v>17.261379241943398</v>
      </c>
      <c r="S1262" s="40">
        <v>1.11022302462516E-14</v>
      </c>
      <c r="T1262" s="40">
        <v>3.9294423674158399</v>
      </c>
      <c r="U1262" s="40">
        <v>8.8000000000000007</v>
      </c>
      <c r="V1262" s="39">
        <v>50</v>
      </c>
      <c r="W1262" s="39">
        <v>20</v>
      </c>
      <c r="X1262" s="39">
        <v>0</v>
      </c>
      <c r="Y1262" s="39"/>
      <c r="Z1262" s="39">
        <v>0.39550000000000002</v>
      </c>
      <c r="AA1262" s="39">
        <v>1.9724999999999999</v>
      </c>
      <c r="AB1262" s="39">
        <v>0</v>
      </c>
      <c r="AC1262" s="39">
        <v>23.1094830535901</v>
      </c>
      <c r="AD1262" s="39">
        <v>27.257773689608499</v>
      </c>
      <c r="AE1262" s="39"/>
      <c r="AF1262" s="39"/>
      <c r="AG1262" s="39">
        <v>63.333913915530601</v>
      </c>
      <c r="AH1262" s="39">
        <v>44.277887529408503</v>
      </c>
      <c r="AI1262" s="39">
        <v>43.659961612819203</v>
      </c>
      <c r="AJ1262" s="39">
        <v>24.603935226697001</v>
      </c>
      <c r="AK1262" s="39">
        <v>24.739808022619901</v>
      </c>
      <c r="AL1262" s="39">
        <v>13.384064838177499</v>
      </c>
      <c r="AM1262" s="39">
        <v>50</v>
      </c>
      <c r="AN1262" s="39">
        <v>12.3188405797101</v>
      </c>
      <c r="AO1262" s="39">
        <v>20</v>
      </c>
      <c r="AP1262" s="39">
        <v>18.046183547845601</v>
      </c>
      <c r="AQ1262" s="39">
        <v>34.522758483886697</v>
      </c>
      <c r="AR1262" s="39">
        <v>0</v>
      </c>
      <c r="AS1262" s="39">
        <v>2.2204460492503099E-14</v>
      </c>
      <c r="AT1262" s="39">
        <v>0</v>
      </c>
      <c r="AU1262" s="39">
        <v>0</v>
      </c>
      <c r="AV1262" s="39">
        <v>0.78700000000000003</v>
      </c>
      <c r="AW1262" s="39">
        <v>0.97787841567524003</v>
      </c>
      <c r="AX1262" s="39">
        <v>0</v>
      </c>
      <c r="AY1262" s="39">
        <v>8.5272558100460696</v>
      </c>
      <c r="AZ1262" s="39">
        <v>19.497155222715801</v>
      </c>
      <c r="BA1262" s="39">
        <v>8.8000000000000007</v>
      </c>
    </row>
    <row r="1263" spans="1:53" x14ac:dyDescent="0.2">
      <c r="A1263" s="24" t="s">
        <v>405</v>
      </c>
      <c r="B1263" s="24" t="s">
        <v>406</v>
      </c>
      <c r="C1263" s="24" t="s">
        <v>6</v>
      </c>
      <c r="D1263" s="43">
        <v>2015</v>
      </c>
      <c r="E1263" s="24" t="s">
        <v>175</v>
      </c>
      <c r="F1263" s="25">
        <v>12.522824138998599</v>
      </c>
      <c r="G1263" s="26">
        <v>12.825559861599499</v>
      </c>
      <c r="H1263" s="26">
        <v>30.573226910637299</v>
      </c>
      <c r="I1263" s="26">
        <v>11.9637930806478</v>
      </c>
      <c r="J1263" s="26">
        <v>5.2423090720260204</v>
      </c>
      <c r="K1263" s="40">
        <v>18</v>
      </c>
      <c r="L1263" s="40">
        <v>1.6795</v>
      </c>
      <c r="M1263" s="40">
        <v>24.768799307997501</v>
      </c>
      <c r="N1263" s="40">
        <v>43.742936337182698</v>
      </c>
      <c r="O1263" s="40">
        <v>18.970324176125501</v>
      </c>
      <c r="P1263" s="40">
        <v>27.439613526570099</v>
      </c>
      <c r="Q1263" s="40">
        <v>18.63</v>
      </c>
      <c r="R1263" s="40">
        <v>17.261379241943398</v>
      </c>
      <c r="S1263" s="40">
        <v>1.11022302462516E-14</v>
      </c>
      <c r="T1263" s="40">
        <v>4.5278863400325298</v>
      </c>
      <c r="U1263" s="40">
        <v>8.1</v>
      </c>
      <c r="V1263" s="39">
        <v>50</v>
      </c>
      <c r="W1263" s="39">
        <v>20</v>
      </c>
      <c r="X1263" s="39">
        <v>0</v>
      </c>
      <c r="Y1263" s="39"/>
      <c r="Z1263" s="39">
        <v>1.286</v>
      </c>
      <c r="AA1263" s="39">
        <v>3.7524999999999999</v>
      </c>
      <c r="AB1263" s="39">
        <v>0</v>
      </c>
      <c r="AC1263" s="39">
        <v>23.1094830535901</v>
      </c>
      <c r="AD1263" s="39">
        <v>27.257773689608499</v>
      </c>
      <c r="AE1263" s="39"/>
      <c r="AF1263" s="39"/>
      <c r="AG1263" s="39">
        <v>62.9426172496051</v>
      </c>
      <c r="AH1263" s="39">
        <v>43.886590863482901</v>
      </c>
      <c r="AI1263" s="39">
        <v>43.599281810882502</v>
      </c>
      <c r="AJ1263" s="39">
        <v>24.5432554247604</v>
      </c>
      <c r="AK1263" s="39">
        <v>28.316650250273302</v>
      </c>
      <c r="AL1263" s="39">
        <v>9.6239981019776195</v>
      </c>
      <c r="AM1263" s="39">
        <v>50</v>
      </c>
      <c r="AN1263" s="39">
        <v>12.3188405797101</v>
      </c>
      <c r="AO1263" s="39">
        <v>20</v>
      </c>
      <c r="AP1263" s="39">
        <v>18.63</v>
      </c>
      <c r="AQ1263" s="39">
        <v>34.522758483886697</v>
      </c>
      <c r="AR1263" s="39">
        <v>0</v>
      </c>
      <c r="AS1263" s="39">
        <v>2.2204460492503099E-14</v>
      </c>
      <c r="AT1263" s="39">
        <v>0</v>
      </c>
      <c r="AU1263" s="39">
        <v>0</v>
      </c>
      <c r="AV1263" s="39">
        <v>6.5529999999999999</v>
      </c>
      <c r="AW1263" s="39">
        <v>1.20659864667896</v>
      </c>
      <c r="AX1263" s="39">
        <v>0</v>
      </c>
      <c r="AY1263" s="39">
        <v>8.5272558100460696</v>
      </c>
      <c r="AZ1263" s="39">
        <v>19.258154486875199</v>
      </c>
      <c r="BA1263" s="39">
        <v>8.1</v>
      </c>
    </row>
    <row r="1264" spans="1:53" x14ac:dyDescent="0.2">
      <c r="A1264" s="24" t="s">
        <v>405</v>
      </c>
      <c r="B1264" s="24" t="s">
        <v>406</v>
      </c>
      <c r="C1264" s="24" t="s">
        <v>6</v>
      </c>
      <c r="D1264" s="43">
        <v>2016</v>
      </c>
      <c r="E1264" s="24" t="s">
        <v>175</v>
      </c>
      <c r="F1264" s="25">
        <v>13.8116421779375</v>
      </c>
      <c r="G1264" s="26">
        <v>13.041559861599501</v>
      </c>
      <c r="H1264" s="26">
        <v>19.081467440924801</v>
      </c>
      <c r="I1264" s="26">
        <v>21.5741963682513</v>
      </c>
      <c r="J1264" s="26">
        <v>6.7780588710214396</v>
      </c>
      <c r="K1264" s="40">
        <v>18</v>
      </c>
      <c r="L1264" s="40">
        <v>2.2195</v>
      </c>
      <c r="M1264" s="40">
        <v>24.768799307997501</v>
      </c>
      <c r="N1264" s="40">
        <v>13.2475643016411</v>
      </c>
      <c r="O1264" s="40">
        <v>20.736297537385902</v>
      </c>
      <c r="P1264" s="40">
        <v>27.439613526570099</v>
      </c>
      <c r="Q1264" s="40">
        <v>18.82</v>
      </c>
      <c r="R1264" s="40">
        <v>17.407965448839899</v>
      </c>
      <c r="S1264" s="40">
        <v>28.494623655914001</v>
      </c>
      <c r="T1264" s="40">
        <v>6.6225735887768096</v>
      </c>
      <c r="U1264" s="40">
        <v>7.4</v>
      </c>
      <c r="V1264" s="39">
        <v>50</v>
      </c>
      <c r="W1264" s="39">
        <v>20</v>
      </c>
      <c r="X1264" s="39">
        <v>0</v>
      </c>
      <c r="Y1264" s="39"/>
      <c r="Z1264" s="39">
        <v>2.101</v>
      </c>
      <c r="AA1264" s="39">
        <v>4.5575000000000001</v>
      </c>
      <c r="AB1264" s="39">
        <v>0</v>
      </c>
      <c r="AC1264" s="39">
        <v>23.1094830535901</v>
      </c>
      <c r="AD1264" s="39">
        <v>27.257773689608499</v>
      </c>
      <c r="AE1264" s="39"/>
      <c r="AF1264" s="39"/>
      <c r="AG1264" s="39">
        <v>30.364171647098299</v>
      </c>
      <c r="AH1264" s="39">
        <v>11.308145260976101</v>
      </c>
      <c r="AI1264" s="39">
        <v>11.3179402984901</v>
      </c>
      <c r="AJ1264" s="39">
        <v>0</v>
      </c>
      <c r="AK1264" s="39">
        <v>28.496837219871399</v>
      </c>
      <c r="AL1264" s="39">
        <v>12.975757854900399</v>
      </c>
      <c r="AM1264" s="39">
        <v>50</v>
      </c>
      <c r="AN1264" s="39">
        <v>12.3188405797101</v>
      </c>
      <c r="AO1264" s="39">
        <v>20</v>
      </c>
      <c r="AP1264" s="39">
        <v>18.82</v>
      </c>
      <c r="AQ1264" s="39">
        <v>34.522758483886697</v>
      </c>
      <c r="AR1264" s="39">
        <v>0.29317241379310399</v>
      </c>
      <c r="AS1264" s="39">
        <v>56.989247311828002</v>
      </c>
      <c r="AT1264" s="39">
        <v>0</v>
      </c>
      <c r="AU1264" s="39">
        <v>0</v>
      </c>
      <c r="AV1264" s="39">
        <v>12.319000000000001</v>
      </c>
      <c r="AW1264" s="39">
        <v>1.37973650895941</v>
      </c>
      <c r="AX1264" s="39">
        <v>0</v>
      </c>
      <c r="AY1264" s="39">
        <v>8.5272558100460696</v>
      </c>
      <c r="AZ1264" s="39">
        <v>34.0927512497571</v>
      </c>
      <c r="BA1264" s="39">
        <v>7.4</v>
      </c>
    </row>
    <row r="1265" spans="1:53" x14ac:dyDescent="0.2">
      <c r="A1265" s="24" t="s">
        <v>405</v>
      </c>
      <c r="B1265" s="24" t="s">
        <v>406</v>
      </c>
      <c r="C1265" s="24" t="s">
        <v>6</v>
      </c>
      <c r="D1265" s="43">
        <v>2017</v>
      </c>
      <c r="E1265" s="24" t="s">
        <v>175</v>
      </c>
      <c r="F1265" s="25">
        <v>10.5668073000619</v>
      </c>
      <c r="G1265" s="26">
        <v>14.0804265282662</v>
      </c>
      <c r="H1265" s="26">
        <v>12.1234159834053</v>
      </c>
      <c r="I1265" s="26">
        <v>12.0636228915488</v>
      </c>
      <c r="J1265" s="26">
        <v>6.0541974333529396</v>
      </c>
      <c r="K1265" s="40">
        <v>20</v>
      </c>
      <c r="L1265" s="40">
        <v>2.81666666666667</v>
      </c>
      <c r="M1265" s="40">
        <v>24.768799307997501</v>
      </c>
      <c r="N1265" s="40">
        <v>5.99376669687181</v>
      </c>
      <c r="O1265" s="40">
        <v>13.3802158228468</v>
      </c>
      <c r="P1265" s="40">
        <v>21.869114877589499</v>
      </c>
      <c r="Q1265" s="40">
        <v>17.170000000000002</v>
      </c>
      <c r="R1265" s="40">
        <v>17.407965448839899</v>
      </c>
      <c r="S1265" s="40">
        <v>1.61290322580646</v>
      </c>
      <c r="T1265" s="40">
        <v>5.89274679169118</v>
      </c>
      <c r="U1265" s="40">
        <v>6.7</v>
      </c>
      <c r="V1265" s="39">
        <v>50</v>
      </c>
      <c r="W1265" s="39">
        <v>25</v>
      </c>
      <c r="X1265" s="39">
        <v>0</v>
      </c>
      <c r="Y1265" s="39"/>
      <c r="Z1265" s="39">
        <v>3.05</v>
      </c>
      <c r="AA1265" s="39">
        <v>5.4</v>
      </c>
      <c r="AB1265" s="39">
        <v>0</v>
      </c>
      <c r="AC1265" s="39">
        <v>23.1094830535901</v>
      </c>
      <c r="AD1265" s="39">
        <v>27.257773689608499</v>
      </c>
      <c r="AE1265" s="39"/>
      <c r="AF1265" s="39"/>
      <c r="AG1265" s="39">
        <v>20.692070133532098</v>
      </c>
      <c r="AH1265" s="39">
        <v>1.63604374740998</v>
      </c>
      <c r="AI1265" s="39">
        <v>1.64695290654513</v>
      </c>
      <c r="AJ1265" s="39">
        <v>0</v>
      </c>
      <c r="AK1265" s="39">
        <v>26.7604316456936</v>
      </c>
      <c r="AL1265" s="39">
        <v>0</v>
      </c>
      <c r="AM1265" s="39">
        <v>40.625</v>
      </c>
      <c r="AN1265" s="39">
        <v>3.1073446327684402</v>
      </c>
      <c r="AO1265" s="39">
        <v>21.875</v>
      </c>
      <c r="AP1265" s="39">
        <v>17.170000000000002</v>
      </c>
      <c r="AQ1265" s="39">
        <v>34.522758483886697</v>
      </c>
      <c r="AR1265" s="39">
        <v>0.29317241379310399</v>
      </c>
      <c r="AS1265" s="39">
        <v>3.2258064516129101</v>
      </c>
      <c r="AT1265" s="39">
        <v>0</v>
      </c>
      <c r="AU1265" s="39">
        <v>0</v>
      </c>
      <c r="AV1265" s="39">
        <v>11.714499999999999</v>
      </c>
      <c r="AW1265" s="39">
        <v>1.5534555476410501</v>
      </c>
      <c r="AX1265" s="39">
        <v>0</v>
      </c>
      <c r="AY1265" s="39">
        <v>8.5272558100460696</v>
      </c>
      <c r="AZ1265" s="39">
        <v>27.0515452015375</v>
      </c>
      <c r="BA1265" s="39">
        <v>6.7</v>
      </c>
    </row>
    <row r="1266" spans="1:53" x14ac:dyDescent="0.2">
      <c r="A1266" s="24" t="s">
        <v>405</v>
      </c>
      <c r="B1266" s="24" t="s">
        <v>406</v>
      </c>
      <c r="C1266" s="24" t="s">
        <v>6</v>
      </c>
      <c r="D1266" s="43">
        <v>2018</v>
      </c>
      <c r="E1266" s="24" t="s">
        <v>175</v>
      </c>
      <c r="F1266" s="25">
        <v>11.6163776566979</v>
      </c>
      <c r="G1266" s="26">
        <v>16.8185598615995</v>
      </c>
      <c r="H1266" s="26">
        <v>12.834370042707301</v>
      </c>
      <c r="I1266" s="26">
        <v>11.7202895582155</v>
      </c>
      <c r="J1266" s="26">
        <v>7.1974919489652303</v>
      </c>
      <c r="K1266" s="40">
        <v>27.652000000000001</v>
      </c>
      <c r="L1266" s="40">
        <v>2.0099999999999998</v>
      </c>
      <c r="M1266" s="40">
        <v>24.768799307997501</v>
      </c>
      <c r="N1266" s="40">
        <v>13.4461232835886</v>
      </c>
      <c r="O1266" s="40">
        <v>15.2447400947846</v>
      </c>
      <c r="P1266" s="40">
        <v>6.7901234567901296</v>
      </c>
      <c r="Q1266" s="40">
        <v>16.14</v>
      </c>
      <c r="R1266" s="40">
        <v>17.407965448839899</v>
      </c>
      <c r="S1266" s="40">
        <v>1.61290322580646</v>
      </c>
      <c r="T1266" s="40">
        <v>7.3718649362065403</v>
      </c>
      <c r="U1266" s="40">
        <v>6.5</v>
      </c>
      <c r="V1266" s="39">
        <v>69</v>
      </c>
      <c r="W1266" s="39">
        <v>34.630000000000003</v>
      </c>
      <c r="X1266" s="39">
        <v>0</v>
      </c>
      <c r="Y1266" s="39"/>
      <c r="Z1266" s="39">
        <v>2.08</v>
      </c>
      <c r="AA1266" s="39">
        <v>3.95</v>
      </c>
      <c r="AB1266" s="39">
        <v>0</v>
      </c>
      <c r="AC1266" s="39">
        <v>23.1094830535901</v>
      </c>
      <c r="AD1266" s="39">
        <v>27.257773689608499</v>
      </c>
      <c r="AE1266" s="39"/>
      <c r="AF1266" s="39"/>
      <c r="AG1266" s="39">
        <v>30.629576766490999</v>
      </c>
      <c r="AH1266" s="39">
        <v>11.5735503803688</v>
      </c>
      <c r="AI1266" s="39">
        <v>11.581365987494699</v>
      </c>
      <c r="AJ1266" s="39">
        <v>0</v>
      </c>
      <c r="AK1266" s="39">
        <v>25.623741006932001</v>
      </c>
      <c r="AL1266" s="39">
        <v>4.8657391826372196</v>
      </c>
      <c r="AM1266" s="39">
        <v>20.370370370370399</v>
      </c>
      <c r="AN1266" s="39">
        <v>0</v>
      </c>
      <c r="AO1266" s="39">
        <v>0</v>
      </c>
      <c r="AP1266" s="39">
        <v>16.14</v>
      </c>
      <c r="AQ1266" s="39">
        <v>34.522758483886697</v>
      </c>
      <c r="AR1266" s="39">
        <v>0.29317241379310399</v>
      </c>
      <c r="AS1266" s="39">
        <v>3.2258064516129101</v>
      </c>
      <c r="AT1266" s="39">
        <v>0</v>
      </c>
      <c r="AU1266" s="39">
        <v>0</v>
      </c>
      <c r="AV1266" s="39">
        <v>11.11</v>
      </c>
      <c r="AW1266" s="39">
        <v>1.99654778737129</v>
      </c>
      <c r="AX1266" s="39">
        <v>0</v>
      </c>
      <c r="AY1266" s="39">
        <v>8.5272558100460696</v>
      </c>
      <c r="AZ1266" s="39">
        <v>41.561042167230703</v>
      </c>
      <c r="BA1266" s="39">
        <v>6.5</v>
      </c>
    </row>
    <row r="1267" spans="1:53" x14ac:dyDescent="0.2">
      <c r="A1267" s="24" t="s">
        <v>405</v>
      </c>
      <c r="B1267" s="24" t="s">
        <v>406</v>
      </c>
      <c r="C1267" s="24" t="s">
        <v>6</v>
      </c>
      <c r="D1267" s="43">
        <v>2019</v>
      </c>
      <c r="E1267" s="24" t="s">
        <v>175</v>
      </c>
      <c r="F1267" s="25">
        <v>6.6658979345501397</v>
      </c>
      <c r="G1267" s="26">
        <v>18.835093194932799</v>
      </c>
      <c r="H1267" s="26">
        <v>1.3580246913580301</v>
      </c>
      <c r="I1267" s="26">
        <v>12.7002895582155</v>
      </c>
      <c r="J1267" s="26">
        <v>6.0777884036002403</v>
      </c>
      <c r="K1267" s="40">
        <v>31.96</v>
      </c>
      <c r="L1267" s="40">
        <v>2.7433333333333301</v>
      </c>
      <c r="M1267" s="40">
        <v>24.768799307997501</v>
      </c>
      <c r="N1267" s="40">
        <v>0</v>
      </c>
      <c r="O1267" s="40">
        <v>0</v>
      </c>
      <c r="P1267" s="40">
        <v>6.7901234567901296</v>
      </c>
      <c r="Q1267" s="40">
        <v>19.079999999999998</v>
      </c>
      <c r="R1267" s="40">
        <v>17.407965448839899</v>
      </c>
      <c r="S1267" s="40">
        <v>1.61290322580646</v>
      </c>
      <c r="T1267" s="40">
        <v>6.0659855045003104</v>
      </c>
      <c r="U1267" s="40">
        <v>6.125</v>
      </c>
      <c r="V1267" s="39">
        <v>69</v>
      </c>
      <c r="W1267" s="39">
        <v>45.4</v>
      </c>
      <c r="X1267" s="39">
        <v>0</v>
      </c>
      <c r="Y1267" s="39"/>
      <c r="Z1267" s="39">
        <v>2.83</v>
      </c>
      <c r="AA1267" s="39">
        <v>5.4</v>
      </c>
      <c r="AB1267" s="39">
        <v>0</v>
      </c>
      <c r="AC1267" s="39">
        <v>23.1094830535901</v>
      </c>
      <c r="AD1267" s="39">
        <v>27.257773689608499</v>
      </c>
      <c r="AE1267" s="39"/>
      <c r="AF1267" s="39"/>
      <c r="AG1267" s="39">
        <v>0</v>
      </c>
      <c r="AH1267" s="39">
        <v>0</v>
      </c>
      <c r="AI1267" s="39">
        <v>0</v>
      </c>
      <c r="AJ1267" s="39">
        <v>0</v>
      </c>
      <c r="AK1267" s="39">
        <v>0</v>
      </c>
      <c r="AL1267" s="39">
        <v>0</v>
      </c>
      <c r="AM1267" s="39">
        <v>20.370370370370399</v>
      </c>
      <c r="AN1267" s="39">
        <v>0</v>
      </c>
      <c r="AO1267" s="39">
        <v>0</v>
      </c>
      <c r="AP1267" s="39">
        <v>19.079999999999998</v>
      </c>
      <c r="AQ1267" s="39">
        <v>34.522758483886697</v>
      </c>
      <c r="AR1267" s="39">
        <v>0.29317241379310399</v>
      </c>
      <c r="AS1267" s="39">
        <v>3.2258064516129101</v>
      </c>
      <c r="AT1267" s="39">
        <v>0</v>
      </c>
      <c r="AU1267" s="39">
        <v>0.60594372240582794</v>
      </c>
      <c r="AV1267" s="39">
        <v>5.5549999999999997</v>
      </c>
      <c r="AW1267" s="39">
        <v>2.47737245391524</v>
      </c>
      <c r="AX1267" s="39">
        <v>0.89015901287391797</v>
      </c>
      <c r="AY1267" s="39">
        <v>8.5272558100460696</v>
      </c>
      <c r="AZ1267" s="39">
        <v>30.1033930465209</v>
      </c>
      <c r="BA1267" s="39">
        <v>6.125</v>
      </c>
    </row>
    <row r="1268" spans="1:53" x14ac:dyDescent="0.2">
      <c r="A1268" s="24" t="s">
        <v>405</v>
      </c>
      <c r="B1268" s="24" t="s">
        <v>406</v>
      </c>
      <c r="C1268" s="24" t="s">
        <v>6</v>
      </c>
      <c r="D1268" s="43">
        <v>2020</v>
      </c>
      <c r="E1268" s="24" t="s">
        <v>175</v>
      </c>
      <c r="F1268" s="25">
        <v>7.0243692985715001</v>
      </c>
      <c r="G1268" s="26">
        <v>23.6283974872516</v>
      </c>
      <c r="H1268" s="26">
        <v>1.3580246913580301</v>
      </c>
      <c r="I1268" s="26">
        <v>13.8236228915488</v>
      </c>
      <c r="J1268" s="26">
        <v>5.48864993021843</v>
      </c>
      <c r="K1268" s="40">
        <v>38.404000000000003</v>
      </c>
      <c r="L1268" s="40">
        <v>8.2825940641302402</v>
      </c>
      <c r="M1268" s="40">
        <v>24.768799307997501</v>
      </c>
      <c r="N1268" s="40">
        <v>0</v>
      </c>
      <c r="O1268" s="40">
        <v>0</v>
      </c>
      <c r="P1268" s="40">
        <v>6.7901234567901296</v>
      </c>
      <c r="Q1268" s="40">
        <v>22.45</v>
      </c>
      <c r="R1268" s="40">
        <v>17.407965448839899</v>
      </c>
      <c r="S1268" s="40">
        <v>1.61290322580646</v>
      </c>
      <c r="T1268" s="40">
        <v>5.4233124127730301</v>
      </c>
      <c r="U1268" s="40">
        <v>5.75</v>
      </c>
      <c r="V1268" s="39">
        <v>69</v>
      </c>
      <c r="W1268" s="39">
        <v>59.51</v>
      </c>
      <c r="X1268" s="39">
        <v>2</v>
      </c>
      <c r="Y1268" s="39"/>
      <c r="Z1268" s="39">
        <v>2.9795781132883601</v>
      </c>
      <c r="AA1268" s="39">
        <v>5.9196916158046902</v>
      </c>
      <c r="AB1268" s="39">
        <v>15.9485124632977</v>
      </c>
      <c r="AC1268" s="39">
        <v>23.1094830535901</v>
      </c>
      <c r="AD1268" s="39">
        <v>27.257773689608499</v>
      </c>
      <c r="AE1268" s="39"/>
      <c r="AF1268" s="39"/>
      <c r="AG1268" s="39">
        <v>0</v>
      </c>
      <c r="AH1268" s="39">
        <v>0</v>
      </c>
      <c r="AI1268" s="39">
        <v>0</v>
      </c>
      <c r="AJ1268" s="39">
        <v>0</v>
      </c>
      <c r="AK1268" s="39">
        <v>0</v>
      </c>
      <c r="AL1268" s="39">
        <v>0</v>
      </c>
      <c r="AM1268" s="39">
        <v>20.370370370370399</v>
      </c>
      <c r="AN1268" s="39">
        <v>0</v>
      </c>
      <c r="AO1268" s="39">
        <v>0</v>
      </c>
      <c r="AP1268" s="39">
        <v>22.45</v>
      </c>
      <c r="AQ1268" s="39">
        <v>34.522758483886697</v>
      </c>
      <c r="AR1268" s="39">
        <v>0.29317241379310399</v>
      </c>
      <c r="AS1268" s="39">
        <v>3.2258064516129101</v>
      </c>
      <c r="AT1268" s="39">
        <v>0</v>
      </c>
      <c r="AU1268" s="39">
        <v>1.4341034664599199</v>
      </c>
      <c r="AV1268" s="39">
        <v>0</v>
      </c>
      <c r="AW1268" s="39">
        <v>3.9587857491154899</v>
      </c>
      <c r="AX1268" s="39">
        <v>0.609524257124894</v>
      </c>
      <c r="AY1268" s="39">
        <v>11.0139736044837</v>
      </c>
      <c r="AZ1268" s="39">
        <v>20.2003499733624</v>
      </c>
      <c r="BA1268" s="39">
        <v>5.75</v>
      </c>
    </row>
    <row r="1269" spans="1:53" x14ac:dyDescent="0.2">
      <c r="A1269" s="24" t="s">
        <v>405</v>
      </c>
      <c r="B1269" s="24" t="s">
        <v>406</v>
      </c>
      <c r="C1269" s="24" t="s">
        <v>6</v>
      </c>
      <c r="D1269" s="43">
        <v>2021</v>
      </c>
      <c r="E1269" s="24" t="s">
        <v>175</v>
      </c>
      <c r="F1269" s="25">
        <v>7.9398245467128001</v>
      </c>
      <c r="G1269" s="26">
        <v>26.835307451461102</v>
      </c>
      <c r="H1269" s="26">
        <v>1.3580246913580301</v>
      </c>
      <c r="I1269" s="26">
        <v>14.0769562248821</v>
      </c>
      <c r="J1269" s="26">
        <v>7.7467692583004801</v>
      </c>
      <c r="K1269" s="40">
        <v>45.024000000000001</v>
      </c>
      <c r="L1269" s="40">
        <v>12.198231811814001</v>
      </c>
      <c r="M1269" s="40">
        <v>19.732073633677601</v>
      </c>
      <c r="N1269" s="40">
        <v>0</v>
      </c>
      <c r="O1269" s="40">
        <v>0</v>
      </c>
      <c r="P1269" s="40">
        <v>6.7901234567901296</v>
      </c>
      <c r="Q1269" s="40">
        <v>23.21</v>
      </c>
      <c r="R1269" s="40">
        <v>17.407965448839899</v>
      </c>
      <c r="S1269" s="40">
        <v>1.61290322580646</v>
      </c>
      <c r="T1269" s="40">
        <v>8.2459615728756006</v>
      </c>
      <c r="U1269" s="40">
        <v>5.75</v>
      </c>
      <c r="V1269" s="39">
        <v>69</v>
      </c>
      <c r="W1269" s="39">
        <v>66.31</v>
      </c>
      <c r="X1269" s="39">
        <v>29</v>
      </c>
      <c r="Y1269" s="39">
        <v>0</v>
      </c>
      <c r="Z1269" s="39">
        <v>5.9895044051717603</v>
      </c>
      <c r="AA1269" s="39">
        <v>7.7845734931815498</v>
      </c>
      <c r="AB1269" s="39">
        <v>22.820617537088602</v>
      </c>
      <c r="AC1269" s="39">
        <v>23.1094830535901</v>
      </c>
      <c r="AD1269" s="39">
        <v>27.257773689608499</v>
      </c>
      <c r="AE1269" s="39">
        <v>0</v>
      </c>
      <c r="AF1269" s="39">
        <v>0</v>
      </c>
      <c r="AG1269" s="39">
        <v>0</v>
      </c>
      <c r="AH1269" s="39">
        <v>0</v>
      </c>
      <c r="AI1269" s="39">
        <v>0</v>
      </c>
      <c r="AJ1269" s="39">
        <v>0</v>
      </c>
      <c r="AK1269" s="39">
        <v>0</v>
      </c>
      <c r="AL1269" s="39">
        <v>0</v>
      </c>
      <c r="AM1269" s="39">
        <v>20.370370370370399</v>
      </c>
      <c r="AN1269" s="39">
        <v>0</v>
      </c>
      <c r="AO1269" s="39">
        <v>0</v>
      </c>
      <c r="AP1269" s="39">
        <v>23.21</v>
      </c>
      <c r="AQ1269" s="39">
        <v>34.522758483886697</v>
      </c>
      <c r="AR1269" s="39">
        <v>0.29317241379310399</v>
      </c>
      <c r="AS1269" s="39">
        <v>3.2258064516129101</v>
      </c>
      <c r="AT1269" s="39">
        <v>0</v>
      </c>
      <c r="AU1269" s="39">
        <v>0.73502515335252605</v>
      </c>
      <c r="AV1269" s="39">
        <v>2.59</v>
      </c>
      <c r="AW1269" s="39">
        <v>4.4415951554550901</v>
      </c>
      <c r="AX1269" s="39">
        <v>6.9328884475494696</v>
      </c>
      <c r="AY1269" s="39">
        <v>11.6561486233437</v>
      </c>
      <c r="AZ1269" s="39">
        <v>32.338300969354499</v>
      </c>
      <c r="BA1269" s="39">
        <v>5.75</v>
      </c>
    </row>
    <row r="1270" spans="1:53" x14ac:dyDescent="0.2">
      <c r="A1270" s="24" t="s">
        <v>405</v>
      </c>
      <c r="B1270" s="24" t="s">
        <v>406</v>
      </c>
      <c r="C1270" s="24" t="s">
        <v>6</v>
      </c>
      <c r="D1270" s="43">
        <v>2022</v>
      </c>
      <c r="E1270" s="24" t="s">
        <v>175</v>
      </c>
      <c r="F1270" s="25">
        <v>8.8304829580094495</v>
      </c>
      <c r="G1270" s="26">
        <v>33.258509473417597</v>
      </c>
      <c r="H1270" s="26">
        <v>1.3580246913580301</v>
      </c>
      <c r="I1270" s="26">
        <v>14.2069562248821</v>
      </c>
      <c r="J1270" s="26">
        <v>9.4760280259605398</v>
      </c>
      <c r="K1270" s="40">
        <v>50.9</v>
      </c>
      <c r="L1270" s="40">
        <v>22.3802368667053</v>
      </c>
      <c r="M1270" s="40">
        <v>19.732073633677601</v>
      </c>
      <c r="N1270" s="40">
        <v>0</v>
      </c>
      <c r="O1270" s="40">
        <v>0</v>
      </c>
      <c r="P1270" s="40">
        <v>6.7901234567901296</v>
      </c>
      <c r="Q1270" s="40">
        <v>23.6</v>
      </c>
      <c r="R1270" s="40">
        <v>17.407965448839899</v>
      </c>
      <c r="S1270" s="40">
        <v>1.61290322580646</v>
      </c>
      <c r="T1270" s="40">
        <v>10.407535032450699</v>
      </c>
      <c r="U1270" s="40">
        <v>5.75</v>
      </c>
      <c r="V1270" s="39">
        <v>69</v>
      </c>
      <c r="W1270" s="39">
        <v>69</v>
      </c>
      <c r="X1270" s="39">
        <v>41</v>
      </c>
      <c r="Y1270" s="39">
        <v>0</v>
      </c>
      <c r="Z1270" s="39">
        <v>6.4687422463665101</v>
      </c>
      <c r="AA1270" s="39">
        <v>7.2690384338816001</v>
      </c>
      <c r="AB1270" s="39">
        <v>53.402929919867802</v>
      </c>
      <c r="AC1270" s="39">
        <v>23.1094830535901</v>
      </c>
      <c r="AD1270" s="39">
        <v>27.257773689608499</v>
      </c>
      <c r="AE1270" s="39">
        <v>0</v>
      </c>
      <c r="AF1270" s="39">
        <v>0</v>
      </c>
      <c r="AG1270" s="39">
        <v>0</v>
      </c>
      <c r="AH1270" s="39">
        <v>0</v>
      </c>
      <c r="AI1270" s="39">
        <v>0</v>
      </c>
      <c r="AJ1270" s="39">
        <v>0</v>
      </c>
      <c r="AK1270" s="39">
        <v>0</v>
      </c>
      <c r="AL1270" s="39">
        <v>0</v>
      </c>
      <c r="AM1270" s="39">
        <v>20.370370370370399</v>
      </c>
      <c r="AN1270" s="39">
        <v>0</v>
      </c>
      <c r="AO1270" s="39">
        <v>0</v>
      </c>
      <c r="AP1270" s="39">
        <v>23.6</v>
      </c>
      <c r="AQ1270" s="39">
        <v>34.522758483886697</v>
      </c>
      <c r="AR1270" s="39">
        <v>0.29317241379310399</v>
      </c>
      <c r="AS1270" s="39">
        <v>3.2258064516129101</v>
      </c>
      <c r="AT1270" s="39">
        <v>0</v>
      </c>
      <c r="AU1270" s="39">
        <v>0.121517655721854</v>
      </c>
      <c r="AV1270" s="39">
        <v>5.18</v>
      </c>
      <c r="AW1270" s="39">
        <v>4.0013543438110704</v>
      </c>
      <c r="AX1270" s="39">
        <v>13.259152100151899</v>
      </c>
      <c r="AY1270" s="39">
        <v>14.132027491188801</v>
      </c>
      <c r="AZ1270" s="39">
        <v>35.867247142759403</v>
      </c>
      <c r="BA1270" s="39">
        <v>5.75</v>
      </c>
    </row>
    <row r="1271" spans="1:53" x14ac:dyDescent="0.2">
      <c r="A1271" s="24" t="s">
        <v>407</v>
      </c>
      <c r="B1271" s="24" t="s">
        <v>408</v>
      </c>
      <c r="C1271" s="24" t="s">
        <v>184</v>
      </c>
      <c r="D1271" s="43">
        <v>2014</v>
      </c>
      <c r="E1271" s="24" t="s">
        <v>183</v>
      </c>
      <c r="F1271" s="25">
        <v>41.358676827593499</v>
      </c>
      <c r="G1271" s="26">
        <v>26.363274185463698</v>
      </c>
      <c r="H1271" s="26">
        <v>44.449899015685297</v>
      </c>
      <c r="I1271" s="26">
        <v>75.321740142413901</v>
      </c>
      <c r="J1271" s="26">
        <v>33.149430703438</v>
      </c>
      <c r="K1271" s="40">
        <v>39.04</v>
      </c>
      <c r="L1271" s="40">
        <v>9.0062807017543793</v>
      </c>
      <c r="M1271" s="40">
        <v>35.7238095238095</v>
      </c>
      <c r="N1271" s="40">
        <v>20.8292027935845</v>
      </c>
      <c r="O1271" s="40">
        <v>46.708439121486101</v>
      </c>
      <c r="P1271" s="40">
        <v>87.174211248285303</v>
      </c>
      <c r="Q1271" s="40">
        <v>53.452879944483001</v>
      </c>
      <c r="R1271" s="40">
        <v>72.512340482758603</v>
      </c>
      <c r="S1271" s="40">
        <v>100</v>
      </c>
      <c r="T1271" s="40">
        <v>38.486788379297501</v>
      </c>
      <c r="U1271" s="40">
        <v>11.8</v>
      </c>
      <c r="V1271" s="39">
        <v>100</v>
      </c>
      <c r="W1271" s="39">
        <v>47.6</v>
      </c>
      <c r="X1271" s="39">
        <v>0</v>
      </c>
      <c r="Y1271" s="39"/>
      <c r="Z1271" s="39">
        <v>3.8694999999999999</v>
      </c>
      <c r="AA1271" s="39">
        <v>3.4125000000000001</v>
      </c>
      <c r="AB1271" s="39">
        <v>19.7368421052632</v>
      </c>
      <c r="AC1271" s="39">
        <v>43.428571428571402</v>
      </c>
      <c r="AD1271" s="39">
        <v>24.1666666666667</v>
      </c>
      <c r="AE1271" s="39"/>
      <c r="AF1271" s="39"/>
      <c r="AG1271" s="39">
        <v>30.8967881417393</v>
      </c>
      <c r="AH1271" s="39">
        <v>30.8967881417393</v>
      </c>
      <c r="AI1271" s="39">
        <v>10.7616174454297</v>
      </c>
      <c r="AJ1271" s="39">
        <v>10.7616174454297</v>
      </c>
      <c r="AK1271" s="39">
        <v>56.226883450650703</v>
      </c>
      <c r="AL1271" s="39">
        <v>37.189994792321599</v>
      </c>
      <c r="AM1271" s="39">
        <v>100</v>
      </c>
      <c r="AN1271" s="39">
        <v>61.522633744856002</v>
      </c>
      <c r="AO1271" s="39">
        <v>100</v>
      </c>
      <c r="AP1271" s="39">
        <v>53.452879944483001</v>
      </c>
      <c r="AQ1271" s="39">
        <v>94.4</v>
      </c>
      <c r="AR1271" s="39">
        <v>50.6246809655172</v>
      </c>
      <c r="AS1271" s="39">
        <v>100</v>
      </c>
      <c r="AT1271" s="39">
        <v>100</v>
      </c>
      <c r="AU1271" s="39">
        <v>57.796063703343101</v>
      </c>
      <c r="AV1271" s="39">
        <v>14.173</v>
      </c>
      <c r="AW1271" s="39">
        <v>31.6428386502891</v>
      </c>
      <c r="AX1271" s="39">
        <v>54.922234948191203</v>
      </c>
      <c r="AY1271" s="39">
        <v>13.8613045946641</v>
      </c>
      <c r="AZ1271" s="39">
        <v>54.25</v>
      </c>
      <c r="BA1271" s="39">
        <v>11.8</v>
      </c>
    </row>
    <row r="1272" spans="1:53" x14ac:dyDescent="0.2">
      <c r="A1272" s="24" t="s">
        <v>407</v>
      </c>
      <c r="B1272" s="24" t="s">
        <v>408</v>
      </c>
      <c r="C1272" s="24" t="s">
        <v>184</v>
      </c>
      <c r="D1272" s="43">
        <v>2015</v>
      </c>
      <c r="E1272" s="24" t="s">
        <v>183</v>
      </c>
      <c r="F1272" s="25">
        <v>45.441697209479003</v>
      </c>
      <c r="G1272" s="26">
        <v>36.294000501253102</v>
      </c>
      <c r="H1272" s="26">
        <v>42.389217975219701</v>
      </c>
      <c r="I1272" s="26">
        <v>75.541435206896594</v>
      </c>
      <c r="J1272" s="26">
        <v>36.689576354387398</v>
      </c>
      <c r="K1272" s="40">
        <v>52.64</v>
      </c>
      <c r="L1272" s="40">
        <v>20.2330964912281</v>
      </c>
      <c r="M1272" s="40">
        <v>35.7238095238095</v>
      </c>
      <c r="N1272" s="40">
        <v>15.9359880914334</v>
      </c>
      <c r="O1272" s="40">
        <v>46.449951222473302</v>
      </c>
      <c r="P1272" s="40">
        <v>87.174211248285303</v>
      </c>
      <c r="Q1272" s="40">
        <v>54</v>
      </c>
      <c r="R1272" s="40">
        <v>72.624305620689697</v>
      </c>
      <c r="S1272" s="40">
        <v>100</v>
      </c>
      <c r="T1272" s="40">
        <v>42.603637109650997</v>
      </c>
      <c r="U1272" s="40">
        <v>13.033333333333299</v>
      </c>
      <c r="V1272" s="39">
        <v>100</v>
      </c>
      <c r="W1272" s="39">
        <v>81.599999999999994</v>
      </c>
      <c r="X1272" s="39">
        <v>0</v>
      </c>
      <c r="Y1272" s="39"/>
      <c r="Z1272" s="39">
        <v>4.4284999999999997</v>
      </c>
      <c r="AA1272" s="39">
        <v>4.9550000000000001</v>
      </c>
      <c r="AB1272" s="39">
        <v>51.315789473684198</v>
      </c>
      <c r="AC1272" s="39">
        <v>43.428571428571402</v>
      </c>
      <c r="AD1272" s="39">
        <v>24.1666666666667</v>
      </c>
      <c r="AE1272" s="39"/>
      <c r="AF1272" s="39"/>
      <c r="AG1272" s="39">
        <v>25.929013862466999</v>
      </c>
      <c r="AH1272" s="39">
        <v>25.929013862466999</v>
      </c>
      <c r="AI1272" s="39">
        <v>5.9429623203997997</v>
      </c>
      <c r="AJ1272" s="39">
        <v>5.9429623203997997</v>
      </c>
      <c r="AK1272" s="39">
        <v>55.8979028605414</v>
      </c>
      <c r="AL1272" s="39">
        <v>37.001999584405098</v>
      </c>
      <c r="AM1272" s="39">
        <v>100</v>
      </c>
      <c r="AN1272" s="39">
        <v>61.522633744855902</v>
      </c>
      <c r="AO1272" s="39">
        <v>100</v>
      </c>
      <c r="AP1272" s="39">
        <v>54</v>
      </c>
      <c r="AQ1272" s="39">
        <v>94.4</v>
      </c>
      <c r="AR1272" s="39">
        <v>50.848611241379302</v>
      </c>
      <c r="AS1272" s="39">
        <v>100</v>
      </c>
      <c r="AT1272" s="39">
        <v>100</v>
      </c>
      <c r="AU1272" s="39">
        <v>61.356978100152297</v>
      </c>
      <c r="AV1272" s="39">
        <v>21.941500000000001</v>
      </c>
      <c r="AW1272" s="39">
        <v>37.365484256675998</v>
      </c>
      <c r="AX1272" s="39">
        <v>61.659871128408</v>
      </c>
      <c r="AY1272" s="39">
        <v>13.8613045946641</v>
      </c>
      <c r="AZ1272" s="39">
        <v>55.6075949367089</v>
      </c>
      <c r="BA1272" s="39">
        <v>13.033333333333299</v>
      </c>
    </row>
    <row r="1273" spans="1:53" x14ac:dyDescent="0.2">
      <c r="A1273" s="24" t="s">
        <v>407</v>
      </c>
      <c r="B1273" s="24" t="s">
        <v>408</v>
      </c>
      <c r="C1273" s="24" t="s">
        <v>184</v>
      </c>
      <c r="D1273" s="43">
        <v>2016</v>
      </c>
      <c r="E1273" s="24" t="s">
        <v>183</v>
      </c>
      <c r="F1273" s="25">
        <v>47.027403013899303</v>
      </c>
      <c r="G1273" s="26">
        <v>42.039262876996901</v>
      </c>
      <c r="H1273" s="26">
        <v>38.0028070054137</v>
      </c>
      <c r="I1273" s="26">
        <v>76.7520902528736</v>
      </c>
      <c r="J1273" s="26">
        <v>39.888068352588697</v>
      </c>
      <c r="K1273" s="40">
        <v>62.244</v>
      </c>
      <c r="L1273" s="40">
        <v>24.992252430587399</v>
      </c>
      <c r="M1273" s="40">
        <v>35.7238095238095</v>
      </c>
      <c r="N1273" s="40">
        <v>14.6519513282093</v>
      </c>
      <c r="O1273" s="40">
        <v>36.7679605611822</v>
      </c>
      <c r="P1273" s="40">
        <v>87.174211248285303</v>
      </c>
      <c r="Q1273" s="40">
        <v>57.52</v>
      </c>
      <c r="R1273" s="40">
        <v>72.736270758620705</v>
      </c>
      <c r="S1273" s="40">
        <v>100</v>
      </c>
      <c r="T1273" s="40">
        <v>46.293418774069202</v>
      </c>
      <c r="U1273" s="40">
        <v>14.266666666666699</v>
      </c>
      <c r="V1273" s="39">
        <v>100</v>
      </c>
      <c r="W1273" s="39">
        <v>88.33</v>
      </c>
      <c r="X1273" s="39">
        <v>17.28</v>
      </c>
      <c r="Y1273" s="39"/>
      <c r="Z1273" s="39">
        <v>5.3011852539193303</v>
      </c>
      <c r="AA1273" s="39">
        <v>8.4581062240385894</v>
      </c>
      <c r="AB1273" s="39">
        <v>61.217465813804203</v>
      </c>
      <c r="AC1273" s="39">
        <v>43.428571428571402</v>
      </c>
      <c r="AD1273" s="39">
        <v>24.1666666666667</v>
      </c>
      <c r="AE1273" s="39"/>
      <c r="AF1273" s="39"/>
      <c r="AG1273" s="39">
        <v>24.721532390982301</v>
      </c>
      <c r="AH1273" s="39">
        <v>24.721532390982301</v>
      </c>
      <c r="AI1273" s="39">
        <v>4.5823702654362597</v>
      </c>
      <c r="AJ1273" s="39">
        <v>4.5823702654362597</v>
      </c>
      <c r="AK1273" s="39">
        <v>46.288291747803903</v>
      </c>
      <c r="AL1273" s="39">
        <v>27.2476293745604</v>
      </c>
      <c r="AM1273" s="39">
        <v>100</v>
      </c>
      <c r="AN1273" s="39">
        <v>61.522633744855902</v>
      </c>
      <c r="AO1273" s="39">
        <v>100</v>
      </c>
      <c r="AP1273" s="39">
        <v>57.52</v>
      </c>
      <c r="AQ1273" s="39">
        <v>94.4</v>
      </c>
      <c r="AR1273" s="39">
        <v>51.072541517241397</v>
      </c>
      <c r="AS1273" s="39">
        <v>100</v>
      </c>
      <c r="AT1273" s="39">
        <v>100</v>
      </c>
      <c r="AU1273" s="39">
        <v>61.777889803199301</v>
      </c>
      <c r="AV1273" s="39">
        <v>29.71</v>
      </c>
      <c r="AW1273" s="39">
        <v>49.322519958005401</v>
      </c>
      <c r="AX1273" s="39">
        <v>61.087879514477102</v>
      </c>
      <c r="AY1273" s="39">
        <v>13.8613045946641</v>
      </c>
      <c r="AZ1273" s="39">
        <v>61.125</v>
      </c>
      <c r="BA1273" s="39">
        <v>14.266666666666699</v>
      </c>
    </row>
    <row r="1274" spans="1:53" x14ac:dyDescent="0.2">
      <c r="A1274" s="24" t="s">
        <v>407</v>
      </c>
      <c r="B1274" s="24" t="s">
        <v>408</v>
      </c>
      <c r="C1274" s="24" t="s">
        <v>184</v>
      </c>
      <c r="D1274" s="43">
        <v>2017</v>
      </c>
      <c r="E1274" s="24" t="s">
        <v>183</v>
      </c>
      <c r="F1274" s="25">
        <v>48.834541940758299</v>
      </c>
      <c r="G1274" s="26">
        <v>48.250504027764897</v>
      </c>
      <c r="H1274" s="26">
        <v>39.881083203874802</v>
      </c>
      <c r="I1274" s="26">
        <v>71.614908776132197</v>
      </c>
      <c r="J1274" s="26">
        <v>41.270167436744202</v>
      </c>
      <c r="K1274" s="40">
        <v>72.331999999999994</v>
      </c>
      <c r="L1274" s="40">
        <v>30.4323553075074</v>
      </c>
      <c r="M1274" s="40">
        <v>35.7238095238095</v>
      </c>
      <c r="N1274" s="40">
        <v>19.148303171252</v>
      </c>
      <c r="O1274" s="40">
        <v>36.967299214292197</v>
      </c>
      <c r="P1274" s="40">
        <v>87.174211248285303</v>
      </c>
      <c r="Q1274" s="40">
        <v>59.87</v>
      </c>
      <c r="R1274" s="40">
        <v>72.848235862069004</v>
      </c>
      <c r="S1274" s="40">
        <v>82.126490466327695</v>
      </c>
      <c r="T1274" s="40">
        <v>47.712709295930303</v>
      </c>
      <c r="U1274" s="40">
        <v>15.5</v>
      </c>
      <c r="V1274" s="39">
        <v>100</v>
      </c>
      <c r="W1274" s="39">
        <v>95</v>
      </c>
      <c r="X1274" s="39">
        <v>35.83</v>
      </c>
      <c r="Y1274" s="39"/>
      <c r="Z1274" s="39">
        <v>7.2588243508225396</v>
      </c>
      <c r="AA1274" s="39">
        <v>14.2339356563294</v>
      </c>
      <c r="AB1274" s="39">
        <v>69.804305915370406</v>
      </c>
      <c r="AC1274" s="39">
        <v>43.428571428571402</v>
      </c>
      <c r="AD1274" s="39">
        <v>24.1666666666667</v>
      </c>
      <c r="AE1274" s="39"/>
      <c r="AF1274" s="39"/>
      <c r="AG1274" s="39">
        <v>29.443100606940199</v>
      </c>
      <c r="AH1274" s="39">
        <v>29.443100606940199</v>
      </c>
      <c r="AI1274" s="39">
        <v>8.8535057355638695</v>
      </c>
      <c r="AJ1274" s="39">
        <v>8.8535057355638695</v>
      </c>
      <c r="AK1274" s="39">
        <v>46.700562244397403</v>
      </c>
      <c r="AL1274" s="39">
        <v>27.234036184187001</v>
      </c>
      <c r="AM1274" s="39">
        <v>100</v>
      </c>
      <c r="AN1274" s="39">
        <v>61.522633744856002</v>
      </c>
      <c r="AO1274" s="39">
        <v>100</v>
      </c>
      <c r="AP1274" s="39">
        <v>59.87</v>
      </c>
      <c r="AQ1274" s="39">
        <v>94.4</v>
      </c>
      <c r="AR1274" s="39">
        <v>51.296471724137902</v>
      </c>
      <c r="AS1274" s="39">
        <v>76.423763209127301</v>
      </c>
      <c r="AT1274" s="39">
        <v>87.829217723528103</v>
      </c>
      <c r="AU1274" s="39">
        <v>62.043918454283798</v>
      </c>
      <c r="AV1274" s="39">
        <v>29.44</v>
      </c>
      <c r="AW1274" s="39">
        <v>54.078287916293803</v>
      </c>
      <c r="AX1274" s="39">
        <v>63.735035514409802</v>
      </c>
      <c r="AY1274" s="39">
        <v>13.8613045946641</v>
      </c>
      <c r="AZ1274" s="39">
        <v>60.25</v>
      </c>
      <c r="BA1274" s="39">
        <v>15.5</v>
      </c>
    </row>
    <row r="1275" spans="1:53" x14ac:dyDescent="0.2">
      <c r="A1275" s="24" t="s">
        <v>407</v>
      </c>
      <c r="B1275" s="24" t="s">
        <v>408</v>
      </c>
      <c r="C1275" s="24" t="s">
        <v>184</v>
      </c>
      <c r="D1275" s="43">
        <v>2018</v>
      </c>
      <c r="E1275" s="24" t="s">
        <v>179</v>
      </c>
      <c r="F1275" s="25">
        <v>51.759808469724497</v>
      </c>
      <c r="G1275" s="26">
        <v>53.843929562855699</v>
      </c>
      <c r="H1275" s="26">
        <v>44.2868355832695</v>
      </c>
      <c r="I1275" s="26">
        <v>72.787330729072096</v>
      </c>
      <c r="J1275" s="26">
        <v>41.352660127515001</v>
      </c>
      <c r="K1275" s="40">
        <v>83.067999999999998</v>
      </c>
      <c r="L1275" s="40">
        <v>33.679919145234599</v>
      </c>
      <c r="M1275" s="40">
        <v>35.7238095238095</v>
      </c>
      <c r="N1275" s="40">
        <v>28.621908619876599</v>
      </c>
      <c r="O1275" s="40">
        <v>38.508074714154603</v>
      </c>
      <c r="P1275" s="40">
        <v>87.174211248285303</v>
      </c>
      <c r="Q1275" s="40">
        <v>61.78</v>
      </c>
      <c r="R1275" s="40">
        <v>72.960200999999998</v>
      </c>
      <c r="S1275" s="40">
        <v>83.621791187216303</v>
      </c>
      <c r="T1275" s="40">
        <v>48.940825159393697</v>
      </c>
      <c r="U1275" s="40">
        <v>11</v>
      </c>
      <c r="V1275" s="39">
        <v>100</v>
      </c>
      <c r="W1275" s="39">
        <v>95</v>
      </c>
      <c r="X1275" s="39">
        <v>62.67</v>
      </c>
      <c r="Y1275" s="39"/>
      <c r="Z1275" s="39">
        <v>7.9435292902955803</v>
      </c>
      <c r="AA1275" s="39">
        <v>21.249233963059002</v>
      </c>
      <c r="AB1275" s="39">
        <v>71.846994182349206</v>
      </c>
      <c r="AC1275" s="39">
        <v>43.428571428571402</v>
      </c>
      <c r="AD1275" s="39">
        <v>24.1666666666667</v>
      </c>
      <c r="AE1275" s="39"/>
      <c r="AF1275" s="39"/>
      <c r="AG1275" s="39">
        <v>39.009399594469201</v>
      </c>
      <c r="AH1275" s="39">
        <v>39.009399594469201</v>
      </c>
      <c r="AI1275" s="39">
        <v>18.2344176452841</v>
      </c>
      <c r="AJ1275" s="39">
        <v>18.2344176452841</v>
      </c>
      <c r="AK1275" s="39">
        <v>48.328975271951201</v>
      </c>
      <c r="AL1275" s="39">
        <v>28.687174156358001</v>
      </c>
      <c r="AM1275" s="39">
        <v>100</v>
      </c>
      <c r="AN1275" s="39">
        <v>61.522633744855902</v>
      </c>
      <c r="AO1275" s="39">
        <v>100</v>
      </c>
      <c r="AP1275" s="39">
        <v>61.78</v>
      </c>
      <c r="AQ1275" s="39">
        <v>94.4</v>
      </c>
      <c r="AR1275" s="39">
        <v>51.520401999999997</v>
      </c>
      <c r="AS1275" s="39">
        <v>79.414364650904503</v>
      </c>
      <c r="AT1275" s="39">
        <v>87.829217723528103</v>
      </c>
      <c r="AU1275" s="39">
        <v>63.396403206950197</v>
      </c>
      <c r="AV1275" s="39">
        <v>29.17</v>
      </c>
      <c r="AW1275" s="39">
        <v>57.0262372533399</v>
      </c>
      <c r="AX1275" s="39">
        <v>63.460180742014401</v>
      </c>
      <c r="AY1275" s="39">
        <v>13.8613045946641</v>
      </c>
      <c r="AZ1275" s="39">
        <v>64.75</v>
      </c>
      <c r="BA1275" s="39">
        <v>11</v>
      </c>
    </row>
    <row r="1276" spans="1:53" x14ac:dyDescent="0.2">
      <c r="A1276" s="24" t="s">
        <v>407</v>
      </c>
      <c r="B1276" s="24" t="s">
        <v>408</v>
      </c>
      <c r="C1276" s="24" t="s">
        <v>184</v>
      </c>
      <c r="D1276" s="43">
        <v>2019</v>
      </c>
      <c r="E1276" s="24" t="s">
        <v>179</v>
      </c>
      <c r="F1276" s="25">
        <v>53.940515765566502</v>
      </c>
      <c r="G1276" s="26">
        <v>57.910611222100997</v>
      </c>
      <c r="H1276" s="26">
        <v>46.050235312957597</v>
      </c>
      <c r="I1276" s="26">
        <v>70.707239654352193</v>
      </c>
      <c r="J1276" s="26">
        <v>44.895880500246399</v>
      </c>
      <c r="K1276" s="40">
        <v>88.471999999999994</v>
      </c>
      <c r="L1276" s="40">
        <v>38.442623293347701</v>
      </c>
      <c r="M1276" s="40">
        <v>35.7238095238095</v>
      </c>
      <c r="N1276" s="40">
        <v>33.284883181117202</v>
      </c>
      <c r="O1276" s="40">
        <v>38.253599477134202</v>
      </c>
      <c r="P1276" s="40">
        <v>87.174211248285303</v>
      </c>
      <c r="Q1276" s="40">
        <v>63.17</v>
      </c>
      <c r="R1276" s="40">
        <v>73.172166137931001</v>
      </c>
      <c r="S1276" s="40">
        <v>75.779552825125506</v>
      </c>
      <c r="T1276" s="40">
        <v>50.844850625307998</v>
      </c>
      <c r="U1276" s="40">
        <v>21.1</v>
      </c>
      <c r="V1276" s="39">
        <v>100</v>
      </c>
      <c r="W1276" s="39">
        <v>95</v>
      </c>
      <c r="X1276" s="39">
        <v>76.180000000000007</v>
      </c>
      <c r="Y1276" s="39"/>
      <c r="Z1276" s="39">
        <v>12.132802690902</v>
      </c>
      <c r="AA1276" s="39">
        <v>24.156722856496</v>
      </c>
      <c r="AB1276" s="39">
        <v>79.038344332645096</v>
      </c>
      <c r="AC1276" s="39">
        <v>43.428571428571402</v>
      </c>
      <c r="AD1276" s="39">
        <v>24.1666666666667</v>
      </c>
      <c r="AE1276" s="39"/>
      <c r="AF1276" s="39"/>
      <c r="AG1276" s="39">
        <v>48.852756078561299</v>
      </c>
      <c r="AH1276" s="39">
        <v>38.8111990078933</v>
      </c>
      <c r="AI1276" s="39">
        <v>27.758567354341199</v>
      </c>
      <c r="AJ1276" s="39">
        <v>17.717010283673201</v>
      </c>
      <c r="AK1276" s="39">
        <v>48.225397783129203</v>
      </c>
      <c r="AL1276" s="39">
        <v>28.2818011711392</v>
      </c>
      <c r="AM1276" s="39">
        <v>100</v>
      </c>
      <c r="AN1276" s="39">
        <v>61.522633744855902</v>
      </c>
      <c r="AO1276" s="39">
        <v>100</v>
      </c>
      <c r="AP1276" s="39">
        <v>63.17</v>
      </c>
      <c r="AQ1276" s="39">
        <v>94.6</v>
      </c>
      <c r="AR1276" s="39">
        <v>51.744332275862099</v>
      </c>
      <c r="AS1276" s="39">
        <v>71.101521275370104</v>
      </c>
      <c r="AT1276" s="39">
        <v>80.457584374880994</v>
      </c>
      <c r="AU1276" s="39">
        <v>63.716522779100103</v>
      </c>
      <c r="AV1276" s="39">
        <v>28.995000000000001</v>
      </c>
      <c r="AW1276" s="39">
        <v>61.022051294344898</v>
      </c>
      <c r="AX1276" s="39">
        <v>66.251874458430706</v>
      </c>
      <c r="AY1276" s="39">
        <v>13.8613045946641</v>
      </c>
      <c r="AZ1276" s="39">
        <v>69.75</v>
      </c>
      <c r="BA1276" s="39">
        <v>21.1</v>
      </c>
    </row>
    <row r="1277" spans="1:53" x14ac:dyDescent="0.2">
      <c r="A1277" s="24" t="s">
        <v>407</v>
      </c>
      <c r="B1277" s="24" t="s">
        <v>408</v>
      </c>
      <c r="C1277" s="24" t="s">
        <v>184</v>
      </c>
      <c r="D1277" s="43">
        <v>2020</v>
      </c>
      <c r="E1277" s="24" t="s">
        <v>179</v>
      </c>
      <c r="F1277" s="25">
        <v>54.333964835069096</v>
      </c>
      <c r="G1277" s="26">
        <v>60.158044634722401</v>
      </c>
      <c r="H1277" s="26">
        <v>40.562728863656098</v>
      </c>
      <c r="I1277" s="26">
        <v>74.690336382948104</v>
      </c>
      <c r="J1277" s="26">
        <v>47.8189788644233</v>
      </c>
      <c r="K1277" s="40">
        <v>93.2</v>
      </c>
      <c r="L1277" s="40">
        <v>39.333206824901303</v>
      </c>
      <c r="M1277" s="40">
        <v>35.7238095238095</v>
      </c>
      <c r="N1277" s="40">
        <v>26.9120504229655</v>
      </c>
      <c r="O1277" s="40">
        <v>30.907666112032</v>
      </c>
      <c r="P1277" s="40">
        <v>87.174211248285303</v>
      </c>
      <c r="Q1277" s="40">
        <v>64.81</v>
      </c>
      <c r="R1277" s="40">
        <v>73.384977827586198</v>
      </c>
      <c r="S1277" s="40">
        <v>85.876031321257997</v>
      </c>
      <c r="T1277" s="40">
        <v>51.973723580529096</v>
      </c>
      <c r="U1277" s="40">
        <v>31.2</v>
      </c>
      <c r="V1277" s="39">
        <v>100</v>
      </c>
      <c r="W1277" s="39">
        <v>95</v>
      </c>
      <c r="X1277" s="39">
        <v>88</v>
      </c>
      <c r="Y1277" s="39"/>
      <c r="Z1277" s="39">
        <v>11.0680827121516</v>
      </c>
      <c r="AA1277" s="39">
        <v>21.754197246274401</v>
      </c>
      <c r="AB1277" s="39">
        <v>85.177340516277994</v>
      </c>
      <c r="AC1277" s="39">
        <v>43.428571428571402</v>
      </c>
      <c r="AD1277" s="39">
        <v>24.1666666666667</v>
      </c>
      <c r="AE1277" s="39"/>
      <c r="AF1277" s="39"/>
      <c r="AG1277" s="39">
        <v>43.384266834363302</v>
      </c>
      <c r="AH1277" s="39">
        <v>34.8092529070815</v>
      </c>
      <c r="AI1277" s="39">
        <v>19.0148479388494</v>
      </c>
      <c r="AJ1277" s="39">
        <v>10.4398340115676</v>
      </c>
      <c r="AK1277" s="39">
        <v>42.427755044456802</v>
      </c>
      <c r="AL1277" s="39">
        <v>19.387577179607302</v>
      </c>
      <c r="AM1277" s="39">
        <v>100</v>
      </c>
      <c r="AN1277" s="39">
        <v>61.522633744856002</v>
      </c>
      <c r="AO1277" s="39">
        <v>100</v>
      </c>
      <c r="AP1277" s="39">
        <v>64.81</v>
      </c>
      <c r="AQ1277" s="39">
        <v>94.8</v>
      </c>
      <c r="AR1277" s="39">
        <v>51.969955655172399</v>
      </c>
      <c r="AS1277" s="39">
        <v>89.203043034672902</v>
      </c>
      <c r="AT1277" s="39">
        <v>82.549019607843107</v>
      </c>
      <c r="AU1277" s="39">
        <v>64.002080077283196</v>
      </c>
      <c r="AV1277" s="39">
        <v>28.82</v>
      </c>
      <c r="AW1277" s="39">
        <v>65.593941780263904</v>
      </c>
      <c r="AX1277" s="39">
        <v>67.334863885929906</v>
      </c>
      <c r="AY1277" s="39">
        <v>16.527732159168298</v>
      </c>
      <c r="AZ1277" s="39">
        <v>64</v>
      </c>
      <c r="BA1277" s="39">
        <v>31.2</v>
      </c>
    </row>
    <row r="1278" spans="1:53" x14ac:dyDescent="0.2">
      <c r="A1278" s="24" t="s">
        <v>407</v>
      </c>
      <c r="B1278" s="24" t="s">
        <v>408</v>
      </c>
      <c r="C1278" s="24" t="s">
        <v>184</v>
      </c>
      <c r="D1278" s="43">
        <v>2021</v>
      </c>
      <c r="E1278" s="24" t="s">
        <v>179</v>
      </c>
      <c r="F1278" s="25">
        <v>55.542932441634903</v>
      </c>
      <c r="G1278" s="26">
        <v>55.208209535459403</v>
      </c>
      <c r="H1278" s="26">
        <v>45.278785920132698</v>
      </c>
      <c r="I1278" s="26">
        <v>77.099829210502605</v>
      </c>
      <c r="J1278" s="26">
        <v>49.381396537778798</v>
      </c>
      <c r="K1278" s="40">
        <v>83.2</v>
      </c>
      <c r="L1278" s="40">
        <v>40.338380981505701</v>
      </c>
      <c r="M1278" s="40">
        <v>28.964285714285701</v>
      </c>
      <c r="N1278" s="40">
        <v>38.1308983237791</v>
      </c>
      <c r="O1278" s="40">
        <v>31.478960852410001</v>
      </c>
      <c r="P1278" s="40">
        <v>87.174211248285303</v>
      </c>
      <c r="Q1278" s="40">
        <v>66.540000000000006</v>
      </c>
      <c r="R1278" s="40">
        <v>73.484977827586206</v>
      </c>
      <c r="S1278" s="40">
        <v>91.274509803921603</v>
      </c>
      <c r="T1278" s="40">
        <v>53.926745672223497</v>
      </c>
      <c r="U1278" s="40">
        <v>31.2</v>
      </c>
      <c r="V1278" s="39">
        <v>100</v>
      </c>
      <c r="W1278" s="39">
        <v>95</v>
      </c>
      <c r="X1278" s="39">
        <v>88</v>
      </c>
      <c r="Y1278" s="39">
        <v>0</v>
      </c>
      <c r="Z1278" s="39">
        <v>13.644115465304001</v>
      </c>
      <c r="AA1278" s="39">
        <v>22.469280233116098</v>
      </c>
      <c r="AB1278" s="39">
        <v>84.901747246097003</v>
      </c>
      <c r="AC1278" s="39">
        <v>43.428571428571402</v>
      </c>
      <c r="AD1278" s="39">
        <v>24.1666666666667</v>
      </c>
      <c r="AE1278" s="39">
        <v>0</v>
      </c>
      <c r="AF1278" s="39">
        <v>0</v>
      </c>
      <c r="AG1278" s="39">
        <v>53.993874989927598</v>
      </c>
      <c r="AH1278" s="39">
        <v>46.6312449883781</v>
      </c>
      <c r="AI1278" s="39">
        <v>29.63055165918</v>
      </c>
      <c r="AJ1278" s="39">
        <v>22.267921657630598</v>
      </c>
      <c r="AK1278" s="39">
        <v>42.996168245127002</v>
      </c>
      <c r="AL1278" s="39">
        <v>19.961753459693</v>
      </c>
      <c r="AM1278" s="39">
        <v>100</v>
      </c>
      <c r="AN1278" s="39">
        <v>61.522633744855902</v>
      </c>
      <c r="AO1278" s="39">
        <v>100</v>
      </c>
      <c r="AP1278" s="39">
        <v>66.540000000000006</v>
      </c>
      <c r="AQ1278" s="39">
        <v>95</v>
      </c>
      <c r="AR1278" s="39">
        <v>51.969955655172399</v>
      </c>
      <c r="AS1278" s="39">
        <v>100</v>
      </c>
      <c r="AT1278" s="39">
        <v>82.549019607843107</v>
      </c>
      <c r="AU1278" s="39">
        <v>64.077113634180407</v>
      </c>
      <c r="AV1278" s="39">
        <v>31.5</v>
      </c>
      <c r="AW1278" s="39">
        <v>68.432618337719305</v>
      </c>
      <c r="AX1278" s="39">
        <v>69.523365778214199</v>
      </c>
      <c r="AY1278" s="39">
        <v>16.9756306110033</v>
      </c>
      <c r="AZ1278" s="39">
        <v>69.75</v>
      </c>
      <c r="BA1278" s="39">
        <v>31.2</v>
      </c>
    </row>
    <row r="1279" spans="1:53" x14ac:dyDescent="0.2">
      <c r="A1279" s="24" t="s">
        <v>407</v>
      </c>
      <c r="B1279" s="24" t="s">
        <v>408</v>
      </c>
      <c r="C1279" s="24" t="s">
        <v>184</v>
      </c>
      <c r="D1279" s="43">
        <v>2022</v>
      </c>
      <c r="E1279" s="24" t="s">
        <v>179</v>
      </c>
      <c r="F1279" s="25">
        <v>57.133081599248797</v>
      </c>
      <c r="G1279" s="26">
        <v>56.2498254652916</v>
      </c>
      <c r="H1279" s="26">
        <v>50.109517553687901</v>
      </c>
      <c r="I1279" s="26">
        <v>78.887941406234205</v>
      </c>
      <c r="J1279" s="26">
        <v>47.917987886663198</v>
      </c>
      <c r="K1279" s="40">
        <v>83.272000000000006</v>
      </c>
      <c r="L1279" s="40">
        <v>42.870420806086202</v>
      </c>
      <c r="M1279" s="40">
        <v>28.964285714285701</v>
      </c>
      <c r="N1279" s="40">
        <v>41.080644836610801</v>
      </c>
      <c r="O1279" s="40">
        <v>41.853081707541598</v>
      </c>
      <c r="P1279" s="40">
        <v>84.680134680134699</v>
      </c>
      <c r="Q1279" s="40">
        <v>67.709999999999994</v>
      </c>
      <c r="R1279" s="40">
        <v>73.484977827586206</v>
      </c>
      <c r="S1279" s="40">
        <v>95.4688463911166</v>
      </c>
      <c r="T1279" s="40">
        <v>52.097484858328997</v>
      </c>
      <c r="U1279" s="40">
        <v>31.2</v>
      </c>
      <c r="V1279" s="39">
        <v>100</v>
      </c>
      <c r="W1279" s="39">
        <v>95.18</v>
      </c>
      <c r="X1279" s="39">
        <v>88</v>
      </c>
      <c r="Y1279" s="39">
        <v>0</v>
      </c>
      <c r="Z1279" s="39">
        <v>15.3046577840206</v>
      </c>
      <c r="AA1279" s="39">
        <v>27.110724829277199</v>
      </c>
      <c r="AB1279" s="39">
        <v>86.195879804960796</v>
      </c>
      <c r="AC1279" s="39">
        <v>43.428571428571402</v>
      </c>
      <c r="AD1279" s="39">
        <v>24.1666666666667</v>
      </c>
      <c r="AE1279" s="39">
        <v>0</v>
      </c>
      <c r="AF1279" s="39">
        <v>0</v>
      </c>
      <c r="AG1279" s="39">
        <v>56.936921350392602</v>
      </c>
      <c r="AH1279" s="39">
        <v>49.574291348843097</v>
      </c>
      <c r="AI1279" s="39">
        <v>32.586998324378499</v>
      </c>
      <c r="AJ1279" s="39">
        <v>25.224368322829001</v>
      </c>
      <c r="AK1279" s="39">
        <v>53.3639544107482</v>
      </c>
      <c r="AL1279" s="39">
        <v>30.342209004334901</v>
      </c>
      <c r="AM1279" s="39">
        <v>100</v>
      </c>
      <c r="AN1279" s="39">
        <v>54.040404040403999</v>
      </c>
      <c r="AO1279" s="39">
        <v>100</v>
      </c>
      <c r="AP1279" s="39">
        <v>67.709999999999994</v>
      </c>
      <c r="AQ1279" s="39">
        <v>95</v>
      </c>
      <c r="AR1279" s="39">
        <v>51.969955655172399</v>
      </c>
      <c r="AS1279" s="39">
        <v>100</v>
      </c>
      <c r="AT1279" s="39">
        <v>90.9376927822331</v>
      </c>
      <c r="AU1279" s="39">
        <v>64.273416569961199</v>
      </c>
      <c r="AV1279" s="39">
        <v>34.18</v>
      </c>
      <c r="AW1279" s="39">
        <v>58.830720249894902</v>
      </c>
      <c r="AX1279" s="39">
        <v>70.618996512809304</v>
      </c>
      <c r="AY1279" s="39">
        <v>16.953185431341499</v>
      </c>
      <c r="AZ1279" s="39">
        <v>65.442211055276402</v>
      </c>
      <c r="BA1279" s="39">
        <v>31.2</v>
      </c>
    </row>
    <row r="1280" spans="1:53" x14ac:dyDescent="0.2">
      <c r="A1280" s="24" t="s">
        <v>314</v>
      </c>
      <c r="B1280" s="24" t="s">
        <v>315</v>
      </c>
      <c r="C1280" s="24" t="s">
        <v>178</v>
      </c>
      <c r="D1280" s="43">
        <v>2014</v>
      </c>
      <c r="E1280" s="24" t="s">
        <v>191</v>
      </c>
      <c r="F1280" s="25">
        <v>67.645216785701393</v>
      </c>
      <c r="G1280" s="26">
        <v>54.404924156230202</v>
      </c>
      <c r="H1280" s="26">
        <v>69.449220491226299</v>
      </c>
      <c r="I1280" s="26">
        <v>85.688386592025694</v>
      </c>
      <c r="J1280" s="26">
        <v>64.672674498480404</v>
      </c>
      <c r="K1280" s="40">
        <v>75.792000000000002</v>
      </c>
      <c r="L1280" s="40">
        <v>27.6726912339651</v>
      </c>
      <c r="M1280" s="40">
        <v>65.095238313220804</v>
      </c>
      <c r="N1280" s="40">
        <v>79.6397621512331</v>
      </c>
      <c r="O1280" s="40">
        <v>55.094400187943698</v>
      </c>
      <c r="P1280" s="40">
        <v>77.7777777777778</v>
      </c>
      <c r="Q1280" s="40">
        <v>75.038262224352806</v>
      </c>
      <c r="R1280" s="40">
        <v>82.026897551724105</v>
      </c>
      <c r="S1280" s="40">
        <v>100</v>
      </c>
      <c r="T1280" s="40">
        <v>65.390843123100495</v>
      </c>
      <c r="U1280" s="40">
        <v>61.8</v>
      </c>
      <c r="V1280" s="39">
        <v>100</v>
      </c>
      <c r="W1280" s="39">
        <v>87.48</v>
      </c>
      <c r="X1280" s="39">
        <v>52</v>
      </c>
      <c r="Y1280" s="39"/>
      <c r="Z1280" s="39">
        <v>10.1038097268948</v>
      </c>
      <c r="AA1280" s="39">
        <v>14.2181930157042</v>
      </c>
      <c r="AB1280" s="39">
        <v>58.696070959296101</v>
      </c>
      <c r="AC1280" s="39">
        <v>57.714286077590202</v>
      </c>
      <c r="AD1280" s="39">
        <v>76.1666666666667</v>
      </c>
      <c r="AE1280" s="39"/>
      <c r="AF1280" s="39"/>
      <c r="AG1280" s="39">
        <v>89.811698957453601</v>
      </c>
      <c r="AH1280" s="39">
        <v>80.026629321005203</v>
      </c>
      <c r="AI1280" s="39">
        <v>79.252894981460997</v>
      </c>
      <c r="AJ1280" s="39">
        <v>69.467825345012599</v>
      </c>
      <c r="AK1280" s="39">
        <v>60.085834794776503</v>
      </c>
      <c r="AL1280" s="39">
        <v>50.102965581110801</v>
      </c>
      <c r="AM1280" s="39">
        <v>66.6666666666667</v>
      </c>
      <c r="AN1280" s="39">
        <v>66.6666666666667</v>
      </c>
      <c r="AO1280" s="39">
        <v>100</v>
      </c>
      <c r="AP1280" s="39">
        <v>75.038262224352806</v>
      </c>
      <c r="AQ1280" s="39">
        <v>99</v>
      </c>
      <c r="AR1280" s="39">
        <v>65.053795103448294</v>
      </c>
      <c r="AS1280" s="39">
        <v>100</v>
      </c>
      <c r="AT1280" s="39">
        <v>100</v>
      </c>
      <c r="AU1280" s="39">
        <v>71.6855752871965</v>
      </c>
      <c r="AV1280" s="39">
        <v>48.817999999999998</v>
      </c>
      <c r="AW1280" s="39">
        <v>29.4539585844207</v>
      </c>
      <c r="AX1280" s="39">
        <v>81.591469562954401</v>
      </c>
      <c r="AY1280" s="39">
        <v>84.052962180930706</v>
      </c>
      <c r="AZ1280" s="39">
        <v>71.522499999999994</v>
      </c>
      <c r="BA1280" s="39">
        <v>61.8</v>
      </c>
    </row>
    <row r="1281" spans="1:53" x14ac:dyDescent="0.2">
      <c r="A1281" s="24" t="s">
        <v>314</v>
      </c>
      <c r="B1281" s="24" t="s">
        <v>315</v>
      </c>
      <c r="C1281" s="24" t="s">
        <v>178</v>
      </c>
      <c r="D1281" s="43">
        <v>2015</v>
      </c>
      <c r="E1281" s="24" t="s">
        <v>191</v>
      </c>
      <c r="F1281" s="25">
        <v>69.864759313388205</v>
      </c>
      <c r="G1281" s="26">
        <v>61.964028584500902</v>
      </c>
      <c r="H1281" s="26">
        <v>69.630807428708096</v>
      </c>
      <c r="I1281" s="26">
        <v>86.547563068965502</v>
      </c>
      <c r="J1281" s="26">
        <v>63.802360729307303</v>
      </c>
      <c r="K1281" s="40">
        <v>88.08</v>
      </c>
      <c r="L1281" s="40">
        <v>34.2824523046419</v>
      </c>
      <c r="M1281" s="40">
        <v>65.095238313220804</v>
      </c>
      <c r="N1281" s="40">
        <v>80.5210102980502</v>
      </c>
      <c r="O1281" s="40">
        <v>54.667119384830997</v>
      </c>
      <c r="P1281" s="40">
        <v>77.7777777777778</v>
      </c>
      <c r="Q1281" s="40">
        <v>78.06</v>
      </c>
      <c r="R1281" s="40">
        <v>81.582689206896504</v>
      </c>
      <c r="S1281" s="40">
        <v>100</v>
      </c>
      <c r="T1281" s="40">
        <v>66.436284244967496</v>
      </c>
      <c r="U1281" s="40">
        <v>53.266666666666701</v>
      </c>
      <c r="V1281" s="39">
        <v>100</v>
      </c>
      <c r="W1281" s="39">
        <v>95</v>
      </c>
      <c r="X1281" s="39">
        <v>75.2</v>
      </c>
      <c r="Y1281" s="39"/>
      <c r="Z1281" s="39">
        <v>12.9230966222591</v>
      </c>
      <c r="AA1281" s="39">
        <v>21.685229063497001</v>
      </c>
      <c r="AB1281" s="39">
        <v>68.239031228169694</v>
      </c>
      <c r="AC1281" s="39">
        <v>57.714286077590202</v>
      </c>
      <c r="AD1281" s="39">
        <v>76.1666666666667</v>
      </c>
      <c r="AE1281" s="39"/>
      <c r="AF1281" s="39"/>
      <c r="AG1281" s="39">
        <v>90.692204316977794</v>
      </c>
      <c r="AH1281" s="39">
        <v>80.907134680529296</v>
      </c>
      <c r="AI1281" s="39">
        <v>80.134885915571104</v>
      </c>
      <c r="AJ1281" s="39">
        <v>70.349816279122706</v>
      </c>
      <c r="AK1281" s="39">
        <v>59.657851720041499</v>
      </c>
      <c r="AL1281" s="39">
        <v>49.676387049620601</v>
      </c>
      <c r="AM1281" s="39">
        <v>66.6666666666667</v>
      </c>
      <c r="AN1281" s="39">
        <v>66.6666666666667</v>
      </c>
      <c r="AO1281" s="39">
        <v>100</v>
      </c>
      <c r="AP1281" s="39">
        <v>78.06</v>
      </c>
      <c r="AQ1281" s="39">
        <v>99</v>
      </c>
      <c r="AR1281" s="39">
        <v>64.165378413793107</v>
      </c>
      <c r="AS1281" s="39">
        <v>100</v>
      </c>
      <c r="AT1281" s="39">
        <v>100</v>
      </c>
      <c r="AU1281" s="39">
        <v>72.183636449612806</v>
      </c>
      <c r="AV1281" s="39">
        <v>46.5105</v>
      </c>
      <c r="AW1281" s="39">
        <v>33.095493184442802</v>
      </c>
      <c r="AX1281" s="39">
        <v>82.113066751623094</v>
      </c>
      <c r="AY1281" s="39">
        <v>84.052962180930706</v>
      </c>
      <c r="AZ1281" s="39">
        <v>74.962025316455694</v>
      </c>
      <c r="BA1281" s="39">
        <v>53.266666666666701</v>
      </c>
    </row>
    <row r="1282" spans="1:53" x14ac:dyDescent="0.2">
      <c r="A1282" s="24" t="s">
        <v>314</v>
      </c>
      <c r="B1282" s="24" t="s">
        <v>315</v>
      </c>
      <c r="C1282" s="24" t="s">
        <v>178</v>
      </c>
      <c r="D1282" s="43">
        <v>2016</v>
      </c>
      <c r="E1282" s="24" t="s">
        <v>191</v>
      </c>
      <c r="F1282" s="25">
        <v>70.6034685292381</v>
      </c>
      <c r="G1282" s="26">
        <v>66.996978828016395</v>
      </c>
      <c r="H1282" s="26">
        <v>70.335941017511303</v>
      </c>
      <c r="I1282" s="26">
        <v>83.995141657191098</v>
      </c>
      <c r="J1282" s="26">
        <v>62.779443318561398</v>
      </c>
      <c r="K1282" s="40">
        <v>92.88</v>
      </c>
      <c r="L1282" s="40">
        <v>42.064827913430499</v>
      </c>
      <c r="M1282" s="40">
        <v>65.095238313220804</v>
      </c>
      <c r="N1282" s="40">
        <v>81.061571767819103</v>
      </c>
      <c r="O1282" s="40">
        <v>55.889391887070303</v>
      </c>
      <c r="P1282" s="40">
        <v>77.7777777777778</v>
      </c>
      <c r="Q1282" s="40">
        <v>79.8</v>
      </c>
      <c r="R1282" s="40">
        <v>81.145998448275904</v>
      </c>
      <c r="S1282" s="40">
        <v>91.039426523297493</v>
      </c>
      <c r="T1282" s="40">
        <v>67.290970814868402</v>
      </c>
      <c r="U1282" s="40">
        <v>44.733333333333299</v>
      </c>
      <c r="V1282" s="39">
        <v>100</v>
      </c>
      <c r="W1282" s="39">
        <v>95</v>
      </c>
      <c r="X1282" s="39">
        <v>87.2</v>
      </c>
      <c r="Y1282" s="39"/>
      <c r="Z1282" s="39">
        <v>16.701255647085201</v>
      </c>
      <c r="AA1282" s="39">
        <v>29.236626682768598</v>
      </c>
      <c r="AB1282" s="39">
        <v>80.256601410437696</v>
      </c>
      <c r="AC1282" s="39">
        <v>57.714286077590202</v>
      </c>
      <c r="AD1282" s="39">
        <v>76.1666666666667</v>
      </c>
      <c r="AE1282" s="39"/>
      <c r="AF1282" s="39"/>
      <c r="AG1282" s="39">
        <v>90.945884360881607</v>
      </c>
      <c r="AH1282" s="39">
        <v>81.160814724433195</v>
      </c>
      <c r="AI1282" s="39">
        <v>80.962328811204998</v>
      </c>
      <c r="AJ1282" s="39">
        <v>71.1772591747566</v>
      </c>
      <c r="AK1282" s="39">
        <v>60.608890874190102</v>
      </c>
      <c r="AL1282" s="39">
        <v>51.169892899950497</v>
      </c>
      <c r="AM1282" s="39">
        <v>66.6666666666667</v>
      </c>
      <c r="AN1282" s="39">
        <v>66.6666666666667</v>
      </c>
      <c r="AO1282" s="39">
        <v>100</v>
      </c>
      <c r="AP1282" s="39">
        <v>79.8</v>
      </c>
      <c r="AQ1282" s="39">
        <v>99</v>
      </c>
      <c r="AR1282" s="39">
        <v>63.291996896551701</v>
      </c>
      <c r="AS1282" s="39">
        <v>82.078853046595</v>
      </c>
      <c r="AT1282" s="39">
        <v>100</v>
      </c>
      <c r="AU1282" s="39">
        <v>72.584816634512293</v>
      </c>
      <c r="AV1282" s="39">
        <v>44.203000000000003</v>
      </c>
      <c r="AW1282" s="39">
        <v>36.731269623680802</v>
      </c>
      <c r="AX1282" s="39">
        <v>81.135555635218097</v>
      </c>
      <c r="AY1282" s="39">
        <v>84.052962180930706</v>
      </c>
      <c r="AZ1282" s="39">
        <v>79.697500000000005</v>
      </c>
      <c r="BA1282" s="39">
        <v>44.733333333333299</v>
      </c>
    </row>
    <row r="1283" spans="1:53" x14ac:dyDescent="0.2">
      <c r="A1283" s="24" t="s">
        <v>314</v>
      </c>
      <c r="B1283" s="24" t="s">
        <v>315</v>
      </c>
      <c r="C1283" s="24" t="s">
        <v>178</v>
      </c>
      <c r="D1283" s="43">
        <v>2017</v>
      </c>
      <c r="E1283" s="24" t="s">
        <v>191</v>
      </c>
      <c r="F1283" s="25">
        <v>71.597345842658697</v>
      </c>
      <c r="G1283" s="26">
        <v>69.863831783375403</v>
      </c>
      <c r="H1283" s="26">
        <v>71.184150179949</v>
      </c>
      <c r="I1283" s="26">
        <v>83.4252827545928</v>
      </c>
      <c r="J1283" s="26">
        <v>63.3365347609951</v>
      </c>
      <c r="K1283" s="40">
        <v>94.24</v>
      </c>
      <c r="L1283" s="40">
        <v>47.871960301828103</v>
      </c>
      <c r="M1283" s="40">
        <v>65.095238313220804</v>
      </c>
      <c r="N1283" s="40">
        <v>82.242736026565396</v>
      </c>
      <c r="O1283" s="40">
        <v>56.828750534418198</v>
      </c>
      <c r="P1283" s="40">
        <v>77.7777777777778</v>
      </c>
      <c r="Q1283" s="40">
        <v>82.73</v>
      </c>
      <c r="R1283" s="40">
        <v>80.644138862068999</v>
      </c>
      <c r="S1283" s="40">
        <v>86.901709401709397</v>
      </c>
      <c r="T1283" s="40">
        <v>70.120668451243802</v>
      </c>
      <c r="U1283" s="40">
        <v>36.200000000000003</v>
      </c>
      <c r="V1283" s="39">
        <v>100</v>
      </c>
      <c r="W1283" s="39">
        <v>95</v>
      </c>
      <c r="X1283" s="39">
        <v>90.6</v>
      </c>
      <c r="Y1283" s="39"/>
      <c r="Z1283" s="39">
        <v>21.162337125395499</v>
      </c>
      <c r="AA1283" s="39">
        <v>36.2710615896683</v>
      </c>
      <c r="AB1283" s="39">
        <v>86.1824821904206</v>
      </c>
      <c r="AC1283" s="39">
        <v>57.714286077590202</v>
      </c>
      <c r="AD1283" s="39">
        <v>76.1666666666667</v>
      </c>
      <c r="AE1283" s="39"/>
      <c r="AF1283" s="39"/>
      <c r="AG1283" s="39">
        <v>91.731186122218602</v>
      </c>
      <c r="AH1283" s="39">
        <v>81.946116485770204</v>
      </c>
      <c r="AI1283" s="39">
        <v>82.539355567360701</v>
      </c>
      <c r="AJ1283" s="39">
        <v>72.754285930912303</v>
      </c>
      <c r="AK1283" s="39">
        <v>61.173979523987398</v>
      </c>
      <c r="AL1283" s="39">
        <v>52.483521544848998</v>
      </c>
      <c r="AM1283" s="39">
        <v>66.6666666666667</v>
      </c>
      <c r="AN1283" s="39">
        <v>66.6666666666667</v>
      </c>
      <c r="AO1283" s="39">
        <v>100</v>
      </c>
      <c r="AP1283" s="39">
        <v>82.73</v>
      </c>
      <c r="AQ1283" s="39">
        <v>99</v>
      </c>
      <c r="AR1283" s="39">
        <v>62.288277724137899</v>
      </c>
      <c r="AS1283" s="39">
        <v>86.1111111111111</v>
      </c>
      <c r="AT1283" s="39">
        <v>87.692307692307693</v>
      </c>
      <c r="AU1283" s="39">
        <v>73.053886335284602</v>
      </c>
      <c r="AV1283" s="39">
        <v>58.906500000000001</v>
      </c>
      <c r="AW1283" s="39">
        <v>42.198296399733103</v>
      </c>
      <c r="AX1283" s="39">
        <v>82.366197340270702</v>
      </c>
      <c r="AY1283" s="39">
        <v>84.052962180930706</v>
      </c>
      <c r="AZ1283" s="39">
        <v>78.957499999999996</v>
      </c>
      <c r="BA1283" s="39">
        <v>36.200000000000003</v>
      </c>
    </row>
    <row r="1284" spans="1:53" x14ac:dyDescent="0.2">
      <c r="A1284" s="24" t="s">
        <v>314</v>
      </c>
      <c r="B1284" s="24" t="s">
        <v>315</v>
      </c>
      <c r="C1284" s="24" t="s">
        <v>178</v>
      </c>
      <c r="D1284" s="43">
        <v>2018</v>
      </c>
      <c r="E1284" s="24" t="s">
        <v>191</v>
      </c>
      <c r="F1284" s="25">
        <v>74.846259860327606</v>
      </c>
      <c r="G1284" s="26">
        <v>71.6728050909812</v>
      </c>
      <c r="H1284" s="26">
        <v>71.195723988095907</v>
      </c>
      <c r="I1284" s="26">
        <v>84.780397528957707</v>
      </c>
      <c r="J1284" s="26">
        <v>72.539849653612706</v>
      </c>
      <c r="K1284" s="40">
        <v>96.4</v>
      </c>
      <c r="L1284" s="40">
        <v>50.234393570842698</v>
      </c>
      <c r="M1284" s="40">
        <v>65.095238313220804</v>
      </c>
      <c r="N1284" s="40">
        <v>84.936263447153095</v>
      </c>
      <c r="O1284" s="40">
        <v>54.164157634197799</v>
      </c>
      <c r="P1284" s="40">
        <v>77.7777777777778</v>
      </c>
      <c r="Q1284" s="40">
        <v>84.57</v>
      </c>
      <c r="R1284" s="40">
        <v>80.489791620689701</v>
      </c>
      <c r="S1284" s="40">
        <v>89.281400966183597</v>
      </c>
      <c r="T1284" s="40">
        <v>72.449812067015898</v>
      </c>
      <c r="U1284" s="40">
        <v>72.900000000000006</v>
      </c>
      <c r="V1284" s="39">
        <v>100</v>
      </c>
      <c r="W1284" s="39">
        <v>95</v>
      </c>
      <c r="X1284" s="39">
        <v>96</v>
      </c>
      <c r="Y1284" s="39"/>
      <c r="Z1284" s="39">
        <v>24.447485854609901</v>
      </c>
      <c r="AA1284" s="39">
        <v>40.713379925774802</v>
      </c>
      <c r="AB1284" s="39">
        <v>85.542314932143299</v>
      </c>
      <c r="AC1284" s="39">
        <v>57.714286077590202</v>
      </c>
      <c r="AD1284" s="39">
        <v>76.1666666666667</v>
      </c>
      <c r="AE1284" s="39"/>
      <c r="AF1284" s="39"/>
      <c r="AG1284" s="39">
        <v>100</v>
      </c>
      <c r="AH1284" s="39">
        <v>79.528687946156097</v>
      </c>
      <c r="AI1284" s="39">
        <v>90.671762619959907</v>
      </c>
      <c r="AJ1284" s="39">
        <v>69.544603222496306</v>
      </c>
      <c r="AK1284" s="39">
        <v>58.883906776291496</v>
      </c>
      <c r="AL1284" s="39">
        <v>49.444408492104003</v>
      </c>
      <c r="AM1284" s="39">
        <v>66.6666666666667</v>
      </c>
      <c r="AN1284" s="39">
        <v>66.6666666666667</v>
      </c>
      <c r="AO1284" s="39">
        <v>100</v>
      </c>
      <c r="AP1284" s="39">
        <v>84.57</v>
      </c>
      <c r="AQ1284" s="39">
        <v>99</v>
      </c>
      <c r="AR1284" s="39">
        <v>61.979583241379302</v>
      </c>
      <c r="AS1284" s="39">
        <v>93.0555555555555</v>
      </c>
      <c r="AT1284" s="39">
        <v>85.507246376811594</v>
      </c>
      <c r="AU1284" s="39">
        <v>73.476214270241798</v>
      </c>
      <c r="AV1284" s="39">
        <v>73.61</v>
      </c>
      <c r="AW1284" s="39">
        <v>43.996220724639699</v>
      </c>
      <c r="AX1284" s="39">
        <v>83.472413159267106</v>
      </c>
      <c r="AY1284" s="39">
        <v>84.052962180930706</v>
      </c>
      <c r="AZ1284" s="39">
        <v>80.892499999999998</v>
      </c>
      <c r="BA1284" s="39">
        <v>72.900000000000006</v>
      </c>
    </row>
    <row r="1285" spans="1:53" x14ac:dyDescent="0.2">
      <c r="A1285" s="24" t="s">
        <v>314</v>
      </c>
      <c r="B1285" s="24" t="s">
        <v>315</v>
      </c>
      <c r="C1285" s="24" t="s">
        <v>178</v>
      </c>
      <c r="D1285" s="43">
        <v>2019</v>
      </c>
      <c r="E1285" s="24" t="s">
        <v>191</v>
      </c>
      <c r="F1285" s="25">
        <v>75.635075717924593</v>
      </c>
      <c r="G1285" s="26">
        <v>73.177632104510394</v>
      </c>
      <c r="H1285" s="26">
        <v>66.610173878335601</v>
      </c>
      <c r="I1285" s="26">
        <v>87.912597450637705</v>
      </c>
      <c r="J1285" s="26">
        <v>76.370028460600807</v>
      </c>
      <c r="K1285" s="40">
        <v>96.96</v>
      </c>
      <c r="L1285" s="40">
        <v>53.436461104665597</v>
      </c>
      <c r="M1285" s="40">
        <v>65.095238313220804</v>
      </c>
      <c r="N1285" s="40">
        <v>68.8348696805445</v>
      </c>
      <c r="O1285" s="40">
        <v>58.801676126405503</v>
      </c>
      <c r="P1285" s="40">
        <v>77.7777777777778</v>
      </c>
      <c r="Q1285" s="40">
        <v>86.01</v>
      </c>
      <c r="R1285" s="40">
        <v>80.467518379310306</v>
      </c>
      <c r="S1285" s="40">
        <v>97.260273972602704</v>
      </c>
      <c r="T1285" s="40">
        <v>74.805035575751006</v>
      </c>
      <c r="U1285" s="40">
        <v>82.63</v>
      </c>
      <c r="V1285" s="39">
        <v>100</v>
      </c>
      <c r="W1285" s="39">
        <v>95</v>
      </c>
      <c r="X1285" s="39">
        <v>97.4</v>
      </c>
      <c r="Y1285" s="39"/>
      <c r="Z1285" s="39">
        <v>27.093245907649099</v>
      </c>
      <c r="AA1285" s="39">
        <v>46.684189260268703</v>
      </c>
      <c r="AB1285" s="39">
        <v>86.531948146078904</v>
      </c>
      <c r="AC1285" s="39">
        <v>57.714286077590202</v>
      </c>
      <c r="AD1285" s="39">
        <v>76.1666666666667</v>
      </c>
      <c r="AE1285" s="39"/>
      <c r="AF1285" s="39"/>
      <c r="AG1285" s="39">
        <v>83.955504801432198</v>
      </c>
      <c r="AH1285" s="39">
        <v>62.828345403968598</v>
      </c>
      <c r="AI1285" s="39">
        <v>74.841393957120502</v>
      </c>
      <c r="AJ1285" s="39">
        <v>53.714234559656902</v>
      </c>
      <c r="AK1285" s="39">
        <v>63.110164889171003</v>
      </c>
      <c r="AL1285" s="39">
        <v>54.493187363639997</v>
      </c>
      <c r="AM1285" s="39">
        <v>66.6666666666667</v>
      </c>
      <c r="AN1285" s="39">
        <v>66.6666666666667</v>
      </c>
      <c r="AO1285" s="39">
        <v>100</v>
      </c>
      <c r="AP1285" s="39">
        <v>86.01</v>
      </c>
      <c r="AQ1285" s="39">
        <v>99</v>
      </c>
      <c r="AR1285" s="39">
        <v>61.935036758620697</v>
      </c>
      <c r="AS1285" s="39">
        <v>100</v>
      </c>
      <c r="AT1285" s="39">
        <v>94.520547945205493</v>
      </c>
      <c r="AU1285" s="39">
        <v>73.757752822056304</v>
      </c>
      <c r="AV1285" s="39">
        <v>72.685000000000002</v>
      </c>
      <c r="AW1285" s="39">
        <v>49.007681473154399</v>
      </c>
      <c r="AX1285" s="39">
        <v>84.766781402613603</v>
      </c>
      <c r="AY1285" s="39">
        <v>84.052962180930706</v>
      </c>
      <c r="AZ1285" s="39">
        <v>92.194999999999993</v>
      </c>
      <c r="BA1285" s="39">
        <v>82.63</v>
      </c>
    </row>
    <row r="1286" spans="1:53" x14ac:dyDescent="0.2">
      <c r="A1286" s="24" t="s">
        <v>314</v>
      </c>
      <c r="B1286" s="24" t="s">
        <v>315</v>
      </c>
      <c r="C1286" s="24" t="s">
        <v>178</v>
      </c>
      <c r="D1286" s="43">
        <v>2020</v>
      </c>
      <c r="E1286" s="24" t="s">
        <v>191</v>
      </c>
      <c r="F1286" s="25">
        <v>79.241232087512699</v>
      </c>
      <c r="G1286" s="26">
        <v>78.287045324404801</v>
      </c>
      <c r="H1286" s="26">
        <v>69.884109310599101</v>
      </c>
      <c r="I1286" s="26">
        <v>88.341469014972901</v>
      </c>
      <c r="J1286" s="26">
        <v>81.577787922642699</v>
      </c>
      <c r="K1286" s="40">
        <v>97.6</v>
      </c>
      <c r="L1286" s="40">
        <v>55.255708549107098</v>
      </c>
      <c r="M1286" s="40">
        <v>85.723809523809507</v>
      </c>
      <c r="N1286" s="40">
        <v>73.427186448289106</v>
      </c>
      <c r="O1286" s="40">
        <v>62.394197939319703</v>
      </c>
      <c r="P1286" s="40">
        <v>77.7777777777778</v>
      </c>
      <c r="Q1286" s="40">
        <v>87.35</v>
      </c>
      <c r="R1286" s="40">
        <v>80.579446862069005</v>
      </c>
      <c r="S1286" s="40">
        <v>97.094960182849704</v>
      </c>
      <c r="T1286" s="40">
        <v>78.882234903303399</v>
      </c>
      <c r="U1286" s="40">
        <v>92.36</v>
      </c>
      <c r="V1286" s="39">
        <v>100</v>
      </c>
      <c r="W1286" s="39">
        <v>95</v>
      </c>
      <c r="X1286" s="39">
        <v>99</v>
      </c>
      <c r="Y1286" s="39"/>
      <c r="Z1286" s="39">
        <v>31.452734168288998</v>
      </c>
      <c r="AA1286" s="39">
        <v>45.576353810994704</v>
      </c>
      <c r="AB1286" s="39">
        <v>88.738037668037705</v>
      </c>
      <c r="AC1286" s="39">
        <v>90.095238095238102</v>
      </c>
      <c r="AD1286" s="39">
        <v>79.1666666666667</v>
      </c>
      <c r="AE1286" s="39"/>
      <c r="AF1286" s="39"/>
      <c r="AG1286" s="39">
        <v>88.014427815953496</v>
      </c>
      <c r="AH1286" s="39">
        <v>67.956066567731995</v>
      </c>
      <c r="AI1286" s="39">
        <v>78.898306328846203</v>
      </c>
      <c r="AJ1286" s="39">
        <v>58.839945080624702</v>
      </c>
      <c r="AK1286" s="39">
        <v>66.703637187770397</v>
      </c>
      <c r="AL1286" s="39">
        <v>58.084758690869002</v>
      </c>
      <c r="AM1286" s="39">
        <v>66.6666666666667</v>
      </c>
      <c r="AN1286" s="39">
        <v>66.6666666666667</v>
      </c>
      <c r="AO1286" s="39">
        <v>100</v>
      </c>
      <c r="AP1286" s="39">
        <v>87.35</v>
      </c>
      <c r="AQ1286" s="39">
        <v>99</v>
      </c>
      <c r="AR1286" s="39">
        <v>62.158893724137897</v>
      </c>
      <c r="AS1286" s="39">
        <v>100</v>
      </c>
      <c r="AT1286" s="39">
        <v>94.189920365699507</v>
      </c>
      <c r="AU1286" s="39">
        <v>74.333638597822599</v>
      </c>
      <c r="AV1286" s="39">
        <v>71.760000000000005</v>
      </c>
      <c r="AW1286" s="39">
        <v>70.780973967534393</v>
      </c>
      <c r="AX1286" s="39">
        <v>86.511912282622603</v>
      </c>
      <c r="AY1286" s="39">
        <v>83.455899668537398</v>
      </c>
      <c r="AZ1286" s="39">
        <v>86.897499999999994</v>
      </c>
      <c r="BA1286" s="39">
        <v>92.36</v>
      </c>
    </row>
    <row r="1287" spans="1:53" x14ac:dyDescent="0.2">
      <c r="A1287" s="24" t="s">
        <v>314</v>
      </c>
      <c r="B1287" s="24" t="s">
        <v>315</v>
      </c>
      <c r="C1287" s="24" t="s">
        <v>178</v>
      </c>
      <c r="D1287" s="43">
        <v>2021</v>
      </c>
      <c r="E1287" s="24" t="s">
        <v>188</v>
      </c>
      <c r="F1287" s="25">
        <v>80.061840566784596</v>
      </c>
      <c r="G1287" s="26">
        <v>74.293606890453901</v>
      </c>
      <c r="H1287" s="26">
        <v>74.795592026072697</v>
      </c>
      <c r="I1287" s="26">
        <v>89.719815620689602</v>
      </c>
      <c r="J1287" s="26">
        <v>82.411242142966501</v>
      </c>
      <c r="K1287" s="40">
        <v>89.99</v>
      </c>
      <c r="L1287" s="40">
        <v>57.820207702325199</v>
      </c>
      <c r="M1287" s="40">
        <v>75.847619047619006</v>
      </c>
      <c r="N1287" s="40">
        <v>81.540042239008102</v>
      </c>
      <c r="O1287" s="40">
        <v>66.560048937284805</v>
      </c>
      <c r="P1287" s="40">
        <v>77.7777777777778</v>
      </c>
      <c r="Q1287" s="40">
        <v>88.58</v>
      </c>
      <c r="R1287" s="40">
        <v>80.579446862069005</v>
      </c>
      <c r="S1287" s="40">
        <v>100</v>
      </c>
      <c r="T1287" s="40">
        <v>79.924052678708094</v>
      </c>
      <c r="U1287" s="40">
        <v>92.36</v>
      </c>
      <c r="V1287" s="39">
        <v>100</v>
      </c>
      <c r="W1287" s="39">
        <v>95</v>
      </c>
      <c r="X1287" s="39">
        <v>99.1</v>
      </c>
      <c r="Y1287" s="39">
        <v>23.5</v>
      </c>
      <c r="Z1287" s="39">
        <v>36.649974710248699</v>
      </c>
      <c r="AA1287" s="39">
        <v>46.442268548667499</v>
      </c>
      <c r="AB1287" s="39">
        <v>90.368379848059405</v>
      </c>
      <c r="AC1287" s="39">
        <v>90.095238095238102</v>
      </c>
      <c r="AD1287" s="39">
        <v>79.1666666666667</v>
      </c>
      <c r="AE1287" s="39">
        <v>47</v>
      </c>
      <c r="AF1287" s="39">
        <v>0</v>
      </c>
      <c r="AG1287" s="39">
        <v>95.758787220612803</v>
      </c>
      <c r="AH1287" s="39">
        <v>76.437609987282002</v>
      </c>
      <c r="AI1287" s="39">
        <v>86.642474490734102</v>
      </c>
      <c r="AJ1287" s="39">
        <v>67.321297257403401</v>
      </c>
      <c r="AK1287" s="39">
        <v>70.869578591409194</v>
      </c>
      <c r="AL1287" s="39">
        <v>62.250519283160301</v>
      </c>
      <c r="AM1287" s="39">
        <v>66.6666666666667</v>
      </c>
      <c r="AN1287" s="39">
        <v>66.6666666666667</v>
      </c>
      <c r="AO1287" s="39">
        <v>100</v>
      </c>
      <c r="AP1287" s="39">
        <v>88.58</v>
      </c>
      <c r="AQ1287" s="39">
        <v>99</v>
      </c>
      <c r="AR1287" s="39">
        <v>62.158893724137897</v>
      </c>
      <c r="AS1287" s="39">
        <v>100</v>
      </c>
      <c r="AT1287" s="39">
        <v>100</v>
      </c>
      <c r="AU1287" s="39">
        <v>74.789769896022506</v>
      </c>
      <c r="AV1287" s="39">
        <v>72.180000000000007</v>
      </c>
      <c r="AW1287" s="39">
        <v>71.527346520630005</v>
      </c>
      <c r="AX1287" s="39">
        <v>88.248121590746294</v>
      </c>
      <c r="AY1287" s="39">
        <v>82.867525386141494</v>
      </c>
      <c r="AZ1287" s="39">
        <v>92.194999999999993</v>
      </c>
      <c r="BA1287" s="39">
        <v>92.36</v>
      </c>
    </row>
    <row r="1288" spans="1:53" x14ac:dyDescent="0.2">
      <c r="A1288" s="24" t="s">
        <v>314</v>
      </c>
      <c r="B1288" s="24" t="s">
        <v>315</v>
      </c>
      <c r="C1288" s="24" t="s">
        <v>178</v>
      </c>
      <c r="D1288" s="43">
        <v>2022</v>
      </c>
      <c r="E1288" s="24" t="s">
        <v>188</v>
      </c>
      <c r="F1288" s="25">
        <v>82.033887416420399</v>
      </c>
      <c r="G1288" s="26">
        <v>77.623602426308693</v>
      </c>
      <c r="H1288" s="26">
        <v>79.102776890529597</v>
      </c>
      <c r="I1288" s="26">
        <v>89.016482287356297</v>
      </c>
      <c r="J1288" s="26">
        <v>82.854713092142305</v>
      </c>
      <c r="K1288" s="40">
        <v>91.44</v>
      </c>
      <c r="L1288" s="40">
        <v>60.945196541962197</v>
      </c>
      <c r="M1288" s="40">
        <v>83.347619047619006</v>
      </c>
      <c r="N1288" s="40">
        <v>89.752753145926306</v>
      </c>
      <c r="O1288" s="40">
        <v>69.115300191508695</v>
      </c>
      <c r="P1288" s="40">
        <v>77.7777777777778</v>
      </c>
      <c r="Q1288" s="40">
        <v>88.97</v>
      </c>
      <c r="R1288" s="40">
        <v>80.579446862069005</v>
      </c>
      <c r="S1288" s="40">
        <v>97.5</v>
      </c>
      <c r="T1288" s="40">
        <v>80.478391365177899</v>
      </c>
      <c r="U1288" s="40">
        <v>92.36</v>
      </c>
      <c r="V1288" s="39">
        <v>100</v>
      </c>
      <c r="W1288" s="39">
        <v>95</v>
      </c>
      <c r="X1288" s="39">
        <v>99.1</v>
      </c>
      <c r="Y1288" s="39">
        <v>38</v>
      </c>
      <c r="Z1288" s="39">
        <v>41.3120771645887</v>
      </c>
      <c r="AA1288" s="39">
        <v>51.1852762131399</v>
      </c>
      <c r="AB1288" s="39">
        <v>90.338236248157997</v>
      </c>
      <c r="AC1288" s="39">
        <v>90.095238095238102</v>
      </c>
      <c r="AD1288" s="39">
        <v>79.1666666666667</v>
      </c>
      <c r="AE1288" s="39">
        <v>97</v>
      </c>
      <c r="AF1288" s="39">
        <v>0</v>
      </c>
      <c r="AG1288" s="39">
        <v>100</v>
      </c>
      <c r="AH1288" s="39">
        <v>86.541086799010699</v>
      </c>
      <c r="AI1288" s="39">
        <v>95.045450698829498</v>
      </c>
      <c r="AJ1288" s="39">
        <v>77.424475085864998</v>
      </c>
      <c r="AK1288" s="39">
        <v>73.424971183177604</v>
      </c>
      <c r="AL1288" s="39">
        <v>64.8056291998398</v>
      </c>
      <c r="AM1288" s="39">
        <v>66.6666666666667</v>
      </c>
      <c r="AN1288" s="39">
        <v>66.6666666666667</v>
      </c>
      <c r="AO1288" s="39">
        <v>100</v>
      </c>
      <c r="AP1288" s="39">
        <v>88.97</v>
      </c>
      <c r="AQ1288" s="39">
        <v>99</v>
      </c>
      <c r="AR1288" s="39">
        <v>62.158893724137897</v>
      </c>
      <c r="AS1288" s="39">
        <v>100</v>
      </c>
      <c r="AT1288" s="39">
        <v>95</v>
      </c>
      <c r="AU1288" s="39">
        <v>75.080535134126194</v>
      </c>
      <c r="AV1288" s="39">
        <v>72.599999999999994</v>
      </c>
      <c r="AW1288" s="39">
        <v>73.763958921757506</v>
      </c>
      <c r="AX1288" s="39">
        <v>89.281658187477106</v>
      </c>
      <c r="AY1288" s="39">
        <v>82.608304582528504</v>
      </c>
      <c r="AZ1288" s="39">
        <v>90.715000000000003</v>
      </c>
      <c r="BA1288" s="39">
        <v>92.36</v>
      </c>
    </row>
    <row r="1289" spans="1:53" x14ac:dyDescent="0.2">
      <c r="A1289" s="24" t="s">
        <v>316</v>
      </c>
      <c r="B1289" s="24" t="s">
        <v>317</v>
      </c>
      <c r="C1289" s="24" t="s">
        <v>178</v>
      </c>
      <c r="D1289" s="43">
        <v>2014</v>
      </c>
      <c r="E1289" s="24" t="s">
        <v>191</v>
      </c>
      <c r="F1289" s="25">
        <v>65.470304840421903</v>
      </c>
      <c r="G1289" s="26">
        <v>58.4729310105362</v>
      </c>
      <c r="H1289" s="26">
        <v>64.581515947960696</v>
      </c>
      <c r="I1289" s="26">
        <v>84.829435526704202</v>
      </c>
      <c r="J1289" s="26">
        <v>57.354536731589803</v>
      </c>
      <c r="K1289" s="40">
        <v>89.54</v>
      </c>
      <c r="L1289" s="40">
        <v>22.4042322882453</v>
      </c>
      <c r="M1289" s="40">
        <v>68.476190476190496</v>
      </c>
      <c r="N1289" s="40">
        <v>66.109927875084594</v>
      </c>
      <c r="O1289" s="40">
        <v>58.731840136893702</v>
      </c>
      <c r="P1289" s="40">
        <v>73.224043715847003</v>
      </c>
      <c r="Q1289" s="40">
        <v>77.936997228581703</v>
      </c>
      <c r="R1289" s="40">
        <v>91.948413655172402</v>
      </c>
      <c r="S1289" s="40">
        <v>84.602895696358502</v>
      </c>
      <c r="T1289" s="40">
        <v>67.293170914487206</v>
      </c>
      <c r="U1289" s="40">
        <v>17.600000000000001</v>
      </c>
      <c r="V1289" s="39">
        <v>99.7</v>
      </c>
      <c r="W1289" s="39">
        <v>99</v>
      </c>
      <c r="X1289" s="39">
        <v>75</v>
      </c>
      <c r="Y1289" s="39"/>
      <c r="Z1289" s="39">
        <v>8.8334494765767495</v>
      </c>
      <c r="AA1289" s="39">
        <v>12.534643064947501</v>
      </c>
      <c r="AB1289" s="39">
        <v>45.844604323211797</v>
      </c>
      <c r="AC1289" s="39">
        <v>61.904761904761898</v>
      </c>
      <c r="AD1289" s="39">
        <v>78.3333333333333</v>
      </c>
      <c r="AE1289" s="39"/>
      <c r="AF1289" s="39"/>
      <c r="AG1289" s="39">
        <v>71.0614543619334</v>
      </c>
      <c r="AH1289" s="39">
        <v>71.0614543619334</v>
      </c>
      <c r="AI1289" s="39">
        <v>61.158401388235703</v>
      </c>
      <c r="AJ1289" s="39">
        <v>61.158401388235703</v>
      </c>
      <c r="AK1289" s="39">
        <v>63.413283360823499</v>
      </c>
      <c r="AL1289" s="39">
        <v>54.050396912963798</v>
      </c>
      <c r="AM1289" s="39">
        <v>59.836065573770497</v>
      </c>
      <c r="AN1289" s="39">
        <v>59.836065573770497</v>
      </c>
      <c r="AO1289" s="39">
        <v>100</v>
      </c>
      <c r="AP1289" s="39">
        <v>77.936997228581703</v>
      </c>
      <c r="AQ1289" s="39">
        <v>99.7</v>
      </c>
      <c r="AR1289" s="39">
        <v>84.196827310344801</v>
      </c>
      <c r="AS1289" s="39">
        <v>75.6944444444445</v>
      </c>
      <c r="AT1289" s="39">
        <v>93.511346948272504</v>
      </c>
      <c r="AU1289" s="39">
        <v>75.414612133094593</v>
      </c>
      <c r="AV1289" s="39">
        <v>42.518999999999998</v>
      </c>
      <c r="AW1289" s="39">
        <v>29.961185767083698</v>
      </c>
      <c r="AX1289" s="39">
        <v>88.208734192886993</v>
      </c>
      <c r="AY1289" s="39">
        <v>82.226822479370696</v>
      </c>
      <c r="AZ1289" s="39">
        <v>78.790000000000006</v>
      </c>
      <c r="BA1289" s="39">
        <v>17.600000000000001</v>
      </c>
    </row>
    <row r="1290" spans="1:53" x14ac:dyDescent="0.2">
      <c r="A1290" s="24" t="s">
        <v>316</v>
      </c>
      <c r="B1290" s="24" t="s">
        <v>317</v>
      </c>
      <c r="C1290" s="24" t="s">
        <v>178</v>
      </c>
      <c r="D1290" s="43">
        <v>2015</v>
      </c>
      <c r="E1290" s="24" t="s">
        <v>191</v>
      </c>
      <c r="F1290" s="25">
        <v>69.793599104300995</v>
      </c>
      <c r="G1290" s="26">
        <v>66.591031221660401</v>
      </c>
      <c r="H1290" s="26">
        <v>68.782899451092405</v>
      </c>
      <c r="I1290" s="26">
        <v>85.376736347062007</v>
      </c>
      <c r="J1290" s="26">
        <v>60.6773505872439</v>
      </c>
      <c r="K1290" s="40">
        <v>98.34</v>
      </c>
      <c r="L1290" s="40">
        <v>33.899482816055702</v>
      </c>
      <c r="M1290" s="40">
        <v>68.476190476190496</v>
      </c>
      <c r="N1290" s="40">
        <v>77.261495176151797</v>
      </c>
      <c r="O1290" s="40">
        <v>58.0837315936556</v>
      </c>
      <c r="P1290" s="40">
        <v>73.224043715847003</v>
      </c>
      <c r="Q1290" s="40">
        <v>80.86</v>
      </c>
      <c r="R1290" s="40">
        <v>90.667313344827605</v>
      </c>
      <c r="S1290" s="40">
        <v>84.602895696358502</v>
      </c>
      <c r="T1290" s="40">
        <v>70.055021567388195</v>
      </c>
      <c r="U1290" s="40">
        <v>23.1666666666667</v>
      </c>
      <c r="V1290" s="39">
        <v>99.7</v>
      </c>
      <c r="W1290" s="39">
        <v>99</v>
      </c>
      <c r="X1290" s="39">
        <v>97</v>
      </c>
      <c r="Y1290" s="39"/>
      <c r="Z1290" s="39">
        <v>11.5025812947547</v>
      </c>
      <c r="AA1290" s="39">
        <v>17.2933407169958</v>
      </c>
      <c r="AB1290" s="39">
        <v>72.902526436416693</v>
      </c>
      <c r="AC1290" s="39">
        <v>61.904761904761898</v>
      </c>
      <c r="AD1290" s="39">
        <v>78.3333333333333</v>
      </c>
      <c r="AE1290" s="39"/>
      <c r="AF1290" s="39"/>
      <c r="AG1290" s="39">
        <v>82.133822859842297</v>
      </c>
      <c r="AH1290" s="39">
        <v>82.133822859842297</v>
      </c>
      <c r="AI1290" s="39">
        <v>72.389167492461297</v>
      </c>
      <c r="AJ1290" s="39">
        <v>72.389167492461297</v>
      </c>
      <c r="AK1290" s="39">
        <v>62.690295949144698</v>
      </c>
      <c r="AL1290" s="39">
        <v>53.477167238166402</v>
      </c>
      <c r="AM1290" s="39">
        <v>59.836065573770497</v>
      </c>
      <c r="AN1290" s="39">
        <v>59.836065573770497</v>
      </c>
      <c r="AO1290" s="39">
        <v>100</v>
      </c>
      <c r="AP1290" s="39">
        <v>80.86</v>
      </c>
      <c r="AQ1290" s="39">
        <v>99.7</v>
      </c>
      <c r="AR1290" s="39">
        <v>81.634626689655207</v>
      </c>
      <c r="AS1290" s="39">
        <v>75.6944444444445</v>
      </c>
      <c r="AT1290" s="39">
        <v>93.511346948272504</v>
      </c>
      <c r="AU1290" s="39">
        <v>75.569043198103898</v>
      </c>
      <c r="AV1290" s="39">
        <v>63.651000000000003</v>
      </c>
      <c r="AW1290" s="39">
        <v>31.842447429807901</v>
      </c>
      <c r="AX1290" s="39">
        <v>88.806231438519006</v>
      </c>
      <c r="AY1290" s="39">
        <v>82.226822479370696</v>
      </c>
      <c r="AZ1290" s="39">
        <v>80.010126582278502</v>
      </c>
      <c r="BA1290" s="39">
        <v>23.1666666666667</v>
      </c>
    </row>
    <row r="1291" spans="1:53" x14ac:dyDescent="0.2">
      <c r="A1291" s="24" t="s">
        <v>316</v>
      </c>
      <c r="B1291" s="24" t="s">
        <v>317</v>
      </c>
      <c r="C1291" s="24" t="s">
        <v>178</v>
      </c>
      <c r="D1291" s="43">
        <v>2016</v>
      </c>
      <c r="E1291" s="24" t="s">
        <v>191</v>
      </c>
      <c r="F1291" s="25">
        <v>72.158543939395898</v>
      </c>
      <c r="G1291" s="26">
        <v>69.436077868787294</v>
      </c>
      <c r="H1291" s="26">
        <v>69.750728110437393</v>
      </c>
      <c r="I1291" s="26">
        <v>86.491088159322601</v>
      </c>
      <c r="J1291" s="26">
        <v>64.721080123027804</v>
      </c>
      <c r="K1291" s="40">
        <v>99.14</v>
      </c>
      <c r="L1291" s="40">
        <v>39.3787661005396</v>
      </c>
      <c r="M1291" s="40">
        <v>70.142857142857096</v>
      </c>
      <c r="N1291" s="40">
        <v>78.1385680749095</v>
      </c>
      <c r="O1291" s="40">
        <v>59.626230343260502</v>
      </c>
      <c r="P1291" s="40">
        <v>73.224043715847003</v>
      </c>
      <c r="Q1291" s="40">
        <v>79.150000000000006</v>
      </c>
      <c r="R1291" s="40">
        <v>90.512035448275896</v>
      </c>
      <c r="S1291" s="40">
        <v>89.811229029691802</v>
      </c>
      <c r="T1291" s="40">
        <v>73.718016820451496</v>
      </c>
      <c r="U1291" s="40">
        <v>28.733333333333299</v>
      </c>
      <c r="V1291" s="39">
        <v>99.7</v>
      </c>
      <c r="W1291" s="39">
        <v>99</v>
      </c>
      <c r="X1291" s="39">
        <v>99</v>
      </c>
      <c r="Y1291" s="39"/>
      <c r="Z1291" s="39">
        <v>13.447891917286</v>
      </c>
      <c r="AA1291" s="39">
        <v>22.365977415379898</v>
      </c>
      <c r="AB1291" s="39">
        <v>82.322428968952906</v>
      </c>
      <c r="AC1291" s="39">
        <v>61.904761904761898</v>
      </c>
      <c r="AD1291" s="39">
        <v>82.5</v>
      </c>
      <c r="AE1291" s="39"/>
      <c r="AF1291" s="39"/>
      <c r="AG1291" s="39">
        <v>82.890593120820796</v>
      </c>
      <c r="AH1291" s="39">
        <v>82.890593120820796</v>
      </c>
      <c r="AI1291" s="39">
        <v>73.386543028998204</v>
      </c>
      <c r="AJ1291" s="39">
        <v>73.386543028998204</v>
      </c>
      <c r="AK1291" s="39">
        <v>64.119054023031197</v>
      </c>
      <c r="AL1291" s="39">
        <v>55.133406663489801</v>
      </c>
      <c r="AM1291" s="39">
        <v>59.836065573770497</v>
      </c>
      <c r="AN1291" s="39">
        <v>59.836065573770497</v>
      </c>
      <c r="AO1291" s="39">
        <v>100</v>
      </c>
      <c r="AP1291" s="39">
        <v>79.150000000000006</v>
      </c>
      <c r="AQ1291" s="39">
        <v>99.7</v>
      </c>
      <c r="AR1291" s="39">
        <v>81.324070896551703</v>
      </c>
      <c r="AS1291" s="39">
        <v>86.1111111111111</v>
      </c>
      <c r="AT1291" s="39">
        <v>93.511346948272504</v>
      </c>
      <c r="AU1291" s="39">
        <v>75.939953802606595</v>
      </c>
      <c r="AV1291" s="39">
        <v>84.783000000000001</v>
      </c>
      <c r="AW1291" s="39">
        <v>37.5848912591999</v>
      </c>
      <c r="AX1291" s="39">
        <v>88.584416561080104</v>
      </c>
      <c r="AY1291" s="39">
        <v>82.226822479370696</v>
      </c>
      <c r="AZ1291" s="39">
        <v>83.724999999999994</v>
      </c>
      <c r="BA1291" s="39">
        <v>28.733333333333299</v>
      </c>
    </row>
    <row r="1292" spans="1:53" x14ac:dyDescent="0.2">
      <c r="A1292" s="24" t="s">
        <v>316</v>
      </c>
      <c r="B1292" s="24" t="s">
        <v>317</v>
      </c>
      <c r="C1292" s="24" t="s">
        <v>178</v>
      </c>
      <c r="D1292" s="43">
        <v>2017</v>
      </c>
      <c r="E1292" s="24" t="s">
        <v>191</v>
      </c>
      <c r="F1292" s="25">
        <v>72.511909142345104</v>
      </c>
      <c r="G1292" s="26">
        <v>71.622429354540103</v>
      </c>
      <c r="H1292" s="26">
        <v>70.671487867611006</v>
      </c>
      <c r="I1292" s="26">
        <v>81.902213858022805</v>
      </c>
      <c r="J1292" s="26">
        <v>66.688113964770494</v>
      </c>
      <c r="K1292" s="40">
        <v>99.14</v>
      </c>
      <c r="L1292" s="40">
        <v>44.844644814921601</v>
      </c>
      <c r="M1292" s="40">
        <v>70.142857142857096</v>
      </c>
      <c r="N1292" s="40">
        <v>79.382575187444402</v>
      </c>
      <c r="O1292" s="40">
        <v>60.684122623659697</v>
      </c>
      <c r="P1292" s="40">
        <v>73.224043715847003</v>
      </c>
      <c r="Q1292" s="40">
        <v>81.569999999999993</v>
      </c>
      <c r="R1292" s="40">
        <v>91.231276896551705</v>
      </c>
      <c r="S1292" s="40">
        <v>72.905364677516602</v>
      </c>
      <c r="T1292" s="40">
        <v>74.785142455963097</v>
      </c>
      <c r="U1292" s="40">
        <v>34.299999999999997</v>
      </c>
      <c r="V1292" s="39">
        <v>99.7</v>
      </c>
      <c r="W1292" s="39">
        <v>99</v>
      </c>
      <c r="X1292" s="39">
        <v>99</v>
      </c>
      <c r="Y1292" s="39"/>
      <c r="Z1292" s="39">
        <v>17.254948491375998</v>
      </c>
      <c r="AA1292" s="39">
        <v>29.762860424444501</v>
      </c>
      <c r="AB1292" s="39">
        <v>87.516125528944301</v>
      </c>
      <c r="AC1292" s="39">
        <v>61.904761904761898</v>
      </c>
      <c r="AD1292" s="39">
        <v>82.5</v>
      </c>
      <c r="AE1292" s="39"/>
      <c r="AF1292" s="39"/>
      <c r="AG1292" s="39">
        <v>83.979544183738597</v>
      </c>
      <c r="AH1292" s="39">
        <v>83.979544183738597</v>
      </c>
      <c r="AI1292" s="39">
        <v>74.785606191150194</v>
      </c>
      <c r="AJ1292" s="39">
        <v>74.785606191150194</v>
      </c>
      <c r="AK1292" s="39">
        <v>65.030347856519597</v>
      </c>
      <c r="AL1292" s="39">
        <v>56.337897390799696</v>
      </c>
      <c r="AM1292" s="39">
        <v>59.836065573770497</v>
      </c>
      <c r="AN1292" s="39">
        <v>59.836065573770497</v>
      </c>
      <c r="AO1292" s="39">
        <v>100</v>
      </c>
      <c r="AP1292" s="39">
        <v>81.569999999999993</v>
      </c>
      <c r="AQ1292" s="39">
        <v>99.7</v>
      </c>
      <c r="AR1292" s="39">
        <v>82.762553793103507</v>
      </c>
      <c r="AS1292" s="39">
        <v>76.190476190476204</v>
      </c>
      <c r="AT1292" s="39">
        <v>69.620253164556999</v>
      </c>
      <c r="AU1292" s="39">
        <v>76.209725225961705</v>
      </c>
      <c r="AV1292" s="39">
        <v>82.3215</v>
      </c>
      <c r="AW1292" s="39">
        <v>41.884998237941502</v>
      </c>
      <c r="AX1292" s="39">
        <v>89.898416336541601</v>
      </c>
      <c r="AY1292" s="39">
        <v>82.226822479370696</v>
      </c>
      <c r="AZ1292" s="39">
        <v>85.09</v>
      </c>
      <c r="BA1292" s="39">
        <v>34.299999999999997</v>
      </c>
    </row>
    <row r="1293" spans="1:53" x14ac:dyDescent="0.2">
      <c r="A1293" s="24" t="s">
        <v>316</v>
      </c>
      <c r="B1293" s="24" t="s">
        <v>317</v>
      </c>
      <c r="C1293" s="24" t="s">
        <v>178</v>
      </c>
      <c r="D1293" s="43">
        <v>2018</v>
      </c>
      <c r="E1293" s="24" t="s">
        <v>191</v>
      </c>
      <c r="F1293" s="25">
        <v>77.201950957651903</v>
      </c>
      <c r="G1293" s="26">
        <v>73.255975868678306</v>
      </c>
      <c r="H1293" s="26">
        <v>75.054968000698395</v>
      </c>
      <c r="I1293" s="26">
        <v>86.874866145153703</v>
      </c>
      <c r="J1293" s="26">
        <v>74.369772186350701</v>
      </c>
      <c r="K1293" s="40">
        <v>99.56</v>
      </c>
      <c r="L1293" s="40">
        <v>48.508511100267199</v>
      </c>
      <c r="M1293" s="40">
        <v>70.142857142857096</v>
      </c>
      <c r="N1293" s="40">
        <v>91.145606941573604</v>
      </c>
      <c r="O1293" s="40">
        <v>59.879791202248803</v>
      </c>
      <c r="P1293" s="40">
        <v>73.224043715847003</v>
      </c>
      <c r="Q1293" s="40">
        <v>83.94</v>
      </c>
      <c r="R1293" s="40">
        <v>91.477791827586202</v>
      </c>
      <c r="S1293" s="40">
        <v>85.206806607874796</v>
      </c>
      <c r="T1293" s="40">
        <v>75.437215232938399</v>
      </c>
      <c r="U1293" s="40">
        <v>70.099999999999994</v>
      </c>
      <c r="V1293" s="39">
        <v>99.8</v>
      </c>
      <c r="W1293" s="39">
        <v>100</v>
      </c>
      <c r="X1293" s="39">
        <v>99</v>
      </c>
      <c r="Y1293" s="39"/>
      <c r="Z1293" s="39">
        <v>21.160200855837299</v>
      </c>
      <c r="AA1293" s="39">
        <v>35.908103316974099</v>
      </c>
      <c r="AB1293" s="39">
        <v>88.457229127990104</v>
      </c>
      <c r="AC1293" s="39">
        <v>61.904761904761898</v>
      </c>
      <c r="AD1293" s="39">
        <v>82.5</v>
      </c>
      <c r="AE1293" s="39"/>
      <c r="AF1293" s="39"/>
      <c r="AG1293" s="39">
        <v>93.015409179367296</v>
      </c>
      <c r="AH1293" s="39">
        <v>98.547756726516894</v>
      </c>
      <c r="AI1293" s="39">
        <v>83.7434571566302</v>
      </c>
      <c r="AJ1293" s="39">
        <v>89.275804703779897</v>
      </c>
      <c r="AK1293" s="39">
        <v>64.262895794815407</v>
      </c>
      <c r="AL1293" s="39">
        <v>55.4966866096823</v>
      </c>
      <c r="AM1293" s="39">
        <v>59.836065573770497</v>
      </c>
      <c r="AN1293" s="39">
        <v>59.836065573770497</v>
      </c>
      <c r="AO1293" s="39">
        <v>100</v>
      </c>
      <c r="AP1293" s="39">
        <v>83.94</v>
      </c>
      <c r="AQ1293" s="39">
        <v>99.7</v>
      </c>
      <c r="AR1293" s="39">
        <v>83.255583655172401</v>
      </c>
      <c r="AS1293" s="39">
        <v>89.690721649484502</v>
      </c>
      <c r="AT1293" s="39">
        <v>80.722891566265105</v>
      </c>
      <c r="AU1293" s="39">
        <v>76.492712988060305</v>
      </c>
      <c r="AV1293" s="39">
        <v>79.86</v>
      </c>
      <c r="AW1293" s="39">
        <v>44.7492741475263</v>
      </c>
      <c r="AX1293" s="39">
        <v>90.664766549734395</v>
      </c>
      <c r="AY1293" s="39">
        <v>82.226822479370696</v>
      </c>
      <c r="AZ1293" s="39">
        <v>86.245000000000005</v>
      </c>
      <c r="BA1293" s="39">
        <v>70.099999999999994</v>
      </c>
    </row>
    <row r="1294" spans="1:53" x14ac:dyDescent="0.2">
      <c r="A1294" s="24" t="s">
        <v>316</v>
      </c>
      <c r="B1294" s="24" t="s">
        <v>317</v>
      </c>
      <c r="C1294" s="24" t="s">
        <v>178</v>
      </c>
      <c r="D1294" s="43">
        <v>2019</v>
      </c>
      <c r="E1294" s="24" t="s">
        <v>191</v>
      </c>
      <c r="F1294" s="25">
        <v>77.157476846894497</v>
      </c>
      <c r="G1294" s="26">
        <v>74.615126026789696</v>
      </c>
      <c r="H1294" s="26">
        <v>69.948180174313407</v>
      </c>
      <c r="I1294" s="26">
        <v>88.579558529006505</v>
      </c>
      <c r="J1294" s="26">
        <v>76.661137739436796</v>
      </c>
      <c r="K1294" s="40">
        <v>99.56</v>
      </c>
      <c r="L1294" s="40">
        <v>51.906386495545703</v>
      </c>
      <c r="M1294" s="40">
        <v>70.142857142857096</v>
      </c>
      <c r="N1294" s="40">
        <v>78.630884471389507</v>
      </c>
      <c r="O1294" s="40">
        <v>59.627544106470602</v>
      </c>
      <c r="P1294" s="40">
        <v>73.224043715847003</v>
      </c>
      <c r="Q1294" s="40">
        <v>85.59</v>
      </c>
      <c r="R1294" s="40">
        <v>91.561655965517204</v>
      </c>
      <c r="S1294" s="40">
        <v>88.587019621502407</v>
      </c>
      <c r="T1294" s="40">
        <v>77.697672174295903</v>
      </c>
      <c r="U1294" s="40">
        <v>72.515000000000001</v>
      </c>
      <c r="V1294" s="39">
        <v>99.8</v>
      </c>
      <c r="W1294" s="39">
        <v>100</v>
      </c>
      <c r="X1294" s="39">
        <v>99</v>
      </c>
      <c r="Y1294" s="39"/>
      <c r="Z1294" s="39">
        <v>25.342965403169099</v>
      </c>
      <c r="AA1294" s="39">
        <v>41.945745677339197</v>
      </c>
      <c r="AB1294" s="39">
        <v>88.430448406128704</v>
      </c>
      <c r="AC1294" s="39">
        <v>61.904761904761898</v>
      </c>
      <c r="AD1294" s="39">
        <v>82.5</v>
      </c>
      <c r="AE1294" s="39"/>
      <c r="AF1294" s="39"/>
      <c r="AG1294" s="39">
        <v>83.227750476031005</v>
      </c>
      <c r="AH1294" s="39">
        <v>83.227750476031005</v>
      </c>
      <c r="AI1294" s="39">
        <v>74.034018466747895</v>
      </c>
      <c r="AJ1294" s="39">
        <v>74.034018466747895</v>
      </c>
      <c r="AK1294" s="39">
        <v>63.973671965404399</v>
      </c>
      <c r="AL1294" s="39">
        <v>55.281416247536697</v>
      </c>
      <c r="AM1294" s="39">
        <v>59.836065573770497</v>
      </c>
      <c r="AN1294" s="39">
        <v>59.836065573770497</v>
      </c>
      <c r="AO1294" s="39">
        <v>100</v>
      </c>
      <c r="AP1294" s="39">
        <v>85.59</v>
      </c>
      <c r="AQ1294" s="39">
        <v>99.7</v>
      </c>
      <c r="AR1294" s="39">
        <v>83.423311931034505</v>
      </c>
      <c r="AS1294" s="39">
        <v>93.265993265993302</v>
      </c>
      <c r="AT1294" s="39">
        <v>83.908045977011497</v>
      </c>
      <c r="AU1294" s="39">
        <v>76.710011081812993</v>
      </c>
      <c r="AV1294" s="39">
        <v>82.575000000000003</v>
      </c>
      <c r="AW1294" s="39">
        <v>50.880413470104799</v>
      </c>
      <c r="AX1294" s="39">
        <v>91.793613840191099</v>
      </c>
      <c r="AY1294" s="39">
        <v>82.226822479370696</v>
      </c>
      <c r="AZ1294" s="39">
        <v>91.18</v>
      </c>
      <c r="BA1294" s="39">
        <v>72.515000000000001</v>
      </c>
    </row>
    <row r="1295" spans="1:53" x14ac:dyDescent="0.2">
      <c r="A1295" s="24" t="s">
        <v>316</v>
      </c>
      <c r="B1295" s="24" t="s">
        <v>317</v>
      </c>
      <c r="C1295" s="24" t="s">
        <v>178</v>
      </c>
      <c r="D1295" s="43">
        <v>2020</v>
      </c>
      <c r="E1295" s="24" t="s">
        <v>191</v>
      </c>
      <c r="F1295" s="25">
        <v>78.188428524529996</v>
      </c>
      <c r="G1295" s="26">
        <v>76.2460939336476</v>
      </c>
      <c r="H1295" s="26">
        <v>69.317686607503404</v>
      </c>
      <c r="I1295" s="26">
        <v>88.154035033321705</v>
      </c>
      <c r="J1295" s="26">
        <v>80.216938350250302</v>
      </c>
      <c r="K1295" s="40">
        <v>99.567999999999998</v>
      </c>
      <c r="L1295" s="40">
        <v>55.975806262690398</v>
      </c>
      <c r="M1295" s="40">
        <v>70.142857142857096</v>
      </c>
      <c r="N1295" s="40">
        <v>80.315447824948905</v>
      </c>
      <c r="O1295" s="40">
        <v>56.366746835885998</v>
      </c>
      <c r="P1295" s="40">
        <v>73.224043715847003</v>
      </c>
      <c r="Q1295" s="40">
        <v>86.84</v>
      </c>
      <c r="R1295" s="40">
        <v>91.763519241379299</v>
      </c>
      <c r="S1295" s="40">
        <v>85.858585858585897</v>
      </c>
      <c r="T1295" s="40">
        <v>81.538672937812905</v>
      </c>
      <c r="U1295" s="40">
        <v>74.930000000000007</v>
      </c>
      <c r="V1295" s="39">
        <v>99.84</v>
      </c>
      <c r="W1295" s="39">
        <v>100</v>
      </c>
      <c r="X1295" s="39">
        <v>99</v>
      </c>
      <c r="Y1295" s="39"/>
      <c r="Z1295" s="39">
        <v>31.659016605627201</v>
      </c>
      <c r="AA1295" s="39">
        <v>45.554265695275802</v>
      </c>
      <c r="AB1295" s="39">
        <v>90.714136487168105</v>
      </c>
      <c r="AC1295" s="39">
        <v>61.904761904761898</v>
      </c>
      <c r="AD1295" s="39">
        <v>82.5</v>
      </c>
      <c r="AE1295" s="39"/>
      <c r="AF1295" s="39"/>
      <c r="AG1295" s="39">
        <v>82.484781708326196</v>
      </c>
      <c r="AH1295" s="39">
        <v>87.1091048382076</v>
      </c>
      <c r="AI1295" s="39">
        <v>73.521790811690295</v>
      </c>
      <c r="AJ1295" s="39">
        <v>78.146113941571599</v>
      </c>
      <c r="AK1295" s="39">
        <v>60.6037970779321</v>
      </c>
      <c r="AL1295" s="39">
        <v>52.129696593839903</v>
      </c>
      <c r="AM1295" s="39">
        <v>59.836065573770497</v>
      </c>
      <c r="AN1295" s="39">
        <v>59.836065573770497</v>
      </c>
      <c r="AO1295" s="39">
        <v>100</v>
      </c>
      <c r="AP1295" s="39">
        <v>86.84</v>
      </c>
      <c r="AQ1295" s="39">
        <v>99.7</v>
      </c>
      <c r="AR1295" s="39">
        <v>83.827038482758596</v>
      </c>
      <c r="AS1295" s="39">
        <v>89.898989898989896</v>
      </c>
      <c r="AT1295" s="39">
        <v>81.818181818181799</v>
      </c>
      <c r="AU1295" s="39">
        <v>77.155306136954195</v>
      </c>
      <c r="AV1295" s="39">
        <v>85.29</v>
      </c>
      <c r="AW1295" s="39">
        <v>66.960710129875906</v>
      </c>
      <c r="AX1295" s="39">
        <v>93.222428955601202</v>
      </c>
      <c r="AY1295" s="39">
        <v>83.274919466633307</v>
      </c>
      <c r="AZ1295" s="39">
        <v>88.87</v>
      </c>
      <c r="BA1295" s="39">
        <v>74.930000000000007</v>
      </c>
    </row>
    <row r="1296" spans="1:53" x14ac:dyDescent="0.2">
      <c r="A1296" s="24" t="s">
        <v>316</v>
      </c>
      <c r="B1296" s="24" t="s">
        <v>317</v>
      </c>
      <c r="C1296" s="24" t="s">
        <v>178</v>
      </c>
      <c r="D1296" s="43">
        <v>2021</v>
      </c>
      <c r="E1296" s="24" t="s">
        <v>188</v>
      </c>
      <c r="F1296" s="25">
        <v>81.126589867324299</v>
      </c>
      <c r="G1296" s="26">
        <v>80.374976496690707</v>
      </c>
      <c r="H1296" s="26">
        <v>74.759944122035805</v>
      </c>
      <c r="I1296" s="26">
        <v>88.105048659676996</v>
      </c>
      <c r="J1296" s="26">
        <v>81.820524894591301</v>
      </c>
      <c r="K1296" s="40">
        <v>93.471999999999994</v>
      </c>
      <c r="L1296" s="40">
        <v>60.102346003631503</v>
      </c>
      <c r="M1296" s="40">
        <v>94.726190476190496</v>
      </c>
      <c r="N1296" s="40">
        <v>89.101069634200599</v>
      </c>
      <c r="O1296" s="40">
        <v>61.186768812965298</v>
      </c>
      <c r="P1296" s="40">
        <v>73.224043715847003</v>
      </c>
      <c r="Q1296" s="40">
        <v>88.05</v>
      </c>
      <c r="R1296" s="40">
        <v>91.763519241379299</v>
      </c>
      <c r="S1296" s="40">
        <v>84.501626737651605</v>
      </c>
      <c r="T1296" s="40">
        <v>83.543156118239096</v>
      </c>
      <c r="U1296" s="40">
        <v>74.930000000000007</v>
      </c>
      <c r="V1296" s="39">
        <v>99.92</v>
      </c>
      <c r="W1296" s="39">
        <v>100</v>
      </c>
      <c r="X1296" s="39">
        <v>99</v>
      </c>
      <c r="Y1296" s="39">
        <v>38.799999999999997</v>
      </c>
      <c r="Z1296" s="39">
        <v>39.998160429988403</v>
      </c>
      <c r="AA1296" s="39">
        <v>49.0173082039178</v>
      </c>
      <c r="AB1296" s="39">
        <v>91.291569376988406</v>
      </c>
      <c r="AC1296" s="39">
        <v>97.619047619047606</v>
      </c>
      <c r="AD1296" s="39">
        <v>100</v>
      </c>
      <c r="AE1296" s="39">
        <v>95</v>
      </c>
      <c r="AF1296" s="39">
        <v>33.3333333333333</v>
      </c>
      <c r="AG1296" s="39">
        <v>91.984633057246299</v>
      </c>
      <c r="AH1296" s="39">
        <v>95.179376458663498</v>
      </c>
      <c r="AI1296" s="39">
        <v>83.022762809737799</v>
      </c>
      <c r="AJ1296" s="39">
        <v>86.217506211154898</v>
      </c>
      <c r="AK1296" s="39">
        <v>65.423289293605706</v>
      </c>
      <c r="AL1296" s="39">
        <v>56.950248332324897</v>
      </c>
      <c r="AM1296" s="39">
        <v>59.836065573770497</v>
      </c>
      <c r="AN1296" s="39">
        <v>59.836065573770497</v>
      </c>
      <c r="AO1296" s="39">
        <v>100</v>
      </c>
      <c r="AP1296" s="39">
        <v>88.05</v>
      </c>
      <c r="AQ1296" s="39">
        <v>99.7</v>
      </c>
      <c r="AR1296" s="39">
        <v>83.827038482758596</v>
      </c>
      <c r="AS1296" s="39">
        <v>86.394557823129205</v>
      </c>
      <c r="AT1296" s="39">
        <v>82.608695652173907</v>
      </c>
      <c r="AU1296" s="39">
        <v>77.465349987599794</v>
      </c>
      <c r="AV1296" s="39">
        <v>85.974999999999994</v>
      </c>
      <c r="AW1296" s="39">
        <v>74.752968539424202</v>
      </c>
      <c r="AX1296" s="39">
        <v>94.092685051566804</v>
      </c>
      <c r="AY1296" s="39">
        <v>82.827277012604796</v>
      </c>
      <c r="AZ1296" s="39">
        <v>91.18</v>
      </c>
      <c r="BA1296" s="39">
        <v>74.930000000000007</v>
      </c>
    </row>
    <row r="1297" spans="1:53" x14ac:dyDescent="0.2">
      <c r="A1297" s="24" t="s">
        <v>316</v>
      </c>
      <c r="B1297" s="24" t="s">
        <v>317</v>
      </c>
      <c r="C1297" s="24" t="s">
        <v>178</v>
      </c>
      <c r="D1297" s="43">
        <v>2022</v>
      </c>
      <c r="E1297" s="24" t="s">
        <v>188</v>
      </c>
      <c r="F1297" s="25">
        <v>82.997415363873202</v>
      </c>
      <c r="G1297" s="26">
        <v>81.204164014422503</v>
      </c>
      <c r="H1297" s="26">
        <v>79.069012145322802</v>
      </c>
      <c r="I1297" s="26">
        <v>89.276728137982502</v>
      </c>
      <c r="J1297" s="26">
        <v>82.781900814838806</v>
      </c>
      <c r="K1297" s="40">
        <v>94.698999999999998</v>
      </c>
      <c r="L1297" s="40">
        <v>60.948314797961103</v>
      </c>
      <c r="M1297" s="40">
        <v>94.726190476190496</v>
      </c>
      <c r="N1297" s="40">
        <v>97.021718827766506</v>
      </c>
      <c r="O1297" s="40">
        <v>64.038789677617004</v>
      </c>
      <c r="P1297" s="40">
        <v>73.224043715847003</v>
      </c>
      <c r="Q1297" s="40">
        <v>88.83</v>
      </c>
      <c r="R1297" s="40">
        <v>91.763519241379299</v>
      </c>
      <c r="S1297" s="40">
        <v>87.236665172568394</v>
      </c>
      <c r="T1297" s="40">
        <v>84.744876018548496</v>
      </c>
      <c r="U1297" s="40">
        <v>74.930000000000007</v>
      </c>
      <c r="V1297" s="39">
        <v>99.99</v>
      </c>
      <c r="W1297" s="39">
        <v>100</v>
      </c>
      <c r="X1297" s="39">
        <v>99</v>
      </c>
      <c r="Y1297" s="39">
        <v>51</v>
      </c>
      <c r="Z1297" s="39">
        <v>42.162636943699702</v>
      </c>
      <c r="AA1297" s="39">
        <v>49.186050486841403</v>
      </c>
      <c r="AB1297" s="39">
        <v>91.496256963342304</v>
      </c>
      <c r="AC1297" s="39">
        <v>97.619047619047606</v>
      </c>
      <c r="AD1297" s="39">
        <v>100</v>
      </c>
      <c r="AE1297" s="39">
        <v>95</v>
      </c>
      <c r="AF1297" s="39">
        <v>33.3333333333333</v>
      </c>
      <c r="AG1297" s="39">
        <v>100</v>
      </c>
      <c r="AH1297" s="39">
        <v>100</v>
      </c>
      <c r="AI1297" s="39">
        <v>94.043437655532998</v>
      </c>
      <c r="AJ1297" s="39">
        <v>94.043437655532998</v>
      </c>
      <c r="AK1297" s="39">
        <v>68.274443105962007</v>
      </c>
      <c r="AL1297" s="39">
        <v>59.8031362492721</v>
      </c>
      <c r="AM1297" s="39">
        <v>59.836065573770497</v>
      </c>
      <c r="AN1297" s="39">
        <v>59.836065573770497</v>
      </c>
      <c r="AO1297" s="39">
        <v>100</v>
      </c>
      <c r="AP1297" s="39">
        <v>88.83</v>
      </c>
      <c r="AQ1297" s="39">
        <v>99.7</v>
      </c>
      <c r="AR1297" s="39">
        <v>83.827038482758596</v>
      </c>
      <c r="AS1297" s="39">
        <v>89.690721649484502</v>
      </c>
      <c r="AT1297" s="39">
        <v>84.7826086956522</v>
      </c>
      <c r="AU1297" s="39">
        <v>77.631120046366206</v>
      </c>
      <c r="AV1297" s="39">
        <v>86.66</v>
      </c>
      <c r="AW1297" s="39">
        <v>78.942858848242906</v>
      </c>
      <c r="AX1297" s="39">
        <v>94.852186126715495</v>
      </c>
      <c r="AY1297" s="39">
        <v>82.853215071417793</v>
      </c>
      <c r="AZ1297" s="39">
        <v>92.23</v>
      </c>
      <c r="BA1297" s="39">
        <v>74.930000000000007</v>
      </c>
    </row>
    <row r="1298" spans="1:53" x14ac:dyDescent="0.2">
      <c r="A1298" s="24" t="s">
        <v>320</v>
      </c>
      <c r="B1298" s="24" t="s">
        <v>321</v>
      </c>
      <c r="C1298" s="24" t="s">
        <v>178</v>
      </c>
      <c r="D1298" s="43">
        <v>2014</v>
      </c>
      <c r="E1298" s="24" t="s">
        <v>191</v>
      </c>
      <c r="F1298" s="25">
        <v>77.727661049513998</v>
      </c>
      <c r="G1298" s="26">
        <v>66.570147668137594</v>
      </c>
      <c r="H1298" s="26">
        <v>80.728731756588004</v>
      </c>
      <c r="I1298" s="26">
        <v>88.113203413106703</v>
      </c>
      <c r="J1298" s="26">
        <v>77.082138780645906</v>
      </c>
      <c r="K1298" s="40">
        <v>99.2</v>
      </c>
      <c r="L1298" s="40">
        <v>31.765369068618799</v>
      </c>
      <c r="M1298" s="40">
        <v>70.920000203450499</v>
      </c>
      <c r="N1298" s="40">
        <v>94.852590352129099</v>
      </c>
      <c r="O1298" s="40">
        <v>73.635905706007705</v>
      </c>
      <c r="P1298" s="40">
        <v>66.6666666666667</v>
      </c>
      <c r="Q1298" s="40">
        <v>74.864830852503403</v>
      </c>
      <c r="R1298" s="40">
        <v>92.876139931034501</v>
      </c>
      <c r="S1298" s="40">
        <v>96.598639455782305</v>
      </c>
      <c r="T1298" s="40">
        <v>80.177673475807396</v>
      </c>
      <c r="U1298" s="40">
        <v>64.7</v>
      </c>
      <c r="V1298" s="39">
        <v>100</v>
      </c>
      <c r="W1298" s="39">
        <v>99</v>
      </c>
      <c r="X1298" s="39">
        <v>99</v>
      </c>
      <c r="Y1298" s="39"/>
      <c r="Z1298" s="39">
        <v>12.279925230550401</v>
      </c>
      <c r="AA1298" s="39">
        <v>22.073072384767599</v>
      </c>
      <c r="AB1298" s="39">
        <v>60.943109590538299</v>
      </c>
      <c r="AC1298" s="39">
        <v>66.6666666666667</v>
      </c>
      <c r="AD1298" s="39">
        <v>77.300000508626198</v>
      </c>
      <c r="AE1298" s="39"/>
      <c r="AF1298" s="39"/>
      <c r="AG1298" s="39">
        <v>100</v>
      </c>
      <c r="AH1298" s="39">
        <v>100</v>
      </c>
      <c r="AI1298" s="39">
        <v>89.705180704258098</v>
      </c>
      <c r="AJ1298" s="39">
        <v>89.705180704258098</v>
      </c>
      <c r="AK1298" s="39">
        <v>78.906652107128906</v>
      </c>
      <c r="AL1298" s="39">
        <v>68.365159304886404</v>
      </c>
      <c r="AM1298" s="39">
        <v>50</v>
      </c>
      <c r="AN1298" s="39">
        <v>50</v>
      </c>
      <c r="AO1298" s="39">
        <v>100</v>
      </c>
      <c r="AP1298" s="39">
        <v>74.864830852503403</v>
      </c>
      <c r="AQ1298" s="39">
        <v>99</v>
      </c>
      <c r="AR1298" s="39">
        <v>86.752279862069003</v>
      </c>
      <c r="AS1298" s="39">
        <v>93.197278911564595</v>
      </c>
      <c r="AT1298" s="39">
        <v>100</v>
      </c>
      <c r="AU1298" s="39">
        <v>83.273638592833294</v>
      </c>
      <c r="AV1298" s="39">
        <v>70.078000000000003</v>
      </c>
      <c r="AW1298" s="39">
        <v>49.339361369808699</v>
      </c>
      <c r="AX1298" s="39">
        <v>94.314987027979498</v>
      </c>
      <c r="AY1298" s="39">
        <v>89.866380388415493</v>
      </c>
      <c r="AZ1298" s="39">
        <v>98.11</v>
      </c>
      <c r="BA1298" s="39">
        <v>64.7</v>
      </c>
    </row>
    <row r="1299" spans="1:53" x14ac:dyDescent="0.2">
      <c r="A1299" s="24" t="s">
        <v>320</v>
      </c>
      <c r="B1299" s="24" t="s">
        <v>321</v>
      </c>
      <c r="C1299" s="24" t="s">
        <v>178</v>
      </c>
      <c r="D1299" s="43">
        <v>2015</v>
      </c>
      <c r="E1299" s="24" t="s">
        <v>191</v>
      </c>
      <c r="F1299" s="25">
        <v>78.976775159122994</v>
      </c>
      <c r="G1299" s="26">
        <v>70.1754885138362</v>
      </c>
      <c r="H1299" s="26">
        <v>79.667321110671494</v>
      </c>
      <c r="I1299" s="26">
        <v>88.202800220892996</v>
      </c>
      <c r="J1299" s="26">
        <v>78.895013296906697</v>
      </c>
      <c r="K1299" s="40">
        <v>99.197999999999993</v>
      </c>
      <c r="L1299" s="40">
        <v>40.7807211828653</v>
      </c>
      <c r="M1299" s="40">
        <v>70.920000203450499</v>
      </c>
      <c r="N1299" s="40">
        <v>95.2426532275949</v>
      </c>
      <c r="O1299" s="40">
        <v>70.592316215750401</v>
      </c>
      <c r="P1299" s="40">
        <v>66.6666666666666</v>
      </c>
      <c r="Q1299" s="40">
        <v>74.73</v>
      </c>
      <c r="R1299" s="40">
        <v>93.279761206896595</v>
      </c>
      <c r="S1299" s="40">
        <v>96.598639455782305</v>
      </c>
      <c r="T1299" s="40">
        <v>81.727099954466695</v>
      </c>
      <c r="U1299" s="40">
        <v>67.566666666666706</v>
      </c>
      <c r="V1299" s="39">
        <v>99.99</v>
      </c>
      <c r="W1299" s="39">
        <v>99</v>
      </c>
      <c r="X1299" s="39">
        <v>99</v>
      </c>
      <c r="Y1299" s="39"/>
      <c r="Z1299" s="39">
        <v>16.844034884495599</v>
      </c>
      <c r="AA1299" s="39">
        <v>31.465816285577599</v>
      </c>
      <c r="AB1299" s="39">
        <v>74.032312378522803</v>
      </c>
      <c r="AC1299" s="39">
        <v>66.6666666666667</v>
      </c>
      <c r="AD1299" s="39">
        <v>77.300000508626198</v>
      </c>
      <c r="AE1299" s="39"/>
      <c r="AF1299" s="39"/>
      <c r="AG1299" s="39">
        <v>100</v>
      </c>
      <c r="AH1299" s="39">
        <v>100</v>
      </c>
      <c r="AI1299" s="39">
        <v>90.485306455189701</v>
      </c>
      <c r="AJ1299" s="39">
        <v>90.485306455189701</v>
      </c>
      <c r="AK1299" s="39">
        <v>75.985949785935702</v>
      </c>
      <c r="AL1299" s="39">
        <v>65.1986826455651</v>
      </c>
      <c r="AM1299" s="39">
        <v>50</v>
      </c>
      <c r="AN1299" s="39">
        <v>50</v>
      </c>
      <c r="AO1299" s="39">
        <v>100</v>
      </c>
      <c r="AP1299" s="39">
        <v>74.73</v>
      </c>
      <c r="AQ1299" s="39">
        <v>99</v>
      </c>
      <c r="AR1299" s="39">
        <v>87.559522413793104</v>
      </c>
      <c r="AS1299" s="39">
        <v>93.197278911564595</v>
      </c>
      <c r="AT1299" s="39">
        <v>100</v>
      </c>
      <c r="AU1299" s="39">
        <v>83.839358521525199</v>
      </c>
      <c r="AV1299" s="39">
        <v>78.879499999999993</v>
      </c>
      <c r="AW1299" s="39">
        <v>52.038272823195697</v>
      </c>
      <c r="AX1299" s="39">
        <v>94.278268651442005</v>
      </c>
      <c r="AY1299" s="39">
        <v>89.866380388415493</v>
      </c>
      <c r="AZ1299" s="39">
        <v>98.346938775510196</v>
      </c>
      <c r="BA1299" s="39">
        <v>67.566666666666706</v>
      </c>
    </row>
    <row r="1300" spans="1:53" x14ac:dyDescent="0.2">
      <c r="A1300" s="24" t="s">
        <v>320</v>
      </c>
      <c r="B1300" s="24" t="s">
        <v>321</v>
      </c>
      <c r="C1300" s="24" t="s">
        <v>178</v>
      </c>
      <c r="D1300" s="43">
        <v>2016</v>
      </c>
      <c r="E1300" s="24" t="s">
        <v>188</v>
      </c>
      <c r="F1300" s="25">
        <v>81.156012518911993</v>
      </c>
      <c r="G1300" s="26">
        <v>73.068959632386196</v>
      </c>
      <c r="H1300" s="26">
        <v>79.653237550109196</v>
      </c>
      <c r="I1300" s="26">
        <v>91.5480456321839</v>
      </c>
      <c r="J1300" s="26">
        <v>81.413676651312898</v>
      </c>
      <c r="K1300" s="40">
        <v>99.197999999999993</v>
      </c>
      <c r="L1300" s="40">
        <v>47.681065645906799</v>
      </c>
      <c r="M1300" s="40">
        <v>71.586666870117099</v>
      </c>
      <c r="N1300" s="40">
        <v>95.363052967245906</v>
      </c>
      <c r="O1300" s="40">
        <v>70.4367075746936</v>
      </c>
      <c r="P1300" s="40">
        <v>66.6666666666667</v>
      </c>
      <c r="Q1300" s="40">
        <v>80.08</v>
      </c>
      <c r="R1300" s="40">
        <v>94.564136896551702</v>
      </c>
      <c r="S1300" s="40">
        <v>100</v>
      </c>
      <c r="T1300" s="40">
        <v>84.158762480807795</v>
      </c>
      <c r="U1300" s="40">
        <v>70.433333333333294</v>
      </c>
      <c r="V1300" s="39">
        <v>99.99</v>
      </c>
      <c r="W1300" s="39">
        <v>99</v>
      </c>
      <c r="X1300" s="39">
        <v>99</v>
      </c>
      <c r="Y1300" s="39"/>
      <c r="Z1300" s="39">
        <v>22.937594375600298</v>
      </c>
      <c r="AA1300" s="39">
        <v>39.276987937202598</v>
      </c>
      <c r="AB1300" s="39">
        <v>80.828614624917407</v>
      </c>
      <c r="AC1300" s="39">
        <v>66.6666666666667</v>
      </c>
      <c r="AD1300" s="39">
        <v>78.966667175292798</v>
      </c>
      <c r="AE1300" s="39"/>
      <c r="AF1300" s="39"/>
      <c r="AG1300" s="39">
        <v>100</v>
      </c>
      <c r="AH1300" s="39">
        <v>100</v>
      </c>
      <c r="AI1300" s="39">
        <v>90.726105934491898</v>
      </c>
      <c r="AJ1300" s="39">
        <v>90.726105934491898</v>
      </c>
      <c r="AK1300" s="39">
        <v>75.912860953668499</v>
      </c>
      <c r="AL1300" s="39">
        <v>64.9605541957187</v>
      </c>
      <c r="AM1300" s="39">
        <v>50</v>
      </c>
      <c r="AN1300" s="39">
        <v>50</v>
      </c>
      <c r="AO1300" s="39">
        <v>100</v>
      </c>
      <c r="AP1300" s="39">
        <v>80.08</v>
      </c>
      <c r="AQ1300" s="39">
        <v>99</v>
      </c>
      <c r="AR1300" s="39">
        <v>90.128273793103403</v>
      </c>
      <c r="AS1300" s="39">
        <v>100</v>
      </c>
      <c r="AT1300" s="39">
        <v>100</v>
      </c>
      <c r="AU1300" s="39">
        <v>84.150648128131493</v>
      </c>
      <c r="AV1300" s="39">
        <v>87.680999999999997</v>
      </c>
      <c r="AW1300" s="39">
        <v>59.774364942963103</v>
      </c>
      <c r="AX1300" s="39">
        <v>93.611918944528696</v>
      </c>
      <c r="AY1300" s="39">
        <v>89.866380388415493</v>
      </c>
      <c r="AZ1300" s="39">
        <v>99.1</v>
      </c>
      <c r="BA1300" s="39">
        <v>70.433333333333294</v>
      </c>
    </row>
    <row r="1301" spans="1:53" x14ac:dyDescent="0.2">
      <c r="A1301" s="24" t="s">
        <v>320</v>
      </c>
      <c r="B1301" s="24" t="s">
        <v>321</v>
      </c>
      <c r="C1301" s="24" t="s">
        <v>178</v>
      </c>
      <c r="D1301" s="43">
        <v>2017</v>
      </c>
      <c r="E1301" s="24" t="s">
        <v>188</v>
      </c>
      <c r="F1301" s="25">
        <v>81.882254726135898</v>
      </c>
      <c r="G1301" s="26">
        <v>75.286389297927499</v>
      </c>
      <c r="H1301" s="26">
        <v>79.651520706271299</v>
      </c>
      <c r="I1301" s="26">
        <v>90.236895559363205</v>
      </c>
      <c r="J1301" s="26">
        <v>83.073878175420404</v>
      </c>
      <c r="K1301" s="40">
        <v>99.2</v>
      </c>
      <c r="L1301" s="40">
        <v>53.222639809760302</v>
      </c>
      <c r="M1301" s="40">
        <v>71.586666870117099</v>
      </c>
      <c r="N1301" s="40">
        <v>95.819445355815503</v>
      </c>
      <c r="O1301" s="40">
        <v>69.976023076529501</v>
      </c>
      <c r="P1301" s="40">
        <v>66.6666666666666</v>
      </c>
      <c r="Q1301" s="40">
        <v>84.05</v>
      </c>
      <c r="R1301" s="40">
        <v>95.473896172413802</v>
      </c>
      <c r="S1301" s="40">
        <v>91.186790505676001</v>
      </c>
      <c r="T1301" s="40">
        <v>85.517347719275506</v>
      </c>
      <c r="U1301" s="40">
        <v>73.3</v>
      </c>
      <c r="V1301" s="39">
        <v>100</v>
      </c>
      <c r="W1301" s="39">
        <v>99</v>
      </c>
      <c r="X1301" s="39">
        <v>99</v>
      </c>
      <c r="Y1301" s="39"/>
      <c r="Z1301" s="39">
        <v>30.056779767736199</v>
      </c>
      <c r="AA1301" s="39">
        <v>44.253687437327798</v>
      </c>
      <c r="AB1301" s="39">
        <v>85.3574522242168</v>
      </c>
      <c r="AC1301" s="39">
        <v>66.6666666666667</v>
      </c>
      <c r="AD1301" s="39">
        <v>78.966667175292798</v>
      </c>
      <c r="AE1301" s="39"/>
      <c r="AF1301" s="39"/>
      <c r="AG1301" s="39">
        <v>100</v>
      </c>
      <c r="AH1301" s="39">
        <v>100</v>
      </c>
      <c r="AI1301" s="39">
        <v>91.638890711630907</v>
      </c>
      <c r="AJ1301" s="39">
        <v>91.638890711630907</v>
      </c>
      <c r="AK1301" s="39">
        <v>75.328412008389094</v>
      </c>
      <c r="AL1301" s="39">
        <v>64.623634144669893</v>
      </c>
      <c r="AM1301" s="39">
        <v>50</v>
      </c>
      <c r="AN1301" s="39">
        <v>50</v>
      </c>
      <c r="AO1301" s="39">
        <v>100</v>
      </c>
      <c r="AP1301" s="39">
        <v>84.05</v>
      </c>
      <c r="AQ1301" s="39">
        <v>99</v>
      </c>
      <c r="AR1301" s="39">
        <v>91.947792344827604</v>
      </c>
      <c r="AS1301" s="39">
        <v>96.491228070175396</v>
      </c>
      <c r="AT1301" s="39">
        <v>85.882352941176507</v>
      </c>
      <c r="AU1301" s="39">
        <v>85.989088878599205</v>
      </c>
      <c r="AV1301" s="39">
        <v>91.060500000000005</v>
      </c>
      <c r="AW1301" s="39">
        <v>63.391333720456501</v>
      </c>
      <c r="AX1301" s="39">
        <v>93.709685608906398</v>
      </c>
      <c r="AY1301" s="39">
        <v>89.866380388415493</v>
      </c>
      <c r="AZ1301" s="39">
        <v>98.2</v>
      </c>
      <c r="BA1301" s="39">
        <v>73.3</v>
      </c>
    </row>
    <row r="1302" spans="1:53" x14ac:dyDescent="0.2">
      <c r="A1302" s="24" t="s">
        <v>320</v>
      </c>
      <c r="B1302" s="24" t="s">
        <v>321</v>
      </c>
      <c r="C1302" s="24" t="s">
        <v>178</v>
      </c>
      <c r="D1302" s="43">
        <v>2018</v>
      </c>
      <c r="E1302" s="24" t="s">
        <v>188</v>
      </c>
      <c r="F1302" s="25">
        <v>84.287895224980204</v>
      </c>
      <c r="G1302" s="26">
        <v>78.884078186776705</v>
      </c>
      <c r="H1302" s="26">
        <v>79.738533260895906</v>
      </c>
      <c r="I1302" s="26">
        <v>94.481846582375496</v>
      </c>
      <c r="J1302" s="26">
        <v>84.928776183405105</v>
      </c>
      <c r="K1302" s="40">
        <v>99.2</v>
      </c>
      <c r="L1302" s="40">
        <v>56.835909650930802</v>
      </c>
      <c r="M1302" s="40">
        <v>82.348571632021901</v>
      </c>
      <c r="N1302" s="40">
        <v>95.779257040121905</v>
      </c>
      <c r="O1302" s="40">
        <v>70.233742778784503</v>
      </c>
      <c r="P1302" s="40">
        <v>66.6666666666667</v>
      </c>
      <c r="Q1302" s="40">
        <v>86.88</v>
      </c>
      <c r="R1302" s="40">
        <v>97.714965034482802</v>
      </c>
      <c r="S1302" s="40">
        <v>98.850574712643706</v>
      </c>
      <c r="T1302" s="40">
        <v>85.910970229256407</v>
      </c>
      <c r="U1302" s="40">
        <v>81</v>
      </c>
      <c r="V1302" s="39">
        <v>100</v>
      </c>
      <c r="W1302" s="39">
        <v>99</v>
      </c>
      <c r="X1302" s="39">
        <v>99</v>
      </c>
      <c r="Y1302" s="39"/>
      <c r="Z1302" s="39">
        <v>35.765831997377099</v>
      </c>
      <c r="AA1302" s="39">
        <v>49.298126199000798</v>
      </c>
      <c r="AB1302" s="39">
        <v>85.443770756414594</v>
      </c>
      <c r="AC1302" s="39">
        <v>85.714285714285694</v>
      </c>
      <c r="AD1302" s="39">
        <v>77.300000508626198</v>
      </c>
      <c r="AE1302" s="39"/>
      <c r="AF1302" s="39"/>
      <c r="AG1302" s="39">
        <v>100</v>
      </c>
      <c r="AH1302" s="39">
        <v>100</v>
      </c>
      <c r="AI1302" s="39">
        <v>91.558514080243896</v>
      </c>
      <c r="AJ1302" s="39">
        <v>91.558514080243896</v>
      </c>
      <c r="AK1302" s="39">
        <v>75.919843864392405</v>
      </c>
      <c r="AL1302" s="39">
        <v>64.547641693176601</v>
      </c>
      <c r="AM1302" s="39">
        <v>50</v>
      </c>
      <c r="AN1302" s="39">
        <v>50</v>
      </c>
      <c r="AO1302" s="39">
        <v>100</v>
      </c>
      <c r="AP1302" s="39">
        <v>86.88</v>
      </c>
      <c r="AQ1302" s="39">
        <v>99</v>
      </c>
      <c r="AR1302" s="39">
        <v>96.429930068965504</v>
      </c>
      <c r="AS1302" s="39">
        <v>100</v>
      </c>
      <c r="AT1302" s="39">
        <v>97.701149425287397</v>
      </c>
      <c r="AU1302" s="39">
        <v>85.346390850365793</v>
      </c>
      <c r="AV1302" s="39">
        <v>94.44</v>
      </c>
      <c r="AW1302" s="39">
        <v>63.974352682009801</v>
      </c>
      <c r="AX1302" s="39">
        <v>93.890227225490904</v>
      </c>
      <c r="AY1302" s="39">
        <v>89.866380388415493</v>
      </c>
      <c r="AZ1302" s="39">
        <v>98.515000000000001</v>
      </c>
      <c r="BA1302" s="39">
        <v>81</v>
      </c>
    </row>
    <row r="1303" spans="1:53" x14ac:dyDescent="0.2">
      <c r="A1303" s="24" t="s">
        <v>320</v>
      </c>
      <c r="B1303" s="24" t="s">
        <v>321</v>
      </c>
      <c r="C1303" s="24" t="s">
        <v>178</v>
      </c>
      <c r="D1303" s="43">
        <v>2019</v>
      </c>
      <c r="E1303" s="24" t="s">
        <v>188</v>
      </c>
      <c r="F1303" s="25">
        <v>84.893088029702099</v>
      </c>
      <c r="G1303" s="26">
        <v>81.310367746766701</v>
      </c>
      <c r="H1303" s="26">
        <v>76.461950617234194</v>
      </c>
      <c r="I1303" s="26">
        <v>95.658182827586202</v>
      </c>
      <c r="J1303" s="26">
        <v>87.3325017635878</v>
      </c>
      <c r="K1303" s="40">
        <v>99.2</v>
      </c>
      <c r="L1303" s="40">
        <v>62.9016335509057</v>
      </c>
      <c r="M1303" s="40">
        <v>82.348571632021901</v>
      </c>
      <c r="N1303" s="40">
        <v>86.723469345508093</v>
      </c>
      <c r="O1303" s="40">
        <v>71.098073864244</v>
      </c>
      <c r="P1303" s="40">
        <v>66.6666666666666</v>
      </c>
      <c r="Q1303" s="40">
        <v>88.54</v>
      </c>
      <c r="R1303" s="40">
        <v>98.434548482758601</v>
      </c>
      <c r="S1303" s="40">
        <v>100</v>
      </c>
      <c r="T1303" s="40">
        <v>87.221877204484699</v>
      </c>
      <c r="U1303" s="40">
        <v>87.775000000000006</v>
      </c>
      <c r="V1303" s="39">
        <v>100</v>
      </c>
      <c r="W1303" s="39">
        <v>99</v>
      </c>
      <c r="X1303" s="39">
        <v>99</v>
      </c>
      <c r="Y1303" s="39"/>
      <c r="Z1303" s="39">
        <v>42.804839814751702</v>
      </c>
      <c r="AA1303" s="39">
        <v>59.332699878585402</v>
      </c>
      <c r="AB1303" s="39">
        <v>86.567360959379798</v>
      </c>
      <c r="AC1303" s="39">
        <v>85.714285714285694</v>
      </c>
      <c r="AD1303" s="39">
        <v>77.300000508626198</v>
      </c>
      <c r="AE1303" s="39"/>
      <c r="AF1303" s="39"/>
      <c r="AG1303" s="39">
        <v>100</v>
      </c>
      <c r="AH1303" s="39">
        <v>82.892429979910901</v>
      </c>
      <c r="AI1303" s="39">
        <v>92.6942430071649</v>
      </c>
      <c r="AJ1303" s="39">
        <v>71.307204394956599</v>
      </c>
      <c r="AK1303" s="39">
        <v>76.574725958949699</v>
      </c>
      <c r="AL1303" s="39">
        <v>65.621421769538401</v>
      </c>
      <c r="AM1303" s="39">
        <v>50</v>
      </c>
      <c r="AN1303" s="39">
        <v>50</v>
      </c>
      <c r="AO1303" s="39">
        <v>100</v>
      </c>
      <c r="AP1303" s="39">
        <v>88.54</v>
      </c>
      <c r="AQ1303" s="39">
        <v>99</v>
      </c>
      <c r="AR1303" s="39">
        <v>97.869096965517201</v>
      </c>
      <c r="AS1303" s="39">
        <v>100</v>
      </c>
      <c r="AT1303" s="39">
        <v>100</v>
      </c>
      <c r="AU1303" s="39">
        <v>84.541814612434607</v>
      </c>
      <c r="AV1303" s="39">
        <v>92.22</v>
      </c>
      <c r="AW1303" s="39">
        <v>71.197126846302993</v>
      </c>
      <c r="AX1303" s="39">
        <v>94.7540641752705</v>
      </c>
      <c r="AY1303" s="39">
        <v>89.866380388415493</v>
      </c>
      <c r="AZ1303" s="39">
        <v>99.28</v>
      </c>
      <c r="BA1303" s="39">
        <v>87.775000000000006</v>
      </c>
    </row>
    <row r="1304" spans="1:53" x14ac:dyDescent="0.2">
      <c r="A1304" s="24" t="s">
        <v>320</v>
      </c>
      <c r="B1304" s="24" t="s">
        <v>321</v>
      </c>
      <c r="C1304" s="24" t="s">
        <v>178</v>
      </c>
      <c r="D1304" s="43">
        <v>2020</v>
      </c>
      <c r="E1304" s="24" t="s">
        <v>188</v>
      </c>
      <c r="F1304" s="25">
        <v>85.043362361043606</v>
      </c>
      <c r="G1304" s="26">
        <v>82.237918378081204</v>
      </c>
      <c r="H1304" s="26">
        <v>74.651539972934302</v>
      </c>
      <c r="I1304" s="26">
        <v>94.512504872615906</v>
      </c>
      <c r="J1304" s="26">
        <v>90.149129371392505</v>
      </c>
      <c r="K1304" s="40">
        <v>99.2</v>
      </c>
      <c r="L1304" s="40">
        <v>65.220510129191894</v>
      </c>
      <c r="M1304" s="40">
        <v>82.348571632021901</v>
      </c>
      <c r="N1304" s="40">
        <v>87.112425578641293</v>
      </c>
      <c r="O1304" s="40">
        <v>66.183091020361204</v>
      </c>
      <c r="P1304" s="40">
        <v>66.6666666666667</v>
      </c>
      <c r="Q1304" s="40">
        <v>89.9</v>
      </c>
      <c r="R1304" s="40">
        <v>97.494929344827597</v>
      </c>
      <c r="S1304" s="40">
        <v>96.142585273020103</v>
      </c>
      <c r="T1304" s="40">
        <v>89.048911714240603</v>
      </c>
      <c r="U1304" s="40">
        <v>94.55</v>
      </c>
      <c r="V1304" s="39">
        <v>100</v>
      </c>
      <c r="W1304" s="39">
        <v>99</v>
      </c>
      <c r="X1304" s="39">
        <v>99</v>
      </c>
      <c r="Y1304" s="39"/>
      <c r="Z1304" s="39">
        <v>48.209441772147699</v>
      </c>
      <c r="AA1304" s="39">
        <v>60.131143560554598</v>
      </c>
      <c r="AB1304" s="39">
        <v>87.320945054873505</v>
      </c>
      <c r="AC1304" s="39">
        <v>85.714285714285694</v>
      </c>
      <c r="AD1304" s="39">
        <v>77.300000508626198</v>
      </c>
      <c r="AE1304" s="39"/>
      <c r="AF1304" s="39"/>
      <c r="AG1304" s="39">
        <v>100</v>
      </c>
      <c r="AH1304" s="39">
        <v>83.6690594451332</v>
      </c>
      <c r="AI1304" s="39">
        <v>92.607908348392897</v>
      </c>
      <c r="AJ1304" s="39">
        <v>72.172734521039203</v>
      </c>
      <c r="AK1304" s="39">
        <v>71.617717348114695</v>
      </c>
      <c r="AL1304" s="39">
        <v>60.748464692607698</v>
      </c>
      <c r="AM1304" s="39">
        <v>50</v>
      </c>
      <c r="AN1304" s="39">
        <v>50</v>
      </c>
      <c r="AO1304" s="39">
        <v>100</v>
      </c>
      <c r="AP1304" s="39">
        <v>89.9</v>
      </c>
      <c r="AQ1304" s="39">
        <v>99</v>
      </c>
      <c r="AR1304" s="39">
        <v>95.989858689655193</v>
      </c>
      <c r="AS1304" s="39">
        <v>96.632996632996694</v>
      </c>
      <c r="AT1304" s="39">
        <v>95.652173913043498</v>
      </c>
      <c r="AU1304" s="39">
        <v>84.906452910578594</v>
      </c>
      <c r="AV1304" s="39">
        <v>90</v>
      </c>
      <c r="AW1304" s="39">
        <v>80.081210560966298</v>
      </c>
      <c r="AX1304" s="39">
        <v>95.823546265306703</v>
      </c>
      <c r="AY1304" s="39">
        <v>90.040848834351493</v>
      </c>
      <c r="AZ1304" s="39">
        <v>98.784999999999997</v>
      </c>
      <c r="BA1304" s="39">
        <v>94.55</v>
      </c>
    </row>
    <row r="1305" spans="1:53" x14ac:dyDescent="0.2">
      <c r="A1305" s="24" t="s">
        <v>320</v>
      </c>
      <c r="B1305" s="24" t="s">
        <v>321</v>
      </c>
      <c r="C1305" s="24" t="s">
        <v>178</v>
      </c>
      <c r="D1305" s="43">
        <v>2021</v>
      </c>
      <c r="E1305" s="24" t="s">
        <v>188</v>
      </c>
      <c r="F1305" s="25">
        <v>86.625598246071107</v>
      </c>
      <c r="G1305" s="26">
        <v>83.484776254345903</v>
      </c>
      <c r="H1305" s="26">
        <v>77.300986380149794</v>
      </c>
      <c r="I1305" s="26">
        <v>94.793739334873806</v>
      </c>
      <c r="J1305" s="26">
        <v>92.047714402952494</v>
      </c>
      <c r="K1305" s="40">
        <v>91.9</v>
      </c>
      <c r="L1305" s="40">
        <v>75.788369130999399</v>
      </c>
      <c r="M1305" s="40">
        <v>82.047143009730704</v>
      </c>
      <c r="N1305" s="40">
        <v>89.627906882908306</v>
      </c>
      <c r="O1305" s="40">
        <v>70.291225734132894</v>
      </c>
      <c r="P1305" s="40">
        <v>66.6666666666667</v>
      </c>
      <c r="Q1305" s="40">
        <v>91.01</v>
      </c>
      <c r="R1305" s="40">
        <v>97.494929344827597</v>
      </c>
      <c r="S1305" s="40">
        <v>95.876288659793801</v>
      </c>
      <c r="T1305" s="40">
        <v>91.422143003690607</v>
      </c>
      <c r="U1305" s="40">
        <v>94.55</v>
      </c>
      <c r="V1305" s="39">
        <v>100</v>
      </c>
      <c r="W1305" s="39">
        <v>99</v>
      </c>
      <c r="X1305" s="39">
        <v>99</v>
      </c>
      <c r="Y1305" s="39">
        <v>27</v>
      </c>
      <c r="Z1305" s="39">
        <v>68.999699499708896</v>
      </c>
      <c r="AA1305" s="39">
        <v>70.072365717082306</v>
      </c>
      <c r="AB1305" s="39">
        <v>88.293042176207194</v>
      </c>
      <c r="AC1305" s="39">
        <v>85.714285714285694</v>
      </c>
      <c r="AD1305" s="39">
        <v>90.633333841959498</v>
      </c>
      <c r="AE1305" s="39">
        <v>80</v>
      </c>
      <c r="AF1305" s="39">
        <v>0</v>
      </c>
      <c r="AG1305" s="39">
        <v>100</v>
      </c>
      <c r="AH1305" s="39">
        <v>86.869756916440195</v>
      </c>
      <c r="AI1305" s="39">
        <v>96.268386568278402</v>
      </c>
      <c r="AJ1305" s="39">
        <v>75.373484046914498</v>
      </c>
      <c r="AK1305" s="39">
        <v>75.725827454272306</v>
      </c>
      <c r="AL1305" s="39">
        <v>64.856624013993496</v>
      </c>
      <c r="AM1305" s="39">
        <v>50</v>
      </c>
      <c r="AN1305" s="39">
        <v>50</v>
      </c>
      <c r="AO1305" s="39">
        <v>100</v>
      </c>
      <c r="AP1305" s="39">
        <v>91.01</v>
      </c>
      <c r="AQ1305" s="39">
        <v>99</v>
      </c>
      <c r="AR1305" s="39">
        <v>95.989858689655193</v>
      </c>
      <c r="AS1305" s="39">
        <v>100</v>
      </c>
      <c r="AT1305" s="39">
        <v>91.752577319587601</v>
      </c>
      <c r="AU1305" s="39">
        <v>84.604295965888298</v>
      </c>
      <c r="AV1305" s="39">
        <v>90.01</v>
      </c>
      <c r="AW1305" s="39">
        <v>88.691181276540604</v>
      </c>
      <c r="AX1305" s="39">
        <v>96.946514569064306</v>
      </c>
      <c r="AY1305" s="39">
        <v>92.223723206959605</v>
      </c>
      <c r="AZ1305" s="39">
        <v>99.28</v>
      </c>
      <c r="BA1305" s="39">
        <v>94.55</v>
      </c>
    </row>
    <row r="1306" spans="1:53" x14ac:dyDescent="0.2">
      <c r="A1306" s="24" t="s">
        <v>320</v>
      </c>
      <c r="B1306" s="24" t="s">
        <v>321</v>
      </c>
      <c r="C1306" s="24" t="s">
        <v>178</v>
      </c>
      <c r="D1306" s="43">
        <v>2022</v>
      </c>
      <c r="E1306" s="24" t="s">
        <v>188</v>
      </c>
      <c r="F1306" s="25">
        <v>87.760021906221098</v>
      </c>
      <c r="G1306" s="26">
        <v>87.713565673265293</v>
      </c>
      <c r="H1306" s="26">
        <v>76.943982683261694</v>
      </c>
      <c r="I1306" s="26">
        <v>96.321643114942503</v>
      </c>
      <c r="J1306" s="26">
        <v>91.247627524696696</v>
      </c>
      <c r="K1306" s="40">
        <v>93.7</v>
      </c>
      <c r="L1306" s="40">
        <v>84.5603426782978</v>
      </c>
      <c r="M1306" s="40">
        <v>82.047143009730704</v>
      </c>
      <c r="N1306" s="40">
        <v>88.769358465668901</v>
      </c>
      <c r="O1306" s="40">
        <v>70.257264909151999</v>
      </c>
      <c r="P1306" s="40">
        <v>66.6666666666667</v>
      </c>
      <c r="Q1306" s="40">
        <v>91.47</v>
      </c>
      <c r="R1306" s="40">
        <v>97.494929344827597</v>
      </c>
      <c r="S1306" s="40">
        <v>100</v>
      </c>
      <c r="T1306" s="40">
        <v>90.422034405870804</v>
      </c>
      <c r="U1306" s="40">
        <v>94.55</v>
      </c>
      <c r="V1306" s="39">
        <v>100</v>
      </c>
      <c r="W1306" s="39">
        <v>99</v>
      </c>
      <c r="X1306" s="39">
        <v>99</v>
      </c>
      <c r="Y1306" s="39">
        <v>45</v>
      </c>
      <c r="Z1306" s="39">
        <v>87.360358650149493</v>
      </c>
      <c r="AA1306" s="39">
        <v>77.814227424701201</v>
      </c>
      <c r="AB1306" s="39">
        <v>88.506441960042693</v>
      </c>
      <c r="AC1306" s="39">
        <v>85.714285714285694</v>
      </c>
      <c r="AD1306" s="39">
        <v>90.633333841959498</v>
      </c>
      <c r="AE1306" s="39">
        <v>80</v>
      </c>
      <c r="AF1306" s="39">
        <v>0</v>
      </c>
      <c r="AG1306" s="39">
        <v>100</v>
      </c>
      <c r="AH1306" s="39">
        <v>85.561920121378094</v>
      </c>
      <c r="AI1306" s="39">
        <v>95.451276176752998</v>
      </c>
      <c r="AJ1306" s="39">
        <v>74.064237564544598</v>
      </c>
      <c r="AK1306" s="39">
        <v>75.692533026927705</v>
      </c>
      <c r="AL1306" s="39">
        <v>64.821996791376193</v>
      </c>
      <c r="AM1306" s="39">
        <v>50</v>
      </c>
      <c r="AN1306" s="39">
        <v>50</v>
      </c>
      <c r="AO1306" s="39">
        <v>100</v>
      </c>
      <c r="AP1306" s="39">
        <v>91.47</v>
      </c>
      <c r="AQ1306" s="39">
        <v>99</v>
      </c>
      <c r="AR1306" s="39">
        <v>95.989858689655193</v>
      </c>
      <c r="AS1306" s="39">
        <v>100</v>
      </c>
      <c r="AT1306" s="39">
        <v>100</v>
      </c>
      <c r="AU1306" s="39">
        <v>84.446947049341603</v>
      </c>
      <c r="AV1306" s="39">
        <v>90.02</v>
      </c>
      <c r="AW1306" s="39">
        <v>83.880666490036802</v>
      </c>
      <c r="AX1306" s="39">
        <v>96.702574561807296</v>
      </c>
      <c r="AY1306" s="39">
        <v>92.384983928168495</v>
      </c>
      <c r="AZ1306" s="39">
        <v>99.37</v>
      </c>
      <c r="BA1306" s="39">
        <v>94.55</v>
      </c>
    </row>
    <row r="1307" spans="1:53" x14ac:dyDescent="0.2">
      <c r="A1307" s="24" t="s">
        <v>147</v>
      </c>
      <c r="B1307" s="24" t="s">
        <v>397</v>
      </c>
      <c r="C1307" s="24" t="s">
        <v>6</v>
      </c>
      <c r="D1307" s="43">
        <v>2014</v>
      </c>
      <c r="E1307" s="24" t="s">
        <v>175</v>
      </c>
      <c r="F1307" s="25">
        <v>31.046797958422001</v>
      </c>
      <c r="G1307" s="26">
        <v>22.630378446115301</v>
      </c>
      <c r="H1307" s="26">
        <v>34.033336407808598</v>
      </c>
      <c r="I1307" s="26">
        <v>52.2034003868038</v>
      </c>
      <c r="J1307" s="26">
        <v>23.1085196856069</v>
      </c>
      <c r="K1307" s="40">
        <v>28.084</v>
      </c>
      <c r="L1307" s="40">
        <v>12.520517543859601</v>
      </c>
      <c r="M1307" s="40">
        <v>31.9428571428571</v>
      </c>
      <c r="N1307" s="40">
        <v>28.6487430318466</v>
      </c>
      <c r="O1307" s="40">
        <v>10.2357675783181</v>
      </c>
      <c r="P1307" s="40">
        <v>92.397660818713405</v>
      </c>
      <c r="Q1307" s="40">
        <v>25.9981447792306</v>
      </c>
      <c r="R1307" s="40">
        <v>69.3455175517241</v>
      </c>
      <c r="S1307" s="40">
        <v>61.2665388294566</v>
      </c>
      <c r="T1307" s="40">
        <v>27.4106496070087</v>
      </c>
      <c r="U1307" s="40">
        <v>5.9</v>
      </c>
      <c r="V1307" s="39">
        <v>98</v>
      </c>
      <c r="W1307" s="39">
        <v>21.21</v>
      </c>
      <c r="X1307" s="39">
        <v>0</v>
      </c>
      <c r="Y1307" s="39"/>
      <c r="Z1307" s="39">
        <v>3.9729999999999999</v>
      </c>
      <c r="AA1307" s="39">
        <v>5.1675000000000004</v>
      </c>
      <c r="AB1307" s="39">
        <v>28.421052631578899</v>
      </c>
      <c r="AC1307" s="39">
        <v>33.238095238095198</v>
      </c>
      <c r="AD1307" s="39">
        <v>30</v>
      </c>
      <c r="AE1307" s="39"/>
      <c r="AF1307" s="39"/>
      <c r="AG1307" s="39">
        <v>54.128999955686901</v>
      </c>
      <c r="AH1307" s="39">
        <v>28.894646321722099</v>
      </c>
      <c r="AI1307" s="39">
        <v>28.4028397419711</v>
      </c>
      <c r="AJ1307" s="39">
        <v>3.1684861080063298</v>
      </c>
      <c r="AK1307" s="39">
        <v>20.4715351566362</v>
      </c>
      <c r="AL1307" s="39">
        <v>0</v>
      </c>
      <c r="AM1307" s="39">
        <v>88.596491228070093</v>
      </c>
      <c r="AN1307" s="39">
        <v>88.596491228070093</v>
      </c>
      <c r="AO1307" s="39">
        <v>100</v>
      </c>
      <c r="AP1307" s="39">
        <v>25.9981447792306</v>
      </c>
      <c r="AQ1307" s="39">
        <v>88.4</v>
      </c>
      <c r="AR1307" s="39">
        <v>50.291035103448301</v>
      </c>
      <c r="AS1307" s="39">
        <v>88.235294117647101</v>
      </c>
      <c r="AT1307" s="39">
        <v>34.297783541266099</v>
      </c>
      <c r="AU1307" s="39">
        <v>31.682485648029601</v>
      </c>
      <c r="AV1307" s="39">
        <v>13.385</v>
      </c>
      <c r="AW1307" s="39">
        <v>14.733541179338101</v>
      </c>
      <c r="AX1307" s="39">
        <v>36.9653740622512</v>
      </c>
      <c r="AY1307" s="39">
        <v>44.479347145424398</v>
      </c>
      <c r="AZ1307" s="39">
        <v>5</v>
      </c>
      <c r="BA1307" s="39">
        <v>5.9</v>
      </c>
    </row>
    <row r="1308" spans="1:53" x14ac:dyDescent="0.2">
      <c r="A1308" s="24" t="s">
        <v>147</v>
      </c>
      <c r="B1308" s="24" t="s">
        <v>397</v>
      </c>
      <c r="C1308" s="24" t="s">
        <v>6</v>
      </c>
      <c r="D1308" s="43">
        <v>2015</v>
      </c>
      <c r="E1308" s="24" t="s">
        <v>175</v>
      </c>
      <c r="F1308" s="25">
        <v>31.751194205663701</v>
      </c>
      <c r="G1308" s="26">
        <v>23.4915047619048</v>
      </c>
      <c r="H1308" s="26">
        <v>33.916436753399601</v>
      </c>
      <c r="I1308" s="26">
        <v>52.9510097477499</v>
      </c>
      <c r="J1308" s="26">
        <v>24.090452369723501</v>
      </c>
      <c r="K1308" s="40">
        <v>28.084</v>
      </c>
      <c r="L1308" s="40">
        <v>14.6733333333333</v>
      </c>
      <c r="M1308" s="40">
        <v>31.9428571428571</v>
      </c>
      <c r="N1308" s="40">
        <v>29.979897134736301</v>
      </c>
      <c r="O1308" s="40">
        <v>8.6123643394060903</v>
      </c>
      <c r="P1308" s="40">
        <v>92.397660818713405</v>
      </c>
      <c r="Q1308" s="40">
        <v>27.71</v>
      </c>
      <c r="R1308" s="40">
        <v>69.876490413793107</v>
      </c>
      <c r="S1308" s="40">
        <v>61.2665388294566</v>
      </c>
      <c r="T1308" s="40">
        <v>28.7880654621544</v>
      </c>
      <c r="U1308" s="40">
        <v>5.3</v>
      </c>
      <c r="V1308" s="39">
        <v>98</v>
      </c>
      <c r="W1308" s="39">
        <v>21.21</v>
      </c>
      <c r="X1308" s="39">
        <v>0</v>
      </c>
      <c r="Y1308" s="39"/>
      <c r="Z1308" s="39">
        <v>3.8774999999999999</v>
      </c>
      <c r="AA1308" s="39">
        <v>5.1425000000000001</v>
      </c>
      <c r="AB1308" s="39">
        <v>35</v>
      </c>
      <c r="AC1308" s="39">
        <v>33.238095238095198</v>
      </c>
      <c r="AD1308" s="39">
        <v>30</v>
      </c>
      <c r="AE1308" s="39"/>
      <c r="AF1308" s="39"/>
      <c r="AG1308" s="39">
        <v>55.4558956634365</v>
      </c>
      <c r="AH1308" s="39">
        <v>30.221542029471799</v>
      </c>
      <c r="AI1308" s="39">
        <v>29.738252240000801</v>
      </c>
      <c r="AJ1308" s="39">
        <v>4.5038986060359703</v>
      </c>
      <c r="AK1308" s="39">
        <v>17.224728678812198</v>
      </c>
      <c r="AL1308" s="39">
        <v>0</v>
      </c>
      <c r="AM1308" s="39">
        <v>88.596491228070093</v>
      </c>
      <c r="AN1308" s="39">
        <v>88.596491228070207</v>
      </c>
      <c r="AO1308" s="39">
        <v>100</v>
      </c>
      <c r="AP1308" s="39">
        <v>27.71</v>
      </c>
      <c r="AQ1308" s="39">
        <v>88.4</v>
      </c>
      <c r="AR1308" s="39">
        <v>51.352980827586201</v>
      </c>
      <c r="AS1308" s="39">
        <v>88.235294117647101</v>
      </c>
      <c r="AT1308" s="39">
        <v>34.297783541266099</v>
      </c>
      <c r="AU1308" s="39">
        <v>36.6570422266864</v>
      </c>
      <c r="AV1308" s="39">
        <v>20.4605</v>
      </c>
      <c r="AW1308" s="39">
        <v>11.722050348911299</v>
      </c>
      <c r="AX1308" s="39">
        <v>38.351637589749799</v>
      </c>
      <c r="AY1308" s="39">
        <v>44.479347145424398</v>
      </c>
      <c r="AZ1308" s="39">
        <v>5</v>
      </c>
      <c r="BA1308" s="39">
        <v>5.3</v>
      </c>
    </row>
    <row r="1309" spans="1:53" x14ac:dyDescent="0.2">
      <c r="A1309" s="24" t="s">
        <v>147</v>
      </c>
      <c r="B1309" s="24" t="s">
        <v>397</v>
      </c>
      <c r="C1309" s="24" t="s">
        <v>6</v>
      </c>
      <c r="D1309" s="43">
        <v>2016</v>
      </c>
      <c r="E1309" s="24" t="s">
        <v>175</v>
      </c>
      <c r="F1309" s="25">
        <v>33.348546575071097</v>
      </c>
      <c r="G1309" s="26">
        <v>27.366293079043899</v>
      </c>
      <c r="H1309" s="26">
        <v>35.418207542030501</v>
      </c>
      <c r="I1309" s="26">
        <v>53.733464517864803</v>
      </c>
      <c r="J1309" s="26">
        <v>23.747628604246401</v>
      </c>
      <c r="K1309" s="40">
        <v>35.6</v>
      </c>
      <c r="L1309" s="40">
        <v>16.8443041261811</v>
      </c>
      <c r="M1309" s="40">
        <v>31.9428571428571</v>
      </c>
      <c r="N1309" s="40">
        <v>31.378513668060201</v>
      </c>
      <c r="O1309" s="40">
        <v>10.968174777659399</v>
      </c>
      <c r="P1309" s="40">
        <v>92.397660818713405</v>
      </c>
      <c r="Q1309" s="40">
        <v>29.52</v>
      </c>
      <c r="R1309" s="40">
        <v>70.413854724137906</v>
      </c>
      <c r="S1309" s="40">
        <v>61.2665388294566</v>
      </c>
      <c r="T1309" s="40">
        <v>28.509535755308001</v>
      </c>
      <c r="U1309" s="40">
        <v>4.7</v>
      </c>
      <c r="V1309" s="39">
        <v>98</v>
      </c>
      <c r="W1309" s="39">
        <v>30</v>
      </c>
      <c r="X1309" s="39">
        <v>10</v>
      </c>
      <c r="Y1309" s="39"/>
      <c r="Z1309" s="39">
        <v>4.2974762711461896</v>
      </c>
      <c r="AA1309" s="39">
        <v>5.9435798508585096</v>
      </c>
      <c r="AB1309" s="39">
        <v>40.291856256538701</v>
      </c>
      <c r="AC1309" s="39">
        <v>33.238095238095198</v>
      </c>
      <c r="AD1309" s="39">
        <v>30</v>
      </c>
      <c r="AE1309" s="39"/>
      <c r="AF1309" s="39"/>
      <c r="AG1309" s="39">
        <v>56.858794587683001</v>
      </c>
      <c r="AH1309" s="39">
        <v>31.624440953718199</v>
      </c>
      <c r="AI1309" s="39">
        <v>31.132586382402199</v>
      </c>
      <c r="AJ1309" s="39">
        <v>5.8982327484374402</v>
      </c>
      <c r="AK1309" s="39">
        <v>21.936349555318799</v>
      </c>
      <c r="AL1309" s="39">
        <v>0</v>
      </c>
      <c r="AM1309" s="39">
        <v>88.596491228070093</v>
      </c>
      <c r="AN1309" s="39">
        <v>88.596491228070093</v>
      </c>
      <c r="AO1309" s="39">
        <v>100</v>
      </c>
      <c r="AP1309" s="39">
        <v>29.52</v>
      </c>
      <c r="AQ1309" s="39">
        <v>88.4</v>
      </c>
      <c r="AR1309" s="39">
        <v>52.427709448275898</v>
      </c>
      <c r="AS1309" s="39">
        <v>88.235294117647101</v>
      </c>
      <c r="AT1309" s="39">
        <v>34.297783541266099</v>
      </c>
      <c r="AU1309" s="39">
        <v>37.313563332860298</v>
      </c>
      <c r="AV1309" s="39">
        <v>27.536000000000001</v>
      </c>
      <c r="AW1309" s="39">
        <v>14.293358680222701</v>
      </c>
      <c r="AX1309" s="39">
        <v>30.193409618032401</v>
      </c>
      <c r="AY1309" s="39">
        <v>44.479347145424398</v>
      </c>
      <c r="AZ1309" s="39">
        <v>5</v>
      </c>
      <c r="BA1309" s="39">
        <v>4.7</v>
      </c>
    </row>
    <row r="1310" spans="1:53" x14ac:dyDescent="0.2">
      <c r="A1310" s="24" t="s">
        <v>147</v>
      </c>
      <c r="B1310" s="24" t="s">
        <v>397</v>
      </c>
      <c r="C1310" s="24" t="s">
        <v>6</v>
      </c>
      <c r="D1310" s="43">
        <v>2017</v>
      </c>
      <c r="E1310" s="24" t="s">
        <v>183</v>
      </c>
      <c r="F1310" s="25">
        <v>36.3616468232823</v>
      </c>
      <c r="G1310" s="26">
        <v>33.606344720547497</v>
      </c>
      <c r="H1310" s="26">
        <v>34.5704820456587</v>
      </c>
      <c r="I1310" s="26">
        <v>56.104519603283897</v>
      </c>
      <c r="J1310" s="26">
        <v>26.819434461832</v>
      </c>
      <c r="K1310" s="40">
        <v>45.048000000000002</v>
      </c>
      <c r="L1310" s="40">
        <v>22.996433229940202</v>
      </c>
      <c r="M1310" s="40">
        <v>31.9428571428571</v>
      </c>
      <c r="N1310" s="40">
        <v>28.369776953865799</v>
      </c>
      <c r="O1310" s="40">
        <v>11.8575977509241</v>
      </c>
      <c r="P1310" s="40">
        <v>92.397660818713405</v>
      </c>
      <c r="Q1310" s="40">
        <v>30.87</v>
      </c>
      <c r="R1310" s="40">
        <v>70.9576873793104</v>
      </c>
      <c r="S1310" s="40">
        <v>66.485871430541295</v>
      </c>
      <c r="T1310" s="40">
        <v>32.499293077289998</v>
      </c>
      <c r="U1310" s="40">
        <v>4.0999999999999996</v>
      </c>
      <c r="V1310" s="39">
        <v>98</v>
      </c>
      <c r="W1310" s="39">
        <v>42.88</v>
      </c>
      <c r="X1310" s="39">
        <v>20.74</v>
      </c>
      <c r="Y1310" s="39"/>
      <c r="Z1310" s="39">
        <v>6.3223135562937598</v>
      </c>
      <c r="AA1310" s="39">
        <v>12.490539843036601</v>
      </c>
      <c r="AB1310" s="39">
        <v>50.176446290490297</v>
      </c>
      <c r="AC1310" s="39">
        <v>33.238095238095198</v>
      </c>
      <c r="AD1310" s="39">
        <v>30</v>
      </c>
      <c r="AE1310" s="39"/>
      <c r="AF1310" s="39"/>
      <c r="AG1310" s="39">
        <v>50.315452246943302</v>
      </c>
      <c r="AH1310" s="39">
        <v>32.1407285195952</v>
      </c>
      <c r="AI1310" s="39">
        <v>24.5988253881365</v>
      </c>
      <c r="AJ1310" s="39">
        <v>6.4241016607884402</v>
      </c>
      <c r="AK1310" s="39">
        <v>23.715195501848299</v>
      </c>
      <c r="AL1310" s="39">
        <v>0</v>
      </c>
      <c r="AM1310" s="39">
        <v>88.596491228070093</v>
      </c>
      <c r="AN1310" s="39">
        <v>88.596491228070207</v>
      </c>
      <c r="AO1310" s="39">
        <v>100</v>
      </c>
      <c r="AP1310" s="39">
        <v>30.87</v>
      </c>
      <c r="AQ1310" s="39">
        <v>88.4</v>
      </c>
      <c r="AR1310" s="39">
        <v>53.515374758620702</v>
      </c>
      <c r="AS1310" s="39">
        <v>88.235294117647101</v>
      </c>
      <c r="AT1310" s="39">
        <v>44.736448743435503</v>
      </c>
      <c r="AU1310" s="39">
        <v>38.794033400076003</v>
      </c>
      <c r="AV1310" s="39">
        <v>32.518000000000001</v>
      </c>
      <c r="AW1310" s="39">
        <v>15.037022032775401</v>
      </c>
      <c r="AX1310" s="39">
        <v>45.427062808174</v>
      </c>
      <c r="AY1310" s="39">
        <v>44.479347145424398</v>
      </c>
      <c r="AZ1310" s="39">
        <v>5</v>
      </c>
      <c r="BA1310" s="39">
        <v>4.0999999999999996</v>
      </c>
    </row>
    <row r="1311" spans="1:53" x14ac:dyDescent="0.2">
      <c r="A1311" s="24" t="s">
        <v>147</v>
      </c>
      <c r="B1311" s="24" t="s">
        <v>397</v>
      </c>
      <c r="C1311" s="24" t="s">
        <v>6</v>
      </c>
      <c r="D1311" s="43">
        <v>2018</v>
      </c>
      <c r="E1311" s="24" t="s">
        <v>183</v>
      </c>
      <c r="F1311" s="25">
        <v>41.276489888074103</v>
      </c>
      <c r="G1311" s="26">
        <v>41.9791264926764</v>
      </c>
      <c r="H1311" s="26">
        <v>39.9014665263363</v>
      </c>
      <c r="I1311" s="26">
        <v>59.0351143214384</v>
      </c>
      <c r="J1311" s="26">
        <v>29.354748839412</v>
      </c>
      <c r="K1311" s="40">
        <v>61.84</v>
      </c>
      <c r="L1311" s="40">
        <v>27.1363876602624</v>
      </c>
      <c r="M1311" s="40">
        <v>31.9428571428571</v>
      </c>
      <c r="N1311" s="40">
        <v>43.496390968496499</v>
      </c>
      <c r="O1311" s="40">
        <v>11.329739115460301</v>
      </c>
      <c r="P1311" s="40">
        <v>89.855072463768096</v>
      </c>
      <c r="Q1311" s="40">
        <v>31.85</v>
      </c>
      <c r="R1311" s="40">
        <v>71.508066275862106</v>
      </c>
      <c r="S1311" s="40">
        <v>73.747276688453198</v>
      </c>
      <c r="T1311" s="40">
        <v>33.368436049265</v>
      </c>
      <c r="U1311" s="40">
        <v>13.3</v>
      </c>
      <c r="V1311" s="39">
        <v>98</v>
      </c>
      <c r="W1311" s="39">
        <v>69.900000000000006</v>
      </c>
      <c r="X1311" s="39">
        <v>35.700000000000003</v>
      </c>
      <c r="Y1311" s="39"/>
      <c r="Z1311" s="39">
        <v>8.6293839105544308</v>
      </c>
      <c r="AA1311" s="39">
        <v>12.2631358186634</v>
      </c>
      <c r="AB1311" s="39">
        <v>60.516643251569398</v>
      </c>
      <c r="AC1311" s="39">
        <v>33.238095238095198</v>
      </c>
      <c r="AD1311" s="39">
        <v>30</v>
      </c>
      <c r="AE1311" s="39"/>
      <c r="AF1311" s="39"/>
      <c r="AG1311" s="39">
        <v>68.974639072422704</v>
      </c>
      <c r="AH1311" s="39">
        <v>43.740285438457903</v>
      </c>
      <c r="AI1311" s="39">
        <v>43.252496498535102</v>
      </c>
      <c r="AJ1311" s="39">
        <v>18.018142864570301</v>
      </c>
      <c r="AK1311" s="39">
        <v>22.659478230920499</v>
      </c>
      <c r="AL1311" s="39">
        <v>0</v>
      </c>
      <c r="AM1311" s="39">
        <v>84.7826086956522</v>
      </c>
      <c r="AN1311" s="39">
        <v>84.7826086956522</v>
      </c>
      <c r="AO1311" s="39">
        <v>100</v>
      </c>
      <c r="AP1311" s="39">
        <v>31.85</v>
      </c>
      <c r="AQ1311" s="39">
        <v>88.4</v>
      </c>
      <c r="AR1311" s="39">
        <v>54.6161325517241</v>
      </c>
      <c r="AS1311" s="39">
        <v>88.235294117647101</v>
      </c>
      <c r="AT1311" s="39">
        <v>59.259259259259302</v>
      </c>
      <c r="AU1311" s="39">
        <v>38.760907317001497</v>
      </c>
      <c r="AV1311" s="39">
        <v>37.5</v>
      </c>
      <c r="AW1311" s="39">
        <v>18.385475124452199</v>
      </c>
      <c r="AX1311" s="39">
        <v>43.966450659447098</v>
      </c>
      <c r="AY1311" s="39">
        <v>44.479347145424398</v>
      </c>
      <c r="AZ1311" s="39">
        <v>5</v>
      </c>
      <c r="BA1311" s="39">
        <v>13.3</v>
      </c>
    </row>
    <row r="1312" spans="1:53" x14ac:dyDescent="0.2">
      <c r="A1312" s="24" t="s">
        <v>147</v>
      </c>
      <c r="B1312" s="24" t="s">
        <v>397</v>
      </c>
      <c r="C1312" s="24" t="s">
        <v>6</v>
      </c>
      <c r="D1312" s="43">
        <v>2019</v>
      </c>
      <c r="E1312" s="24" t="s">
        <v>183</v>
      </c>
      <c r="F1312" s="25">
        <v>42.925559835219701</v>
      </c>
      <c r="G1312" s="26">
        <v>50.439402479259897</v>
      </c>
      <c r="H1312" s="26">
        <v>32.187098011311001</v>
      </c>
      <c r="I1312" s="26">
        <v>66.359181855879399</v>
      </c>
      <c r="J1312" s="26">
        <v>31.5145487685928</v>
      </c>
      <c r="K1312" s="40">
        <v>74.48</v>
      </c>
      <c r="L1312" s="40">
        <v>35.647077626721298</v>
      </c>
      <c r="M1312" s="40">
        <v>31.9428571428571</v>
      </c>
      <c r="N1312" s="40">
        <v>22.488864421345799</v>
      </c>
      <c r="O1312" s="40">
        <v>13.0513443750476</v>
      </c>
      <c r="P1312" s="40">
        <v>89.855072463768096</v>
      </c>
      <c r="Q1312" s="40">
        <v>32.46</v>
      </c>
      <c r="R1312" s="40">
        <v>72.285069867237993</v>
      </c>
      <c r="S1312" s="40">
        <v>94.332475700400195</v>
      </c>
      <c r="T1312" s="40">
        <v>35.451935960740997</v>
      </c>
      <c r="U1312" s="40">
        <v>15.765000000000001</v>
      </c>
      <c r="V1312" s="39">
        <v>98</v>
      </c>
      <c r="W1312" s="39">
        <v>89.8</v>
      </c>
      <c r="X1312" s="39">
        <v>47.4</v>
      </c>
      <c r="Y1312" s="39"/>
      <c r="Z1312" s="39">
        <v>9.6543880884709701</v>
      </c>
      <c r="AA1312" s="39">
        <v>16.3487001685025</v>
      </c>
      <c r="AB1312" s="39">
        <v>80.938144623190297</v>
      </c>
      <c r="AC1312" s="39">
        <v>33.238095238095198</v>
      </c>
      <c r="AD1312" s="39">
        <v>30</v>
      </c>
      <c r="AE1312" s="39"/>
      <c r="AF1312" s="39"/>
      <c r="AG1312" s="39">
        <v>41.8535358834866</v>
      </c>
      <c r="AH1312" s="39">
        <v>28.846996224956499</v>
      </c>
      <c r="AI1312" s="39">
        <v>16.130732617735099</v>
      </c>
      <c r="AJ1312" s="39">
        <v>3.1241929592050601</v>
      </c>
      <c r="AK1312" s="39">
        <v>25.211215009766502</v>
      </c>
      <c r="AL1312" s="39">
        <v>0.89147374032877402</v>
      </c>
      <c r="AM1312" s="39">
        <v>84.7826086956522</v>
      </c>
      <c r="AN1312" s="39">
        <v>84.7826086956522</v>
      </c>
      <c r="AO1312" s="39">
        <v>100</v>
      </c>
      <c r="AP1312" s="39">
        <v>32.46</v>
      </c>
      <c r="AQ1312" s="39">
        <v>88.839999389648398</v>
      </c>
      <c r="AR1312" s="39">
        <v>55.730140344827603</v>
      </c>
      <c r="AS1312" s="39">
        <v>96.212121212121204</v>
      </c>
      <c r="AT1312" s="39">
        <v>92.452830188679201</v>
      </c>
      <c r="AU1312" s="39">
        <v>39.3844362736275</v>
      </c>
      <c r="AV1312" s="39">
        <v>43.16</v>
      </c>
      <c r="AW1312" s="39">
        <v>21.8343070683371</v>
      </c>
      <c r="AX1312" s="39">
        <v>47.481589316316096</v>
      </c>
      <c r="AY1312" s="39">
        <v>44.479347145424398</v>
      </c>
      <c r="AZ1312" s="39">
        <v>5</v>
      </c>
      <c r="BA1312" s="39">
        <v>15.765000000000001</v>
      </c>
    </row>
    <row r="1313" spans="1:53" x14ac:dyDescent="0.2">
      <c r="A1313" s="24" t="s">
        <v>147</v>
      </c>
      <c r="B1313" s="24" t="s">
        <v>397</v>
      </c>
      <c r="C1313" s="24" t="s">
        <v>6</v>
      </c>
      <c r="D1313" s="43">
        <v>2020</v>
      </c>
      <c r="E1313" s="24" t="s">
        <v>183</v>
      </c>
      <c r="F1313" s="25">
        <v>44.184477329190798</v>
      </c>
      <c r="G1313" s="26">
        <v>54.857303762414404</v>
      </c>
      <c r="H1313" s="26">
        <v>31.679723000136399</v>
      </c>
      <c r="I1313" s="26">
        <v>63.161856890021603</v>
      </c>
      <c r="J1313" s="26">
        <v>34.722274393090302</v>
      </c>
      <c r="K1313" s="40">
        <v>83.8</v>
      </c>
      <c r="L1313" s="40">
        <v>37.371830834607501</v>
      </c>
      <c r="M1313" s="40">
        <v>31.9428571428571</v>
      </c>
      <c r="N1313" s="40">
        <v>21.2943703998383</v>
      </c>
      <c r="O1313" s="40">
        <v>12.9774008686187</v>
      </c>
      <c r="P1313" s="40">
        <v>89.855072463768096</v>
      </c>
      <c r="Q1313" s="40">
        <v>33.28</v>
      </c>
      <c r="R1313" s="40">
        <v>73.068778217234595</v>
      </c>
      <c r="S1313" s="40">
        <v>83.136792452830207</v>
      </c>
      <c r="T1313" s="40">
        <v>38.845342991362898</v>
      </c>
      <c r="U1313" s="40">
        <v>18.23</v>
      </c>
      <c r="V1313" s="39">
        <v>99</v>
      </c>
      <c r="W1313" s="39">
        <v>96</v>
      </c>
      <c r="X1313" s="39">
        <v>64</v>
      </c>
      <c r="Y1313" s="39"/>
      <c r="Z1313" s="39">
        <v>11.0191449729345</v>
      </c>
      <c r="AA1313" s="39">
        <v>20.708150493349301</v>
      </c>
      <c r="AB1313" s="39">
        <v>80.388197037538603</v>
      </c>
      <c r="AC1313" s="39">
        <v>33.238095238095198</v>
      </c>
      <c r="AD1313" s="39">
        <v>30</v>
      </c>
      <c r="AE1313" s="39"/>
      <c r="AF1313" s="39"/>
      <c r="AG1313" s="39">
        <v>41.774654109186102</v>
      </c>
      <c r="AH1313" s="39">
        <v>26.535545363548401</v>
      </c>
      <c r="AI1313" s="39">
        <v>16.0531954361281</v>
      </c>
      <c r="AJ1313" s="39">
        <v>0.81408669049036797</v>
      </c>
      <c r="AK1313" s="39">
        <v>25.136635877700598</v>
      </c>
      <c r="AL1313" s="39">
        <v>0.81816585953671295</v>
      </c>
      <c r="AM1313" s="39">
        <v>84.7826086956522</v>
      </c>
      <c r="AN1313" s="39">
        <v>84.7826086956522</v>
      </c>
      <c r="AO1313" s="39">
        <v>100</v>
      </c>
      <c r="AP1313" s="39">
        <v>33.28</v>
      </c>
      <c r="AQ1313" s="39">
        <v>89.279998779296903</v>
      </c>
      <c r="AR1313" s="39">
        <v>56.8575576551724</v>
      </c>
      <c r="AS1313" s="39">
        <v>100</v>
      </c>
      <c r="AT1313" s="39">
        <v>66.2735849056604</v>
      </c>
      <c r="AU1313" s="39">
        <v>39.6068101786895</v>
      </c>
      <c r="AV1313" s="39">
        <v>48.82</v>
      </c>
      <c r="AW1313" s="39">
        <v>29.1400824685341</v>
      </c>
      <c r="AX1313" s="39">
        <v>51.409339543492898</v>
      </c>
      <c r="AY1313" s="39">
        <v>47.1604827660978</v>
      </c>
      <c r="AZ1313" s="39">
        <v>5</v>
      </c>
      <c r="BA1313" s="39">
        <v>18.23</v>
      </c>
    </row>
    <row r="1314" spans="1:53" x14ac:dyDescent="0.2">
      <c r="A1314" s="24" t="s">
        <v>147</v>
      </c>
      <c r="B1314" s="24" t="s">
        <v>397</v>
      </c>
      <c r="C1314" s="24" t="s">
        <v>6</v>
      </c>
      <c r="D1314" s="43">
        <v>2021</v>
      </c>
      <c r="E1314" s="24" t="s">
        <v>183</v>
      </c>
      <c r="F1314" s="25">
        <v>47.148515555246703</v>
      </c>
      <c r="G1314" s="26">
        <v>52.002181356053399</v>
      </c>
      <c r="H1314" s="26">
        <v>41.750564143717199</v>
      </c>
      <c r="I1314" s="26">
        <v>64.649079918565405</v>
      </c>
      <c r="J1314" s="26">
        <v>35.206741940214798</v>
      </c>
      <c r="K1314" s="40">
        <v>77.5</v>
      </c>
      <c r="L1314" s="40">
        <v>39.695929580609601</v>
      </c>
      <c r="M1314" s="40">
        <v>25.619047619047599</v>
      </c>
      <c r="N1314" s="40">
        <v>27.545602404556099</v>
      </c>
      <c r="O1314" s="40">
        <v>31.9032717228528</v>
      </c>
      <c r="P1314" s="40">
        <v>89.855072463768096</v>
      </c>
      <c r="Q1314" s="40">
        <v>34.340000000000003</v>
      </c>
      <c r="R1314" s="40">
        <v>73.068778217234595</v>
      </c>
      <c r="S1314" s="40">
        <v>86.538461538461505</v>
      </c>
      <c r="T1314" s="40">
        <v>39.450927425268503</v>
      </c>
      <c r="U1314" s="40">
        <v>18.23</v>
      </c>
      <c r="V1314" s="39">
        <v>99</v>
      </c>
      <c r="W1314" s="39">
        <v>98</v>
      </c>
      <c r="X1314" s="39">
        <v>71</v>
      </c>
      <c r="Y1314" s="39">
        <v>0</v>
      </c>
      <c r="Z1314" s="39">
        <v>11.677787482116701</v>
      </c>
      <c r="AA1314" s="39">
        <v>24.002212393870099</v>
      </c>
      <c r="AB1314" s="39">
        <v>83.407788865841994</v>
      </c>
      <c r="AC1314" s="39">
        <v>33.238095238095198</v>
      </c>
      <c r="AD1314" s="39">
        <v>30</v>
      </c>
      <c r="AE1314" s="39">
        <v>0</v>
      </c>
      <c r="AF1314" s="39">
        <v>0</v>
      </c>
      <c r="AG1314" s="39">
        <v>50.904239147738899</v>
      </c>
      <c r="AH1314" s="39">
        <v>29.907017874561401</v>
      </c>
      <c r="AI1314" s="39">
        <v>25.184186934550802</v>
      </c>
      <c r="AJ1314" s="39">
        <v>4.1869656613733097</v>
      </c>
      <c r="AK1314" s="39">
        <v>44.061841859996299</v>
      </c>
      <c r="AL1314" s="39">
        <v>19.744701585709301</v>
      </c>
      <c r="AM1314" s="39">
        <v>84.7826086956522</v>
      </c>
      <c r="AN1314" s="39">
        <v>84.7826086956522</v>
      </c>
      <c r="AO1314" s="39">
        <v>100</v>
      </c>
      <c r="AP1314" s="39">
        <v>34.340000000000003</v>
      </c>
      <c r="AQ1314" s="39">
        <v>89.279998779296903</v>
      </c>
      <c r="AR1314" s="39">
        <v>56.8575576551724</v>
      </c>
      <c r="AS1314" s="39">
        <v>100</v>
      </c>
      <c r="AT1314" s="39">
        <v>73.076923076923094</v>
      </c>
      <c r="AU1314" s="39">
        <v>40.232196891196303</v>
      </c>
      <c r="AV1314" s="39">
        <v>40.61</v>
      </c>
      <c r="AW1314" s="39">
        <v>33.230894543479899</v>
      </c>
      <c r="AX1314" s="39">
        <v>53.629414723210203</v>
      </c>
      <c r="AY1314" s="39">
        <v>47.357130968456303</v>
      </c>
      <c r="AZ1314" s="39">
        <v>5</v>
      </c>
      <c r="BA1314" s="39">
        <v>18.23</v>
      </c>
    </row>
    <row r="1315" spans="1:53" x14ac:dyDescent="0.2">
      <c r="A1315" s="24" t="s">
        <v>147</v>
      </c>
      <c r="B1315" s="24" t="s">
        <v>397</v>
      </c>
      <c r="C1315" s="24" t="s">
        <v>6</v>
      </c>
      <c r="D1315" s="43">
        <v>2022</v>
      </c>
      <c r="E1315" s="24" t="s">
        <v>183</v>
      </c>
      <c r="F1315" s="25">
        <v>48.558244677939697</v>
      </c>
      <c r="G1315" s="26">
        <v>53.738887483667803</v>
      </c>
      <c r="H1315" s="26">
        <v>43.858634788242099</v>
      </c>
      <c r="I1315" s="26">
        <v>69.399592739078201</v>
      </c>
      <c r="J1315" s="26">
        <v>33.990003891039301</v>
      </c>
      <c r="K1315" s="40">
        <v>81.510000000000005</v>
      </c>
      <c r="L1315" s="40">
        <v>40.027694899645802</v>
      </c>
      <c r="M1315" s="40">
        <v>25.619047619047599</v>
      </c>
      <c r="N1315" s="40">
        <v>32.325348209790597</v>
      </c>
      <c r="O1315" s="40">
        <v>32.393702528930397</v>
      </c>
      <c r="P1315" s="40">
        <v>89.855072463768195</v>
      </c>
      <c r="Q1315" s="40">
        <v>35.130000000000003</v>
      </c>
      <c r="R1315" s="40">
        <v>73.068778217234595</v>
      </c>
      <c r="S1315" s="40">
        <v>100</v>
      </c>
      <c r="T1315" s="40">
        <v>37.930004863799098</v>
      </c>
      <c r="U1315" s="40">
        <v>18.23</v>
      </c>
      <c r="V1315" s="39">
        <v>99.1</v>
      </c>
      <c r="W1315" s="39">
        <v>99</v>
      </c>
      <c r="X1315" s="39">
        <v>80</v>
      </c>
      <c r="Y1315" s="39">
        <v>0</v>
      </c>
      <c r="Z1315" s="39">
        <v>11.095200411012</v>
      </c>
      <c r="AA1315" s="39">
        <v>25.9429659692291</v>
      </c>
      <c r="AB1315" s="39">
        <v>83.044918318696205</v>
      </c>
      <c r="AC1315" s="39">
        <v>33.238095238095198</v>
      </c>
      <c r="AD1315" s="39">
        <v>30</v>
      </c>
      <c r="AE1315" s="39">
        <v>0</v>
      </c>
      <c r="AF1315" s="39">
        <v>0</v>
      </c>
      <c r="AG1315" s="39">
        <v>56.761545530908997</v>
      </c>
      <c r="AH1315" s="39">
        <v>33.608222370794898</v>
      </c>
      <c r="AI1315" s="39">
        <v>31.042474048786399</v>
      </c>
      <c r="AJ1315" s="39">
        <v>7.8891508886722796</v>
      </c>
      <c r="AK1315" s="39">
        <v>44.551809047752002</v>
      </c>
      <c r="AL1315" s="39">
        <v>20.2355960101088</v>
      </c>
      <c r="AM1315" s="39">
        <v>84.7826086956523</v>
      </c>
      <c r="AN1315" s="39">
        <v>84.7826086956522</v>
      </c>
      <c r="AO1315" s="39">
        <v>100</v>
      </c>
      <c r="AP1315" s="39">
        <v>35.130000000000003</v>
      </c>
      <c r="AQ1315" s="39">
        <v>89.279998779296903</v>
      </c>
      <c r="AR1315" s="39">
        <v>56.8575576551724</v>
      </c>
      <c r="AS1315" s="39">
        <v>100</v>
      </c>
      <c r="AT1315" s="39">
        <v>100</v>
      </c>
      <c r="AU1315" s="39">
        <v>40.316401288988096</v>
      </c>
      <c r="AV1315" s="39">
        <v>32.4</v>
      </c>
      <c r="AW1315" s="39">
        <v>28.054181547094299</v>
      </c>
      <c r="AX1315" s="39">
        <v>55.392596481253797</v>
      </c>
      <c r="AY1315" s="39">
        <v>47.1868450016593</v>
      </c>
      <c r="AZ1315" s="39">
        <v>5</v>
      </c>
      <c r="BA1315" s="39">
        <v>18.23</v>
      </c>
    </row>
    <row r="1316" spans="1:53" x14ac:dyDescent="0.2">
      <c r="A1316" s="24" t="s">
        <v>93</v>
      </c>
      <c r="B1316" s="24" t="s">
        <v>50</v>
      </c>
      <c r="C1316" s="24" t="s">
        <v>6</v>
      </c>
      <c r="D1316" s="43">
        <v>2014</v>
      </c>
      <c r="E1316" s="24" t="s">
        <v>175</v>
      </c>
      <c r="F1316" s="25">
        <v>10.307204041852099</v>
      </c>
      <c r="G1316" s="26">
        <v>15.696350783662</v>
      </c>
      <c r="H1316" s="26">
        <v>17.891785107554298</v>
      </c>
      <c r="I1316" s="26">
        <v>12.674228448688799</v>
      </c>
      <c r="J1316" s="26">
        <v>3.1709514579090898</v>
      </c>
      <c r="K1316" s="40">
        <v>23.88</v>
      </c>
      <c r="L1316" s="40">
        <v>1.3088769591550999</v>
      </c>
      <c r="M1316" s="40">
        <v>28.103999999999999</v>
      </c>
      <c r="N1316" s="40">
        <v>5.7544005485738703</v>
      </c>
      <c r="O1316" s="40">
        <v>5.8661726950179602</v>
      </c>
      <c r="P1316" s="40">
        <v>66.217779050587893</v>
      </c>
      <c r="Q1316" s="40">
        <v>17.538477139910601</v>
      </c>
      <c r="R1316" s="40">
        <v>20.484208206155699</v>
      </c>
      <c r="S1316" s="40">
        <v>0</v>
      </c>
      <c r="T1316" s="40">
        <v>3.2386893223863602</v>
      </c>
      <c r="U1316" s="40">
        <v>2.9</v>
      </c>
      <c r="V1316" s="39">
        <v>85</v>
      </c>
      <c r="W1316" s="39">
        <v>11.2</v>
      </c>
      <c r="X1316" s="39">
        <v>6</v>
      </c>
      <c r="Y1316" s="39"/>
      <c r="Z1316" s="39">
        <v>1.2384460800027</v>
      </c>
      <c r="AA1316" s="39">
        <v>2.6881847974625899</v>
      </c>
      <c r="AB1316" s="39">
        <v>0</v>
      </c>
      <c r="AC1316" s="39">
        <v>23.216931216931201</v>
      </c>
      <c r="AD1316" s="39">
        <v>35.434603174603197</v>
      </c>
      <c r="AE1316" s="39"/>
      <c r="AF1316" s="39"/>
      <c r="AG1316" s="39">
        <v>15.995040986487</v>
      </c>
      <c r="AH1316" s="39">
        <v>6.1714712986795099</v>
      </c>
      <c r="AI1316" s="39">
        <v>0.851089909128944</v>
      </c>
      <c r="AJ1316" s="39">
        <v>0</v>
      </c>
      <c r="AK1316" s="39">
        <v>11.732345390035899</v>
      </c>
      <c r="AL1316" s="39">
        <v>0</v>
      </c>
      <c r="AM1316" s="39">
        <v>73.728813559322106</v>
      </c>
      <c r="AN1316" s="39">
        <v>24.924523592441801</v>
      </c>
      <c r="AO1316" s="39">
        <v>100</v>
      </c>
      <c r="AP1316" s="39">
        <v>17.538477139910601</v>
      </c>
      <c r="AQ1316" s="39">
        <v>26.0029907226562</v>
      </c>
      <c r="AR1316" s="39">
        <v>14.9654256896552</v>
      </c>
      <c r="AS1316" s="39">
        <v>0</v>
      </c>
      <c r="AT1316" s="39">
        <v>0</v>
      </c>
      <c r="AU1316" s="39">
        <v>0</v>
      </c>
      <c r="AV1316" s="39">
        <v>4.7240000000000002</v>
      </c>
      <c r="AW1316" s="39">
        <v>0.69128052588589906</v>
      </c>
      <c r="AX1316" s="39">
        <v>0</v>
      </c>
      <c r="AY1316" s="39">
        <v>6.14141608604589</v>
      </c>
      <c r="AZ1316" s="39">
        <v>13.9975</v>
      </c>
      <c r="BA1316" s="39">
        <v>2.9</v>
      </c>
    </row>
    <row r="1317" spans="1:53" x14ac:dyDescent="0.2">
      <c r="A1317" s="24" t="s">
        <v>93</v>
      </c>
      <c r="B1317" s="24" t="s">
        <v>50</v>
      </c>
      <c r="C1317" s="24" t="s">
        <v>6</v>
      </c>
      <c r="D1317" s="43">
        <v>2015</v>
      </c>
      <c r="E1317" s="24" t="s">
        <v>175</v>
      </c>
      <c r="F1317" s="25">
        <v>10.8883981841846</v>
      </c>
      <c r="G1317" s="26">
        <v>16.224350783662</v>
      </c>
      <c r="H1317" s="26">
        <v>10.924535514314099</v>
      </c>
      <c r="I1317" s="26">
        <v>13.412291550327801</v>
      </c>
      <c r="J1317" s="26">
        <v>5.9126569761036603</v>
      </c>
      <c r="K1317" s="40">
        <v>25.2</v>
      </c>
      <c r="L1317" s="40">
        <v>1.3088769591550999</v>
      </c>
      <c r="M1317" s="40">
        <v>28.103999999999999</v>
      </c>
      <c r="N1317" s="40">
        <v>14.333515962580501</v>
      </c>
      <c r="O1317" s="40">
        <v>2.56115615653819</v>
      </c>
      <c r="P1317" s="40">
        <v>20.8333333333333</v>
      </c>
      <c r="Q1317" s="40">
        <v>19.03</v>
      </c>
      <c r="R1317" s="40">
        <v>21.206874650983298</v>
      </c>
      <c r="S1317" s="40">
        <v>0</v>
      </c>
      <c r="T1317" s="40">
        <v>6.3074878867962401</v>
      </c>
      <c r="U1317" s="40">
        <v>4.3333333333333304</v>
      </c>
      <c r="V1317" s="39">
        <v>86</v>
      </c>
      <c r="W1317" s="39">
        <v>13</v>
      </c>
      <c r="X1317" s="39">
        <v>7</v>
      </c>
      <c r="Y1317" s="39"/>
      <c r="Z1317" s="39">
        <v>1.2384460800027</v>
      </c>
      <c r="AA1317" s="39">
        <v>2.6881847974625899</v>
      </c>
      <c r="AB1317" s="39">
        <v>0</v>
      </c>
      <c r="AC1317" s="39">
        <v>23.216931216931201</v>
      </c>
      <c r="AD1317" s="39">
        <v>35.434603174603197</v>
      </c>
      <c r="AE1317" s="39"/>
      <c r="AF1317" s="39"/>
      <c r="AG1317" s="39">
        <v>26.816675310778599</v>
      </c>
      <c r="AH1317" s="39">
        <v>16.9931056229711</v>
      </c>
      <c r="AI1317" s="39">
        <v>11.6739263021898</v>
      </c>
      <c r="AJ1317" s="39">
        <v>1.8503566143822801</v>
      </c>
      <c r="AK1317" s="39">
        <v>5.1223123130763799</v>
      </c>
      <c r="AL1317" s="39">
        <v>0</v>
      </c>
      <c r="AM1317" s="39">
        <v>40.625</v>
      </c>
      <c r="AN1317" s="39">
        <v>0</v>
      </c>
      <c r="AO1317" s="39">
        <v>21.875</v>
      </c>
      <c r="AP1317" s="39">
        <v>19.03</v>
      </c>
      <c r="AQ1317" s="39">
        <v>26.0029907226562</v>
      </c>
      <c r="AR1317" s="39">
        <v>16.410758579310301</v>
      </c>
      <c r="AS1317" s="39">
        <v>0</v>
      </c>
      <c r="AT1317" s="39">
        <v>0</v>
      </c>
      <c r="AU1317" s="39">
        <v>12.7877250115222</v>
      </c>
      <c r="AV1317" s="39">
        <v>9.2460000000000004</v>
      </c>
      <c r="AW1317" s="39">
        <v>1.1857995895459399</v>
      </c>
      <c r="AX1317" s="39">
        <v>0</v>
      </c>
      <c r="AY1317" s="39">
        <v>6.14141608604589</v>
      </c>
      <c r="AZ1317" s="39">
        <v>13.5989974937343</v>
      </c>
      <c r="BA1317" s="39">
        <v>4.3333333333333304</v>
      </c>
    </row>
    <row r="1318" spans="1:53" x14ac:dyDescent="0.2">
      <c r="A1318" s="24" t="s">
        <v>93</v>
      </c>
      <c r="B1318" s="24" t="s">
        <v>50</v>
      </c>
      <c r="C1318" s="24" t="s">
        <v>6</v>
      </c>
      <c r="D1318" s="43">
        <v>2016</v>
      </c>
      <c r="E1318" s="24" t="s">
        <v>175</v>
      </c>
      <c r="F1318" s="25">
        <v>12.3393091932096</v>
      </c>
      <c r="G1318" s="26">
        <v>19.3377782366967</v>
      </c>
      <c r="H1318" s="26">
        <v>11.2238078911739</v>
      </c>
      <c r="I1318" s="26">
        <v>16.4509479843164</v>
      </c>
      <c r="J1318" s="26">
        <v>6.4927048019956803</v>
      </c>
      <c r="K1318" s="40">
        <v>29.443999999999999</v>
      </c>
      <c r="L1318" s="40">
        <v>4.8484455917417302</v>
      </c>
      <c r="M1318" s="40">
        <v>28.103999999999999</v>
      </c>
      <c r="N1318" s="40">
        <v>13.0256473357533</v>
      </c>
      <c r="O1318" s="40">
        <v>4.61720572551486</v>
      </c>
      <c r="P1318" s="40">
        <v>20.8333333333333</v>
      </c>
      <c r="Q1318" s="40">
        <v>31.82</v>
      </c>
      <c r="R1318" s="40">
        <v>17.532843952949101</v>
      </c>
      <c r="S1318" s="40">
        <v>0</v>
      </c>
      <c r="T1318" s="40">
        <v>6.67421433582793</v>
      </c>
      <c r="U1318" s="40">
        <v>5.7666666666666702</v>
      </c>
      <c r="V1318" s="39">
        <v>86</v>
      </c>
      <c r="W1318" s="39">
        <v>22.01</v>
      </c>
      <c r="X1318" s="39">
        <v>8.6</v>
      </c>
      <c r="Y1318" s="39"/>
      <c r="Z1318" s="39">
        <v>4.6069507361509201</v>
      </c>
      <c r="AA1318" s="39">
        <v>9.9383860390742598</v>
      </c>
      <c r="AB1318" s="39">
        <v>0</v>
      </c>
      <c r="AC1318" s="39">
        <v>23.216931216931201</v>
      </c>
      <c r="AD1318" s="39">
        <v>35.434603174603197</v>
      </c>
      <c r="AE1318" s="39"/>
      <c r="AF1318" s="39"/>
      <c r="AG1318" s="39">
        <v>25.5086952361162</v>
      </c>
      <c r="AH1318" s="39">
        <v>15.685125548308701</v>
      </c>
      <c r="AI1318" s="39">
        <v>10.3661691231978</v>
      </c>
      <c r="AJ1318" s="39">
        <v>0.54259943539031197</v>
      </c>
      <c r="AK1318" s="39">
        <v>9.2344114510297093</v>
      </c>
      <c r="AL1318" s="39">
        <v>0</v>
      </c>
      <c r="AM1318" s="39">
        <v>40.625</v>
      </c>
      <c r="AN1318" s="39">
        <v>0</v>
      </c>
      <c r="AO1318" s="39">
        <v>21.875</v>
      </c>
      <c r="AP1318" s="39">
        <v>31.82</v>
      </c>
      <c r="AQ1318" s="39">
        <v>22.311550140380898</v>
      </c>
      <c r="AR1318" s="39">
        <v>12.7541377655172</v>
      </c>
      <c r="AS1318" s="39">
        <v>0</v>
      </c>
      <c r="AT1318" s="39">
        <v>0</v>
      </c>
      <c r="AU1318" s="39">
        <v>12.0910517957096</v>
      </c>
      <c r="AV1318" s="39">
        <v>13.768000000000001</v>
      </c>
      <c r="AW1318" s="39">
        <v>1.2171037973841301</v>
      </c>
      <c r="AX1318" s="39">
        <v>0</v>
      </c>
      <c r="AY1318" s="39">
        <v>6.14141608604589</v>
      </c>
      <c r="AZ1318" s="39">
        <v>14.074999999999999</v>
      </c>
      <c r="BA1318" s="39">
        <v>5.7666666666666702</v>
      </c>
    </row>
    <row r="1319" spans="1:53" x14ac:dyDescent="0.2">
      <c r="A1319" s="24" t="s">
        <v>93</v>
      </c>
      <c r="B1319" s="24" t="s">
        <v>50</v>
      </c>
      <c r="C1319" s="24" t="s">
        <v>6</v>
      </c>
      <c r="D1319" s="43">
        <v>2017</v>
      </c>
      <c r="E1319" s="24" t="s">
        <v>175</v>
      </c>
      <c r="F1319" s="25">
        <v>12.0563664996392</v>
      </c>
      <c r="G1319" s="26">
        <v>25.9041651359261</v>
      </c>
      <c r="H1319" s="26">
        <v>6.4712466332727896</v>
      </c>
      <c r="I1319" s="26">
        <v>17.589960888415799</v>
      </c>
      <c r="J1319" s="26">
        <v>7.1654478638143297</v>
      </c>
      <c r="K1319" s="40">
        <v>33.6</v>
      </c>
      <c r="L1319" s="40">
        <v>17.108412839815301</v>
      </c>
      <c r="M1319" s="40">
        <v>28.103999999999999</v>
      </c>
      <c r="N1319" s="40">
        <v>9.3682214723944099</v>
      </c>
      <c r="O1319" s="40">
        <v>3.8687186401993401</v>
      </c>
      <c r="P1319" s="40">
        <v>5.8823529411764799</v>
      </c>
      <c r="Q1319" s="40">
        <v>34.22</v>
      </c>
      <c r="R1319" s="40">
        <v>18.549882665247399</v>
      </c>
      <c r="S1319" s="40">
        <v>0</v>
      </c>
      <c r="T1319" s="40">
        <v>7.1568098297679104</v>
      </c>
      <c r="U1319" s="40">
        <v>7.2</v>
      </c>
      <c r="V1319" s="39">
        <v>86</v>
      </c>
      <c r="W1319" s="39">
        <v>32</v>
      </c>
      <c r="X1319" s="39">
        <v>9</v>
      </c>
      <c r="Y1319" s="39"/>
      <c r="Z1319" s="39">
        <v>6.8305372572938898</v>
      </c>
      <c r="AA1319" s="39">
        <v>13.348973264206601</v>
      </c>
      <c r="AB1319" s="39">
        <v>31.1457279979454</v>
      </c>
      <c r="AC1319" s="39">
        <v>23.216931216931201</v>
      </c>
      <c r="AD1319" s="39">
        <v>35.434603174603197</v>
      </c>
      <c r="AE1319" s="39"/>
      <c r="AF1319" s="39"/>
      <c r="AG1319" s="39">
        <v>20.8133619854468</v>
      </c>
      <c r="AH1319" s="39">
        <v>10.9897922976392</v>
      </c>
      <c r="AI1319" s="39">
        <v>5.6697316064916201</v>
      </c>
      <c r="AJ1319" s="39">
        <v>0</v>
      </c>
      <c r="AK1319" s="39">
        <v>7.7374372803986704</v>
      </c>
      <c r="AL1319" s="39">
        <v>0</v>
      </c>
      <c r="AM1319" s="39">
        <v>17.647058823529399</v>
      </c>
      <c r="AN1319" s="39">
        <v>0</v>
      </c>
      <c r="AO1319" s="39">
        <v>0</v>
      </c>
      <c r="AP1319" s="39">
        <v>34.22</v>
      </c>
      <c r="AQ1319" s="39">
        <v>23.201240158081099</v>
      </c>
      <c r="AR1319" s="39">
        <v>13.8985251724138</v>
      </c>
      <c r="AS1319" s="39">
        <v>0</v>
      </c>
      <c r="AT1319" s="39">
        <v>0</v>
      </c>
      <c r="AU1319" s="39">
        <v>13.361656523775901</v>
      </c>
      <c r="AV1319" s="39">
        <v>14.173999999999999</v>
      </c>
      <c r="AW1319" s="39">
        <v>1.7052265390177801</v>
      </c>
      <c r="AX1319" s="39">
        <v>0</v>
      </c>
      <c r="AY1319" s="39">
        <v>6.14141608604589</v>
      </c>
      <c r="AZ1319" s="39">
        <v>14.977499999999999</v>
      </c>
      <c r="BA1319" s="39">
        <v>7.2</v>
      </c>
    </row>
    <row r="1320" spans="1:53" x14ac:dyDescent="0.2">
      <c r="A1320" s="24" t="s">
        <v>93</v>
      </c>
      <c r="B1320" s="24" t="s">
        <v>50</v>
      </c>
      <c r="C1320" s="24" t="s">
        <v>6</v>
      </c>
      <c r="D1320" s="43">
        <v>2018</v>
      </c>
      <c r="E1320" s="24" t="s">
        <v>175</v>
      </c>
      <c r="F1320" s="25">
        <v>13.0161898274651</v>
      </c>
      <c r="G1320" s="26">
        <v>28.9448203187142</v>
      </c>
      <c r="H1320" s="26">
        <v>6.95644083122676</v>
      </c>
      <c r="I1320" s="26">
        <v>18.556613521250899</v>
      </c>
      <c r="J1320" s="26">
        <v>7.6820798766314002</v>
      </c>
      <c r="K1320" s="40">
        <v>38.799999999999997</v>
      </c>
      <c r="L1320" s="40">
        <v>19.510050796785499</v>
      </c>
      <c r="M1320" s="40">
        <v>28.103999999999999</v>
      </c>
      <c r="N1320" s="40">
        <v>8.7246916698418708</v>
      </c>
      <c r="O1320" s="40">
        <v>5.7252339376368004</v>
      </c>
      <c r="P1320" s="40">
        <v>5.8823529411764897</v>
      </c>
      <c r="Q1320" s="40">
        <v>36.090000000000003</v>
      </c>
      <c r="R1320" s="40">
        <v>19.5798405637527</v>
      </c>
      <c r="S1320" s="40">
        <v>0</v>
      </c>
      <c r="T1320" s="40">
        <v>7.1525998457892399</v>
      </c>
      <c r="U1320" s="40">
        <v>9.8000000000000007</v>
      </c>
      <c r="V1320" s="39">
        <v>86</v>
      </c>
      <c r="W1320" s="39">
        <v>42</v>
      </c>
      <c r="X1320" s="39">
        <v>12</v>
      </c>
      <c r="Y1320" s="39"/>
      <c r="Z1320" s="39">
        <v>8.4296709199855702</v>
      </c>
      <c r="AA1320" s="39">
        <v>18.2487688092043</v>
      </c>
      <c r="AB1320" s="39">
        <v>31.851712661166701</v>
      </c>
      <c r="AC1320" s="39">
        <v>23.216931216931201</v>
      </c>
      <c r="AD1320" s="39">
        <v>35.434603174603197</v>
      </c>
      <c r="AE1320" s="39"/>
      <c r="AF1320" s="39"/>
      <c r="AG1320" s="39">
        <v>21.1242168165079</v>
      </c>
      <c r="AH1320" s="39">
        <v>7.7944633442012901</v>
      </c>
      <c r="AI1320" s="39">
        <v>5.9800865186582497</v>
      </c>
      <c r="AJ1320" s="39">
        <v>0</v>
      </c>
      <c r="AK1320" s="39">
        <v>11.450467875273601</v>
      </c>
      <c r="AL1320" s="39">
        <v>0</v>
      </c>
      <c r="AM1320" s="39">
        <v>17.647058823529498</v>
      </c>
      <c r="AN1320" s="39">
        <v>0</v>
      </c>
      <c r="AO1320" s="39">
        <v>0</v>
      </c>
      <c r="AP1320" s="39">
        <v>36.090000000000003</v>
      </c>
      <c r="AQ1320" s="39">
        <v>24.090930175781299</v>
      </c>
      <c r="AR1320" s="39">
        <v>15.0687509517241</v>
      </c>
      <c r="AS1320" s="39">
        <v>0</v>
      </c>
      <c r="AT1320" s="39">
        <v>0</v>
      </c>
      <c r="AU1320" s="39">
        <v>13.232850417023</v>
      </c>
      <c r="AV1320" s="39">
        <v>14.58</v>
      </c>
      <c r="AW1320" s="39">
        <v>0.76373272587729502</v>
      </c>
      <c r="AX1320" s="39">
        <v>0</v>
      </c>
      <c r="AY1320" s="39">
        <v>6.14141608604589</v>
      </c>
      <c r="AZ1320" s="39">
        <v>16.670000000000002</v>
      </c>
      <c r="BA1320" s="39">
        <v>9.8000000000000007</v>
      </c>
    </row>
    <row r="1321" spans="1:53" x14ac:dyDescent="0.2">
      <c r="A1321" s="24" t="s">
        <v>93</v>
      </c>
      <c r="B1321" s="24" t="s">
        <v>50</v>
      </c>
      <c r="C1321" s="24" t="s">
        <v>6</v>
      </c>
      <c r="D1321" s="43">
        <v>2019</v>
      </c>
      <c r="E1321" s="24" t="s">
        <v>175</v>
      </c>
      <c r="F1321" s="25">
        <v>10.132984049047501</v>
      </c>
      <c r="G1321" s="26">
        <v>29.173308479352301</v>
      </c>
      <c r="H1321" s="26">
        <v>1.6155791655510601</v>
      </c>
      <c r="I1321" s="26">
        <v>19.461003116154998</v>
      </c>
      <c r="J1321" s="26">
        <v>11.493975991651901</v>
      </c>
      <c r="K1321" s="40">
        <v>42.12</v>
      </c>
      <c r="L1321" s="40">
        <v>16.7612711983808</v>
      </c>
      <c r="M1321" s="40">
        <v>28.103999999999999</v>
      </c>
      <c r="N1321" s="40">
        <v>1.0977714432893999</v>
      </c>
      <c r="O1321" s="40">
        <v>0</v>
      </c>
      <c r="P1321" s="40">
        <v>5.8823529411764799</v>
      </c>
      <c r="Q1321" s="40">
        <v>37.76</v>
      </c>
      <c r="R1321" s="40">
        <v>20.623009348464901</v>
      </c>
      <c r="S1321" s="40">
        <v>0</v>
      </c>
      <c r="T1321" s="40">
        <v>8.0874699895648305</v>
      </c>
      <c r="U1321" s="40">
        <v>25.12</v>
      </c>
      <c r="V1321" s="39">
        <v>86</v>
      </c>
      <c r="W1321" s="39">
        <v>43</v>
      </c>
      <c r="X1321" s="39">
        <v>19.3</v>
      </c>
      <c r="Y1321" s="39"/>
      <c r="Z1321" s="39">
        <v>6.6827328002811699</v>
      </c>
      <c r="AA1321" s="39">
        <v>17.003048062560399</v>
      </c>
      <c r="AB1321" s="39">
        <v>26.598032732300801</v>
      </c>
      <c r="AC1321" s="39">
        <v>23.216931216931201</v>
      </c>
      <c r="AD1321" s="39">
        <v>35.434603174603197</v>
      </c>
      <c r="AE1321" s="39"/>
      <c r="AF1321" s="39"/>
      <c r="AG1321" s="39">
        <v>4.3910857731575996</v>
      </c>
      <c r="AH1321" s="39">
        <v>0</v>
      </c>
      <c r="AI1321" s="39">
        <v>0</v>
      </c>
      <c r="AJ1321" s="39">
        <v>0</v>
      </c>
      <c r="AK1321" s="39">
        <v>0</v>
      </c>
      <c r="AL1321" s="39">
        <v>0</v>
      </c>
      <c r="AM1321" s="39">
        <v>17.647058823529399</v>
      </c>
      <c r="AN1321" s="39">
        <v>0</v>
      </c>
      <c r="AO1321" s="39">
        <v>0</v>
      </c>
      <c r="AP1321" s="39">
        <v>37.76</v>
      </c>
      <c r="AQ1321" s="39">
        <v>24.9806201934814</v>
      </c>
      <c r="AR1321" s="39">
        <v>16.265398503448299</v>
      </c>
      <c r="AS1321" s="39">
        <v>0</v>
      </c>
      <c r="AT1321" s="39">
        <v>0</v>
      </c>
      <c r="AU1321" s="39">
        <v>13.805425602992999</v>
      </c>
      <c r="AV1321" s="39">
        <v>17.29</v>
      </c>
      <c r="AW1321" s="39">
        <v>2.0081092919536601</v>
      </c>
      <c r="AX1321" s="39">
        <v>0.890162785927052</v>
      </c>
      <c r="AY1321" s="39">
        <v>6.14141608604589</v>
      </c>
      <c r="AZ1321" s="39">
        <v>17.894472361809001</v>
      </c>
      <c r="BA1321" s="39">
        <v>25.12</v>
      </c>
    </row>
    <row r="1322" spans="1:53" x14ac:dyDescent="0.2">
      <c r="A1322" s="24" t="s">
        <v>93</v>
      </c>
      <c r="B1322" s="24" t="s">
        <v>50</v>
      </c>
      <c r="C1322" s="24" t="s">
        <v>6</v>
      </c>
      <c r="D1322" s="43">
        <v>2020</v>
      </c>
      <c r="E1322" s="24" t="s">
        <v>175</v>
      </c>
      <c r="F1322" s="25">
        <v>12.4549717740585</v>
      </c>
      <c r="G1322" s="26">
        <v>35.5447568803366</v>
      </c>
      <c r="H1322" s="26">
        <v>2.2082344411103998</v>
      </c>
      <c r="I1322" s="26">
        <v>20.023229097265901</v>
      </c>
      <c r="J1322" s="26">
        <v>15.311443883554301</v>
      </c>
      <c r="K1322" s="40">
        <v>45.14</v>
      </c>
      <c r="L1322" s="40">
        <v>29.669892200841499</v>
      </c>
      <c r="M1322" s="40">
        <v>28.103999999999999</v>
      </c>
      <c r="N1322" s="40">
        <v>2.5794096321877502</v>
      </c>
      <c r="O1322" s="40">
        <v>0</v>
      </c>
      <c r="P1322" s="40">
        <v>5.8823529411764897</v>
      </c>
      <c r="Q1322" s="40">
        <v>38.39</v>
      </c>
      <c r="R1322" s="40">
        <v>21.679687291797698</v>
      </c>
      <c r="S1322" s="40">
        <v>0</v>
      </c>
      <c r="T1322" s="40">
        <v>9.0293048544429197</v>
      </c>
      <c r="U1322" s="40">
        <v>40.44</v>
      </c>
      <c r="V1322" s="39">
        <v>86.1</v>
      </c>
      <c r="W1322" s="39">
        <v>48</v>
      </c>
      <c r="X1322" s="39">
        <v>21.8</v>
      </c>
      <c r="Y1322" s="39"/>
      <c r="Z1322" s="39">
        <v>7.9043994553551702</v>
      </c>
      <c r="AA1322" s="39">
        <v>21.2599846710233</v>
      </c>
      <c r="AB1322" s="39">
        <v>59.845292476146099</v>
      </c>
      <c r="AC1322" s="39">
        <v>23.216931216931201</v>
      </c>
      <c r="AD1322" s="39">
        <v>35.434603174603197</v>
      </c>
      <c r="AE1322" s="39"/>
      <c r="AF1322" s="39"/>
      <c r="AG1322" s="39">
        <v>10.317638528751001</v>
      </c>
      <c r="AH1322" s="39">
        <v>0</v>
      </c>
      <c r="AI1322" s="39">
        <v>0</v>
      </c>
      <c r="AJ1322" s="39">
        <v>0</v>
      </c>
      <c r="AK1322" s="39">
        <v>0</v>
      </c>
      <c r="AL1322" s="39">
        <v>0</v>
      </c>
      <c r="AM1322" s="39">
        <v>17.647058823529498</v>
      </c>
      <c r="AN1322" s="39">
        <v>0</v>
      </c>
      <c r="AO1322" s="39">
        <v>0</v>
      </c>
      <c r="AP1322" s="39">
        <v>38.39</v>
      </c>
      <c r="AQ1322" s="39">
        <v>25.8703102111816</v>
      </c>
      <c r="AR1322" s="39">
        <v>17.4890643724138</v>
      </c>
      <c r="AS1322" s="39">
        <v>0</v>
      </c>
      <c r="AT1322" s="39">
        <v>0</v>
      </c>
      <c r="AU1322" s="39">
        <v>14.189240698391201</v>
      </c>
      <c r="AV1322" s="39">
        <v>20</v>
      </c>
      <c r="AW1322" s="39">
        <v>2.7827124983316298</v>
      </c>
      <c r="AX1322" s="39">
        <v>0.60952791673274098</v>
      </c>
      <c r="AY1322" s="39">
        <v>8.7312931587590707</v>
      </c>
      <c r="AZ1322" s="39">
        <v>17.6675</v>
      </c>
      <c r="BA1322" s="39">
        <v>40.44</v>
      </c>
    </row>
    <row r="1323" spans="1:53" x14ac:dyDescent="0.2">
      <c r="A1323" s="24" t="s">
        <v>93</v>
      </c>
      <c r="B1323" s="24" t="s">
        <v>50</v>
      </c>
      <c r="C1323" s="24" t="s">
        <v>6</v>
      </c>
      <c r="D1323" s="43">
        <v>2021</v>
      </c>
      <c r="E1323" s="24" t="s">
        <v>175</v>
      </c>
      <c r="F1323" s="25">
        <v>19.860273853443299</v>
      </c>
      <c r="G1323" s="26">
        <v>35.758280400291198</v>
      </c>
      <c r="H1323" s="26">
        <v>12.665463968250201</v>
      </c>
      <c r="I1323" s="26">
        <v>20.5015107668826</v>
      </c>
      <c r="J1323" s="26">
        <v>16.755497827366298</v>
      </c>
      <c r="K1323" s="40">
        <v>41.01</v>
      </c>
      <c r="L1323" s="40">
        <v>37.2662777203047</v>
      </c>
      <c r="M1323" s="40">
        <v>22.2388465608466</v>
      </c>
      <c r="N1323" s="40">
        <v>2.7088576607384098</v>
      </c>
      <c r="O1323" s="40">
        <v>0</v>
      </c>
      <c r="P1323" s="40">
        <v>57.909604519774</v>
      </c>
      <c r="Q1323" s="40">
        <v>39.380000000000003</v>
      </c>
      <c r="R1323" s="40">
        <v>22.1245323006478</v>
      </c>
      <c r="S1323" s="40">
        <v>0</v>
      </c>
      <c r="T1323" s="40">
        <v>10.8343722842079</v>
      </c>
      <c r="U1323" s="40">
        <v>40.44</v>
      </c>
      <c r="V1323" s="39">
        <v>86.1</v>
      </c>
      <c r="W1323" s="39">
        <v>59</v>
      </c>
      <c r="X1323" s="39">
        <v>22</v>
      </c>
      <c r="Y1323" s="39">
        <v>0</v>
      </c>
      <c r="Z1323" s="39">
        <v>8.9506095487711992</v>
      </c>
      <c r="AA1323" s="39">
        <v>26.738997963869501</v>
      </c>
      <c r="AB1323" s="39">
        <v>76.109225648273494</v>
      </c>
      <c r="AC1323" s="39">
        <v>23.216931216931201</v>
      </c>
      <c r="AD1323" s="39">
        <v>35.434603174603197</v>
      </c>
      <c r="AE1323" s="39">
        <v>0</v>
      </c>
      <c r="AF1323" s="39">
        <v>0</v>
      </c>
      <c r="AG1323" s="39">
        <v>10.8354306429536</v>
      </c>
      <c r="AH1323" s="39">
        <v>0</v>
      </c>
      <c r="AI1323" s="39">
        <v>0</v>
      </c>
      <c r="AJ1323" s="39">
        <v>0</v>
      </c>
      <c r="AK1323" s="39">
        <v>0</v>
      </c>
      <c r="AL1323" s="39">
        <v>0</v>
      </c>
      <c r="AM1323" s="39">
        <v>73.728813559322006</v>
      </c>
      <c r="AN1323" s="39">
        <v>0</v>
      </c>
      <c r="AO1323" s="39">
        <v>100</v>
      </c>
      <c r="AP1323" s="39">
        <v>39.380000000000003</v>
      </c>
      <c r="AQ1323" s="39">
        <v>26.7600002288818</v>
      </c>
      <c r="AR1323" s="39">
        <v>17.4890643724138</v>
      </c>
      <c r="AS1323" s="39">
        <v>0</v>
      </c>
      <c r="AT1323" s="39">
        <v>0</v>
      </c>
      <c r="AU1323" s="39">
        <v>14.2917455972627</v>
      </c>
      <c r="AV1323" s="39">
        <v>23.63</v>
      </c>
      <c r="AW1323" s="39">
        <v>3.2859572403927402</v>
      </c>
      <c r="AX1323" s="39">
        <v>6.9328871253726403</v>
      </c>
      <c r="AY1323" s="39">
        <v>8.8990352771067798</v>
      </c>
      <c r="AZ1323" s="39">
        <v>17.894472361809001</v>
      </c>
      <c r="BA1323" s="39">
        <v>40.44</v>
      </c>
    </row>
    <row r="1324" spans="1:53" x14ac:dyDescent="0.2">
      <c r="A1324" s="24" t="s">
        <v>93</v>
      </c>
      <c r="B1324" s="24" t="s">
        <v>50</v>
      </c>
      <c r="C1324" s="24" t="s">
        <v>6</v>
      </c>
      <c r="D1324" s="43">
        <v>2022</v>
      </c>
      <c r="E1324" s="24" t="s">
        <v>175</v>
      </c>
      <c r="F1324" s="25">
        <v>23.669728393082899</v>
      </c>
      <c r="G1324" s="26">
        <v>35.197052326504298</v>
      </c>
      <c r="H1324" s="26">
        <v>17.9440125762024</v>
      </c>
      <c r="I1324" s="26">
        <v>27.164844100215898</v>
      </c>
      <c r="J1324" s="26">
        <v>18.2953205128645</v>
      </c>
      <c r="K1324" s="40">
        <v>41.01</v>
      </c>
      <c r="L1324" s="40">
        <v>35.863207535837503</v>
      </c>
      <c r="M1324" s="40">
        <v>22.2388465608466</v>
      </c>
      <c r="N1324" s="40">
        <v>3.78803970891085</v>
      </c>
      <c r="O1324" s="40">
        <v>0</v>
      </c>
      <c r="P1324" s="40">
        <v>82.143983463190196</v>
      </c>
      <c r="Q1324" s="40">
        <v>40.619999999999997</v>
      </c>
      <c r="R1324" s="40">
        <v>22.1245323006478</v>
      </c>
      <c r="S1324" s="40">
        <v>18.75</v>
      </c>
      <c r="T1324" s="40">
        <v>12.7591506410807</v>
      </c>
      <c r="U1324" s="40">
        <v>40.44</v>
      </c>
      <c r="V1324" s="39">
        <v>86.1</v>
      </c>
      <c r="W1324" s="39">
        <v>59</v>
      </c>
      <c r="X1324" s="39">
        <v>22</v>
      </c>
      <c r="Y1324" s="39">
        <v>0</v>
      </c>
      <c r="Z1324" s="39">
        <v>8.8455785485488008</v>
      </c>
      <c r="AA1324" s="39">
        <v>25.778018588615598</v>
      </c>
      <c r="AB1324" s="39">
        <v>72.9660254703481</v>
      </c>
      <c r="AC1324" s="39">
        <v>23.216931216931201</v>
      </c>
      <c r="AD1324" s="39">
        <v>35.434603174603197</v>
      </c>
      <c r="AE1324" s="39">
        <v>0</v>
      </c>
      <c r="AF1324" s="39">
        <v>0</v>
      </c>
      <c r="AG1324" s="39">
        <v>12.6782741395734</v>
      </c>
      <c r="AH1324" s="39">
        <v>2.4738846960700598</v>
      </c>
      <c r="AI1324" s="39">
        <v>0</v>
      </c>
      <c r="AJ1324" s="39">
        <v>0</v>
      </c>
      <c r="AK1324" s="39">
        <v>0</v>
      </c>
      <c r="AL1324" s="39">
        <v>0</v>
      </c>
      <c r="AM1324" s="39">
        <v>73.728813559322006</v>
      </c>
      <c r="AN1324" s="39">
        <v>72.703136830248695</v>
      </c>
      <c r="AO1324" s="39">
        <v>100</v>
      </c>
      <c r="AP1324" s="39">
        <v>40.619999999999997</v>
      </c>
      <c r="AQ1324" s="39">
        <v>26.7600002288818</v>
      </c>
      <c r="AR1324" s="39">
        <v>17.4890643724138</v>
      </c>
      <c r="AS1324" s="39">
        <v>0</v>
      </c>
      <c r="AT1324" s="39">
        <v>37.5</v>
      </c>
      <c r="AU1324" s="39">
        <v>13.810428538650401</v>
      </c>
      <c r="AV1324" s="39">
        <v>27.26</v>
      </c>
      <c r="AW1324" s="39">
        <v>2.78281185067488</v>
      </c>
      <c r="AX1324" s="39">
        <v>13.2591511341451</v>
      </c>
      <c r="AY1324" s="39">
        <v>11.418361681933</v>
      </c>
      <c r="AZ1324" s="39">
        <v>17.79</v>
      </c>
      <c r="BA1324" s="39">
        <v>40.44</v>
      </c>
    </row>
    <row r="1325" spans="1:53" x14ac:dyDescent="0.2">
      <c r="A1325" s="24" t="s">
        <v>151</v>
      </c>
      <c r="B1325" s="24" t="s">
        <v>61</v>
      </c>
      <c r="C1325" s="24" t="s">
        <v>6</v>
      </c>
      <c r="D1325" s="43">
        <v>2014</v>
      </c>
      <c r="E1325" s="24" t="s">
        <v>175</v>
      </c>
      <c r="F1325" s="25">
        <v>19.794220050489098</v>
      </c>
      <c r="G1325" s="26">
        <v>16.776057137407602</v>
      </c>
      <c r="H1325" s="26">
        <v>19.235722180891301</v>
      </c>
      <c r="I1325" s="26">
        <v>32.869054523099997</v>
      </c>
      <c r="J1325" s="26">
        <v>14.4733135730895</v>
      </c>
      <c r="K1325" s="40">
        <v>31.268000000000001</v>
      </c>
      <c r="L1325" s="40">
        <v>1.0816666666666701</v>
      </c>
      <c r="M1325" s="40">
        <v>19.180952353704502</v>
      </c>
      <c r="N1325" s="40">
        <v>7.1813236135308198</v>
      </c>
      <c r="O1325" s="40">
        <v>6.0851775243676203</v>
      </c>
      <c r="P1325" s="40">
        <v>69.645608628659502</v>
      </c>
      <c r="Q1325" s="40">
        <v>34.385650038769697</v>
      </c>
      <c r="R1325" s="40">
        <v>55.205120087907503</v>
      </c>
      <c r="S1325" s="40">
        <v>9.0163934426229595</v>
      </c>
      <c r="T1325" s="40">
        <v>11.4666419663618</v>
      </c>
      <c r="U1325" s="40">
        <v>26.5</v>
      </c>
      <c r="V1325" s="39">
        <v>91</v>
      </c>
      <c r="W1325" s="39">
        <v>32.67</v>
      </c>
      <c r="X1325" s="39">
        <v>0</v>
      </c>
      <c r="Y1325" s="39"/>
      <c r="Z1325" s="39">
        <v>0.34250000000000003</v>
      </c>
      <c r="AA1325" s="39">
        <v>2.9024999999999999</v>
      </c>
      <c r="AB1325" s="39">
        <v>0</v>
      </c>
      <c r="AC1325" s="39">
        <v>22.190476145063101</v>
      </c>
      <c r="AD1325" s="39">
        <v>14.6666666666667</v>
      </c>
      <c r="AE1325" s="39"/>
      <c r="AF1325" s="39"/>
      <c r="AG1325" s="39">
        <v>14.362647227061601</v>
      </c>
      <c r="AH1325" s="39">
        <v>14.362647227061601</v>
      </c>
      <c r="AI1325" s="39">
        <v>0</v>
      </c>
      <c r="AJ1325" s="39">
        <v>0</v>
      </c>
      <c r="AK1325" s="39">
        <v>12.1703550487352</v>
      </c>
      <c r="AL1325" s="39">
        <v>0</v>
      </c>
      <c r="AM1325" s="39">
        <v>73.728813559322106</v>
      </c>
      <c r="AN1325" s="39">
        <v>35.208012326656402</v>
      </c>
      <c r="AO1325" s="39">
        <v>100</v>
      </c>
      <c r="AP1325" s="39">
        <v>34.385650038769697</v>
      </c>
      <c r="AQ1325" s="39">
        <v>63.745620727539098</v>
      </c>
      <c r="AR1325" s="39">
        <v>46.6646194482759</v>
      </c>
      <c r="AS1325" s="39">
        <v>18.032786885245901</v>
      </c>
      <c r="AT1325" s="39">
        <v>0</v>
      </c>
      <c r="AU1325" s="39">
        <v>0</v>
      </c>
      <c r="AV1325" s="39">
        <v>11.023</v>
      </c>
      <c r="AW1325" s="39">
        <v>2.1298432670467999</v>
      </c>
      <c r="AX1325" s="39">
        <v>22.889475270668498</v>
      </c>
      <c r="AY1325" s="39">
        <v>16.669581276587699</v>
      </c>
      <c r="AZ1325" s="39">
        <v>20.2656200350124</v>
      </c>
      <c r="BA1325" s="39">
        <v>26.5</v>
      </c>
    </row>
    <row r="1326" spans="1:53" x14ac:dyDescent="0.2">
      <c r="A1326" s="24" t="s">
        <v>151</v>
      </c>
      <c r="B1326" s="24" t="s">
        <v>61</v>
      </c>
      <c r="C1326" s="24" t="s">
        <v>6</v>
      </c>
      <c r="D1326" s="43">
        <v>2015</v>
      </c>
      <c r="E1326" s="24" t="s">
        <v>175</v>
      </c>
      <c r="F1326" s="25">
        <v>22.090285121874398</v>
      </c>
      <c r="G1326" s="26">
        <v>17.915657137407599</v>
      </c>
      <c r="H1326" s="26">
        <v>18.751703305204199</v>
      </c>
      <c r="I1326" s="26">
        <v>33.910171326268802</v>
      </c>
      <c r="J1326" s="26">
        <v>20.902673466578399</v>
      </c>
      <c r="K1326" s="40">
        <v>33.795999999999999</v>
      </c>
      <c r="L1326" s="40">
        <v>1.4026666666666701</v>
      </c>
      <c r="M1326" s="40">
        <v>19.180952353704502</v>
      </c>
      <c r="N1326" s="40">
        <v>7.7972264644150098</v>
      </c>
      <c r="O1326" s="40">
        <v>4.2592274842656703</v>
      </c>
      <c r="P1326" s="40">
        <v>69.645608628659502</v>
      </c>
      <c r="Q1326" s="40">
        <v>37.119999999999997</v>
      </c>
      <c r="R1326" s="40">
        <v>55.594120536183297</v>
      </c>
      <c r="S1326" s="40">
        <v>9.0163934426229595</v>
      </c>
      <c r="T1326" s="40">
        <v>19.895008499889698</v>
      </c>
      <c r="U1326" s="40">
        <v>24.933333333333302</v>
      </c>
      <c r="V1326" s="39">
        <v>91</v>
      </c>
      <c r="W1326" s="39">
        <v>38.99</v>
      </c>
      <c r="X1326" s="39">
        <v>0</v>
      </c>
      <c r="Y1326" s="39"/>
      <c r="Z1326" s="39">
        <v>1.5505</v>
      </c>
      <c r="AA1326" s="39">
        <v>2.6575000000000002</v>
      </c>
      <c r="AB1326" s="39">
        <v>0</v>
      </c>
      <c r="AC1326" s="39">
        <v>22.190476145063101</v>
      </c>
      <c r="AD1326" s="39">
        <v>14.6666666666667</v>
      </c>
      <c r="AE1326" s="39"/>
      <c r="AF1326" s="39"/>
      <c r="AG1326" s="39">
        <v>15.59445292883</v>
      </c>
      <c r="AH1326" s="39">
        <v>15.59445292883</v>
      </c>
      <c r="AI1326" s="39">
        <v>0</v>
      </c>
      <c r="AJ1326" s="39">
        <v>0</v>
      </c>
      <c r="AK1326" s="39">
        <v>8.5184549685313407</v>
      </c>
      <c r="AL1326" s="39">
        <v>0</v>
      </c>
      <c r="AM1326" s="39">
        <v>73.728813559322006</v>
      </c>
      <c r="AN1326" s="39">
        <v>35.208012326656402</v>
      </c>
      <c r="AO1326" s="39">
        <v>100</v>
      </c>
      <c r="AP1326" s="39">
        <v>37.119999999999997</v>
      </c>
      <c r="AQ1326" s="39">
        <v>63.745620727539098</v>
      </c>
      <c r="AR1326" s="39">
        <v>47.442620344827603</v>
      </c>
      <c r="AS1326" s="39">
        <v>18.032786885245901</v>
      </c>
      <c r="AT1326" s="39">
        <v>0</v>
      </c>
      <c r="AU1326" s="39">
        <v>29.518628908064301</v>
      </c>
      <c r="AV1326" s="39">
        <v>21.453499999999998</v>
      </c>
      <c r="AW1326" s="39">
        <v>2.5618363242772402</v>
      </c>
      <c r="AX1326" s="39">
        <v>22.647612911627899</v>
      </c>
      <c r="AY1326" s="39">
        <v>16.669581276587699</v>
      </c>
      <c r="AZ1326" s="39">
        <v>34.701266157782598</v>
      </c>
      <c r="BA1326" s="39">
        <v>24.933333333333302</v>
      </c>
    </row>
    <row r="1327" spans="1:53" x14ac:dyDescent="0.2">
      <c r="A1327" s="24" t="s">
        <v>151</v>
      </c>
      <c r="B1327" s="24" t="s">
        <v>61</v>
      </c>
      <c r="C1327" s="24" t="s">
        <v>6</v>
      </c>
      <c r="D1327" s="43">
        <v>2016</v>
      </c>
      <c r="E1327" s="24" t="s">
        <v>175</v>
      </c>
      <c r="F1327" s="25">
        <v>27.124167039071899</v>
      </c>
      <c r="G1327" s="26">
        <v>27.4231413479339</v>
      </c>
      <c r="H1327" s="26">
        <v>20.267989332889002</v>
      </c>
      <c r="I1327" s="26">
        <v>42.384236854057498</v>
      </c>
      <c r="J1327" s="26">
        <v>22.977004209742201</v>
      </c>
      <c r="K1327" s="40">
        <v>42.6</v>
      </c>
      <c r="L1327" s="40">
        <v>15.3673771929825</v>
      </c>
      <c r="M1327" s="40">
        <v>21.180952353704502</v>
      </c>
      <c r="N1327" s="40">
        <v>8.2213956906956192</v>
      </c>
      <c r="O1327" s="40">
        <v>7.6257733271972103</v>
      </c>
      <c r="P1327" s="40">
        <v>69.645608628659502</v>
      </c>
      <c r="Q1327" s="40">
        <v>39.6</v>
      </c>
      <c r="R1327" s="40">
        <v>56.332053285177302</v>
      </c>
      <c r="S1327" s="40">
        <v>31.220657276995301</v>
      </c>
      <c r="T1327" s="40">
        <v>22.879588595511098</v>
      </c>
      <c r="U1327" s="40">
        <v>23.366666666666699</v>
      </c>
      <c r="V1327" s="39">
        <v>93</v>
      </c>
      <c r="W1327" s="39">
        <v>60</v>
      </c>
      <c r="X1327" s="39">
        <v>0</v>
      </c>
      <c r="Y1327" s="39"/>
      <c r="Z1327" s="39">
        <v>5.4269999999999996</v>
      </c>
      <c r="AA1327" s="39">
        <v>4.6224999999999996</v>
      </c>
      <c r="AB1327" s="39">
        <v>36.052631578947398</v>
      </c>
      <c r="AC1327" s="39">
        <v>22.190476145063101</v>
      </c>
      <c r="AD1327" s="39">
        <v>19.6666666666667</v>
      </c>
      <c r="AE1327" s="39"/>
      <c r="AF1327" s="39"/>
      <c r="AG1327" s="39">
        <v>16.442791381391199</v>
      </c>
      <c r="AH1327" s="39">
        <v>16.442791381391199</v>
      </c>
      <c r="AI1327" s="39">
        <v>0</v>
      </c>
      <c r="AJ1327" s="39">
        <v>0</v>
      </c>
      <c r="AK1327" s="39">
        <v>15.251546654394399</v>
      </c>
      <c r="AL1327" s="39">
        <v>0</v>
      </c>
      <c r="AM1327" s="39">
        <v>73.728813559322106</v>
      </c>
      <c r="AN1327" s="39">
        <v>35.208012326656402</v>
      </c>
      <c r="AO1327" s="39">
        <v>100</v>
      </c>
      <c r="AP1327" s="39">
        <v>39.6</v>
      </c>
      <c r="AQ1327" s="39">
        <v>64.443485260009794</v>
      </c>
      <c r="AR1327" s="39">
        <v>48.220621310344796</v>
      </c>
      <c r="AS1327" s="39">
        <v>62.441314553990601</v>
      </c>
      <c r="AT1327" s="39">
        <v>0</v>
      </c>
      <c r="AU1327" s="39">
        <v>29.8018251240998</v>
      </c>
      <c r="AV1327" s="39">
        <v>31.884</v>
      </c>
      <c r="AW1327" s="39">
        <v>5.3917479691849799</v>
      </c>
      <c r="AX1327" s="39">
        <v>25.9117748922909</v>
      </c>
      <c r="AY1327" s="39">
        <v>16.669581276587699</v>
      </c>
      <c r="AZ1327" s="39">
        <v>41.362027430784501</v>
      </c>
      <c r="BA1327" s="39">
        <v>23.366666666666699</v>
      </c>
    </row>
    <row r="1328" spans="1:53" x14ac:dyDescent="0.2">
      <c r="A1328" s="24" t="s">
        <v>151</v>
      </c>
      <c r="B1328" s="24" t="s">
        <v>61</v>
      </c>
      <c r="C1328" s="24" t="s">
        <v>6</v>
      </c>
      <c r="D1328" s="43">
        <v>2017</v>
      </c>
      <c r="E1328" s="24" t="s">
        <v>175</v>
      </c>
      <c r="F1328" s="25">
        <v>27.7431065030448</v>
      </c>
      <c r="G1328" s="26">
        <v>32.646997488284804</v>
      </c>
      <c r="H1328" s="26">
        <v>20.305028304955801</v>
      </c>
      <c r="I1328" s="26">
        <v>36.389066870520203</v>
      </c>
      <c r="J1328" s="26">
        <v>24.558542700211699</v>
      </c>
      <c r="K1328" s="40">
        <v>55.4</v>
      </c>
      <c r="L1328" s="40">
        <v>15.6270175438596</v>
      </c>
      <c r="M1328" s="40">
        <v>21.180952353704502</v>
      </c>
      <c r="N1328" s="40">
        <v>8.3656832126627307</v>
      </c>
      <c r="O1328" s="40">
        <v>7.5740832353970404</v>
      </c>
      <c r="P1328" s="40">
        <v>69.645608628659502</v>
      </c>
      <c r="Q1328" s="40">
        <v>40.909999999999997</v>
      </c>
      <c r="R1328" s="40">
        <v>57.069985999688498</v>
      </c>
      <c r="S1328" s="40">
        <v>11.1872146118722</v>
      </c>
      <c r="T1328" s="40">
        <v>25.248178375264601</v>
      </c>
      <c r="U1328" s="40">
        <v>21.8</v>
      </c>
      <c r="V1328" s="39">
        <v>93</v>
      </c>
      <c r="W1328" s="39">
        <v>92</v>
      </c>
      <c r="X1328" s="39">
        <v>0</v>
      </c>
      <c r="Y1328" s="39"/>
      <c r="Z1328" s="39">
        <v>4.1100000000000003</v>
      </c>
      <c r="AA1328" s="39">
        <v>4.3499999999999996</v>
      </c>
      <c r="AB1328" s="39">
        <v>38.421052631578902</v>
      </c>
      <c r="AC1328" s="39">
        <v>22.190476145063101</v>
      </c>
      <c r="AD1328" s="39">
        <v>19.6666666666667</v>
      </c>
      <c r="AE1328" s="39"/>
      <c r="AF1328" s="39"/>
      <c r="AG1328" s="39">
        <v>16.731366425325501</v>
      </c>
      <c r="AH1328" s="39">
        <v>16.731366425325501</v>
      </c>
      <c r="AI1328" s="39">
        <v>0</v>
      </c>
      <c r="AJ1328" s="39">
        <v>0</v>
      </c>
      <c r="AK1328" s="39">
        <v>15.1481664707941</v>
      </c>
      <c r="AL1328" s="39">
        <v>0</v>
      </c>
      <c r="AM1328" s="39">
        <v>73.728813559322006</v>
      </c>
      <c r="AN1328" s="39">
        <v>35.208012326656302</v>
      </c>
      <c r="AO1328" s="39">
        <v>100</v>
      </c>
      <c r="AP1328" s="39">
        <v>40.909999999999997</v>
      </c>
      <c r="AQ1328" s="39">
        <v>65.141349792480497</v>
      </c>
      <c r="AR1328" s="39">
        <v>48.998622206896499</v>
      </c>
      <c r="AS1328" s="39">
        <v>22.374429223744301</v>
      </c>
      <c r="AT1328" s="39">
        <v>0</v>
      </c>
      <c r="AU1328" s="39">
        <v>31.3148806435292</v>
      </c>
      <c r="AV1328" s="39">
        <v>43.722000000000001</v>
      </c>
      <c r="AW1328" s="39">
        <v>7.1852132417321304</v>
      </c>
      <c r="AX1328" s="39">
        <v>28.7765210192883</v>
      </c>
      <c r="AY1328" s="39">
        <v>16.669581276587699</v>
      </c>
      <c r="AZ1328" s="39">
        <v>40.867391390371502</v>
      </c>
      <c r="BA1328" s="39">
        <v>21.8</v>
      </c>
    </row>
    <row r="1329" spans="1:53" x14ac:dyDescent="0.2">
      <c r="A1329" s="24" t="s">
        <v>151</v>
      </c>
      <c r="B1329" s="24" t="s">
        <v>61</v>
      </c>
      <c r="C1329" s="24" t="s">
        <v>6</v>
      </c>
      <c r="D1329" s="43">
        <v>2018</v>
      </c>
      <c r="E1329" s="24" t="s">
        <v>175</v>
      </c>
      <c r="F1329" s="25">
        <v>30.342622412039798</v>
      </c>
      <c r="G1329" s="26">
        <v>39.159842772552601</v>
      </c>
      <c r="H1329" s="26">
        <v>20.367665398597499</v>
      </c>
      <c r="I1329" s="26">
        <v>45.6350720153266</v>
      </c>
      <c r="J1329" s="26">
        <v>23.287963910931602</v>
      </c>
      <c r="K1329" s="40">
        <v>59.188000000000002</v>
      </c>
      <c r="L1329" s="40">
        <v>28.121130754529101</v>
      </c>
      <c r="M1329" s="40">
        <v>21.180952353704502</v>
      </c>
      <c r="N1329" s="40">
        <v>8.7276611912333095</v>
      </c>
      <c r="O1329" s="40">
        <v>7.36869799093075</v>
      </c>
      <c r="P1329" s="40">
        <v>69.645608628659502</v>
      </c>
      <c r="Q1329" s="40">
        <v>41.8</v>
      </c>
      <c r="R1329" s="40">
        <v>57.807918748682503</v>
      </c>
      <c r="S1329" s="40">
        <v>37.297297297297298</v>
      </c>
      <c r="T1329" s="40">
        <v>26.9349548886645</v>
      </c>
      <c r="U1329" s="40">
        <v>8.6999999999999993</v>
      </c>
      <c r="V1329" s="39">
        <v>97</v>
      </c>
      <c r="W1329" s="39">
        <v>92</v>
      </c>
      <c r="X1329" s="39">
        <v>7.47</v>
      </c>
      <c r="Y1329" s="39"/>
      <c r="Z1329" s="39">
        <v>7.3463773075802798</v>
      </c>
      <c r="AA1329" s="39">
        <v>8.3535551912988506</v>
      </c>
      <c r="AB1329" s="39">
        <v>68.663459764708193</v>
      </c>
      <c r="AC1329" s="39">
        <v>22.190476145063101</v>
      </c>
      <c r="AD1329" s="39">
        <v>19.6666666666667</v>
      </c>
      <c r="AE1329" s="39"/>
      <c r="AF1329" s="39"/>
      <c r="AG1329" s="39">
        <v>17.455322382466601</v>
      </c>
      <c r="AH1329" s="39">
        <v>17.455322382466601</v>
      </c>
      <c r="AI1329" s="39">
        <v>0</v>
      </c>
      <c r="AJ1329" s="39">
        <v>0</v>
      </c>
      <c r="AK1329" s="39">
        <v>14.7373959818615</v>
      </c>
      <c r="AL1329" s="39">
        <v>0</v>
      </c>
      <c r="AM1329" s="39">
        <v>73.728813559322106</v>
      </c>
      <c r="AN1329" s="39">
        <v>35.208012326656402</v>
      </c>
      <c r="AO1329" s="39">
        <v>100</v>
      </c>
      <c r="AP1329" s="39">
        <v>41.8</v>
      </c>
      <c r="AQ1329" s="39">
        <v>65.8392143249512</v>
      </c>
      <c r="AR1329" s="39">
        <v>49.7766231724138</v>
      </c>
      <c r="AS1329" s="39">
        <v>27.9279279279279</v>
      </c>
      <c r="AT1329" s="39">
        <v>46.6666666666667</v>
      </c>
      <c r="AU1329" s="39">
        <v>31.3686241522215</v>
      </c>
      <c r="AV1329" s="39">
        <v>55.56</v>
      </c>
      <c r="AW1329" s="39">
        <v>7.6386253980537804</v>
      </c>
      <c r="AX1329" s="39">
        <v>34.024468056495301</v>
      </c>
      <c r="AY1329" s="39">
        <v>16.669581276587699</v>
      </c>
      <c r="AZ1329" s="39">
        <v>34.386951119928803</v>
      </c>
      <c r="BA1329" s="39">
        <v>8.6999999999999993</v>
      </c>
    </row>
    <row r="1330" spans="1:53" x14ac:dyDescent="0.2">
      <c r="A1330" s="24" t="s">
        <v>151</v>
      </c>
      <c r="B1330" s="24" t="s">
        <v>61</v>
      </c>
      <c r="C1330" s="24" t="s">
        <v>6</v>
      </c>
      <c r="D1330" s="43">
        <v>2019</v>
      </c>
      <c r="E1330" s="24" t="s">
        <v>175</v>
      </c>
      <c r="F1330" s="25">
        <v>32.989192174738498</v>
      </c>
      <c r="G1330" s="26">
        <v>45.957953706567402</v>
      </c>
      <c r="H1330" s="26">
        <v>21.225151510663299</v>
      </c>
      <c r="I1330" s="26">
        <v>42.356486206171198</v>
      </c>
      <c r="J1330" s="26">
        <v>28.665222436945601</v>
      </c>
      <c r="K1330" s="40">
        <v>70.144000000000005</v>
      </c>
      <c r="L1330" s="40">
        <v>34.160408089566197</v>
      </c>
      <c r="M1330" s="40">
        <v>21.180952353704502</v>
      </c>
      <c r="N1330" s="40">
        <v>4.6529622956695498</v>
      </c>
      <c r="O1330" s="40">
        <v>13.5871121666591</v>
      </c>
      <c r="P1330" s="40">
        <v>69.645608628659502</v>
      </c>
      <c r="Q1330" s="40">
        <v>42.53</v>
      </c>
      <c r="R1330" s="40">
        <v>58.556552635607503</v>
      </c>
      <c r="S1330" s="40">
        <v>25.982905982906001</v>
      </c>
      <c r="T1330" s="40">
        <v>30.595278046182099</v>
      </c>
      <c r="U1330" s="40">
        <v>20.945</v>
      </c>
      <c r="V1330" s="39">
        <v>97</v>
      </c>
      <c r="W1330" s="39">
        <v>95.74</v>
      </c>
      <c r="X1330" s="39">
        <v>31.12</v>
      </c>
      <c r="Y1330" s="39"/>
      <c r="Z1330" s="39">
        <v>9.7739788719962597</v>
      </c>
      <c r="AA1330" s="39">
        <v>11.789835643241901</v>
      </c>
      <c r="AB1330" s="39">
        <v>80.917409753460404</v>
      </c>
      <c r="AC1330" s="39">
        <v>22.190476145063101</v>
      </c>
      <c r="AD1330" s="39">
        <v>19.6666666666667</v>
      </c>
      <c r="AE1330" s="39"/>
      <c r="AF1330" s="39"/>
      <c r="AG1330" s="39">
        <v>18.297605317964798</v>
      </c>
      <c r="AH1330" s="39">
        <v>0</v>
      </c>
      <c r="AI1330" s="39">
        <v>0.31424386471342602</v>
      </c>
      <c r="AJ1330" s="39">
        <v>0</v>
      </c>
      <c r="AK1330" s="39">
        <v>22.088337580923401</v>
      </c>
      <c r="AL1330" s="39">
        <v>5.0858867523948001</v>
      </c>
      <c r="AM1330" s="39">
        <v>73.728813559322006</v>
      </c>
      <c r="AN1330" s="39">
        <v>35.208012326656402</v>
      </c>
      <c r="AO1330" s="39">
        <v>100</v>
      </c>
      <c r="AP1330" s="39">
        <v>42.53</v>
      </c>
      <c r="AQ1330" s="39">
        <v>66.537078857421903</v>
      </c>
      <c r="AR1330" s="39">
        <v>50.576026413793102</v>
      </c>
      <c r="AS1330" s="39">
        <v>28.8888888888889</v>
      </c>
      <c r="AT1330" s="39">
        <v>23.076923076923102</v>
      </c>
      <c r="AU1330" s="39">
        <v>31.8956312640322</v>
      </c>
      <c r="AV1330" s="39">
        <v>52.78</v>
      </c>
      <c r="AW1330" s="39">
        <v>7.6549912016864399</v>
      </c>
      <c r="AX1330" s="39">
        <v>40.3963214388884</v>
      </c>
      <c r="AY1330" s="39">
        <v>16.669581276587699</v>
      </c>
      <c r="AZ1330" s="39">
        <v>59.939730099431202</v>
      </c>
      <c r="BA1330" s="39">
        <v>20.945</v>
      </c>
    </row>
    <row r="1331" spans="1:53" x14ac:dyDescent="0.2">
      <c r="A1331" s="24" t="s">
        <v>151</v>
      </c>
      <c r="B1331" s="24" t="s">
        <v>61</v>
      </c>
      <c r="C1331" s="24" t="s">
        <v>6</v>
      </c>
      <c r="D1331" s="43">
        <v>2020</v>
      </c>
      <c r="E1331" s="24" t="s">
        <v>183</v>
      </c>
      <c r="F1331" s="25">
        <v>36.3751173511777</v>
      </c>
      <c r="G1331" s="26">
        <v>53.059478575223999</v>
      </c>
      <c r="H1331" s="26">
        <v>26.659482168081599</v>
      </c>
      <c r="I1331" s="26">
        <v>38.811658885286398</v>
      </c>
      <c r="J1331" s="26">
        <v>31.888986701855799</v>
      </c>
      <c r="K1331" s="40">
        <v>85</v>
      </c>
      <c r="L1331" s="40">
        <v>37.801077376817098</v>
      </c>
      <c r="M1331" s="40">
        <v>19.6952381224859</v>
      </c>
      <c r="N1331" s="40">
        <v>4.70963680528628</v>
      </c>
      <c r="O1331" s="40">
        <v>27.1162643005879</v>
      </c>
      <c r="P1331" s="40">
        <v>69.645608628659502</v>
      </c>
      <c r="Q1331" s="40">
        <v>43.11</v>
      </c>
      <c r="R1331" s="40">
        <v>58.959897290779899</v>
      </c>
      <c r="S1331" s="40">
        <v>14.365079365079399</v>
      </c>
      <c r="T1331" s="40">
        <v>31.5637333773197</v>
      </c>
      <c r="U1331" s="40">
        <v>33.19</v>
      </c>
      <c r="V1331" s="39">
        <v>97</v>
      </c>
      <c r="W1331" s="39">
        <v>99</v>
      </c>
      <c r="X1331" s="39">
        <v>65</v>
      </c>
      <c r="Y1331" s="39"/>
      <c r="Z1331" s="39">
        <v>14.7581711153874</v>
      </c>
      <c r="AA1331" s="39">
        <v>16.5425394224272</v>
      </c>
      <c r="AB1331" s="39">
        <v>82.102521592636805</v>
      </c>
      <c r="AC1331" s="39">
        <v>19.7142857596988</v>
      </c>
      <c r="AD1331" s="39">
        <v>19.6666666666667</v>
      </c>
      <c r="AE1331" s="39"/>
      <c r="AF1331" s="39"/>
      <c r="AG1331" s="39">
        <v>18.411325264658799</v>
      </c>
      <c r="AH1331" s="39">
        <v>0</v>
      </c>
      <c r="AI1331" s="39">
        <v>0.42722195648627898</v>
      </c>
      <c r="AJ1331" s="39">
        <v>0</v>
      </c>
      <c r="AK1331" s="39">
        <v>35.617840409905803</v>
      </c>
      <c r="AL1331" s="39">
        <v>18.614688191270002</v>
      </c>
      <c r="AM1331" s="39">
        <v>73.728813559322106</v>
      </c>
      <c r="AN1331" s="39">
        <v>35.208012326656402</v>
      </c>
      <c r="AO1331" s="39">
        <v>100</v>
      </c>
      <c r="AP1331" s="39">
        <v>43.11</v>
      </c>
      <c r="AQ1331" s="39">
        <v>66.537078857421903</v>
      </c>
      <c r="AR1331" s="39">
        <v>51.382715724137903</v>
      </c>
      <c r="AS1331" s="39">
        <v>28.730158730158699</v>
      </c>
      <c r="AT1331" s="39">
        <v>0</v>
      </c>
      <c r="AU1331" s="39">
        <v>32.119952703396798</v>
      </c>
      <c r="AV1331" s="39">
        <v>50</v>
      </c>
      <c r="AW1331" s="39">
        <v>10.2506574277671</v>
      </c>
      <c r="AX1331" s="39">
        <v>44.4189740833977</v>
      </c>
      <c r="AY1331" s="39">
        <v>19.252587564425699</v>
      </c>
      <c r="AZ1331" s="39">
        <v>53.552990215222202</v>
      </c>
      <c r="BA1331" s="39">
        <v>33.19</v>
      </c>
    </row>
    <row r="1332" spans="1:53" x14ac:dyDescent="0.2">
      <c r="A1332" s="24" t="s">
        <v>151</v>
      </c>
      <c r="B1332" s="24" t="s">
        <v>61</v>
      </c>
      <c r="C1332" s="24" t="s">
        <v>6</v>
      </c>
      <c r="D1332" s="43">
        <v>2021</v>
      </c>
      <c r="E1332" s="24" t="s">
        <v>175</v>
      </c>
      <c r="F1332" s="25">
        <v>33.323448807808603</v>
      </c>
      <c r="G1332" s="26">
        <v>46.845005311742</v>
      </c>
      <c r="H1332" s="26">
        <v>21.182188303628401</v>
      </c>
      <c r="I1332" s="26">
        <v>40.493775287402798</v>
      </c>
      <c r="J1332" s="26">
        <v>30.688621713023</v>
      </c>
      <c r="K1332" s="40">
        <v>76.477000000000004</v>
      </c>
      <c r="L1332" s="40">
        <v>32.756941839430397</v>
      </c>
      <c r="M1332" s="40">
        <v>15.7571428798494</v>
      </c>
      <c r="N1332" s="40">
        <v>6.1205664209533204</v>
      </c>
      <c r="O1332" s="40">
        <v>12.0121000237879</v>
      </c>
      <c r="P1332" s="40">
        <v>69.645608628659502</v>
      </c>
      <c r="Q1332" s="40">
        <v>43.95</v>
      </c>
      <c r="R1332" s="40">
        <v>58.959897290779899</v>
      </c>
      <c r="S1332" s="40">
        <v>18.571428571428601</v>
      </c>
      <c r="T1332" s="40">
        <v>30.0632771412787</v>
      </c>
      <c r="U1332" s="40">
        <v>33.19</v>
      </c>
      <c r="V1332" s="39">
        <v>98</v>
      </c>
      <c r="W1332" s="39">
        <v>99</v>
      </c>
      <c r="X1332" s="39">
        <v>67.64</v>
      </c>
      <c r="Y1332" s="39">
        <v>0.21</v>
      </c>
      <c r="Z1332" s="39">
        <v>10.9287056515217</v>
      </c>
      <c r="AA1332" s="39">
        <v>11.5761541763372</v>
      </c>
      <c r="AB1332" s="39">
        <v>75.765965690432196</v>
      </c>
      <c r="AC1332" s="39">
        <v>19.7142857596988</v>
      </c>
      <c r="AD1332" s="39">
        <v>19.6666666666667</v>
      </c>
      <c r="AE1332" s="39">
        <v>0</v>
      </c>
      <c r="AF1332" s="39">
        <v>0</v>
      </c>
      <c r="AG1332" s="39">
        <v>19.2750315772318</v>
      </c>
      <c r="AH1332" s="39">
        <v>3.9191143422746402</v>
      </c>
      <c r="AI1332" s="39">
        <v>1.2881197643068401</v>
      </c>
      <c r="AJ1332" s="39">
        <v>0</v>
      </c>
      <c r="AK1332" s="39">
        <v>20.5150037898979</v>
      </c>
      <c r="AL1332" s="39">
        <v>3.5091962576778801</v>
      </c>
      <c r="AM1332" s="39">
        <v>73.728813559322006</v>
      </c>
      <c r="AN1332" s="39">
        <v>35.208012326656302</v>
      </c>
      <c r="AO1332" s="39">
        <v>100</v>
      </c>
      <c r="AP1332" s="39">
        <v>43.95</v>
      </c>
      <c r="AQ1332" s="39">
        <v>66.537078857421903</v>
      </c>
      <c r="AR1332" s="39">
        <v>51.382715724137903</v>
      </c>
      <c r="AS1332" s="39">
        <v>28.571428571428601</v>
      </c>
      <c r="AT1332" s="39">
        <v>8.5714285714285907</v>
      </c>
      <c r="AU1332" s="39">
        <v>32.400240197122301</v>
      </c>
      <c r="AV1332" s="39">
        <v>46.69</v>
      </c>
      <c r="AW1332" s="39">
        <v>10.6708934647343</v>
      </c>
      <c r="AX1332" s="39">
        <v>47.665923584546199</v>
      </c>
      <c r="AY1332" s="39">
        <v>17.093302494503899</v>
      </c>
      <c r="AZ1332" s="39">
        <v>38.2820519309738</v>
      </c>
      <c r="BA1332" s="39">
        <v>33.19</v>
      </c>
    </row>
    <row r="1333" spans="1:53" x14ac:dyDescent="0.2">
      <c r="A1333" s="24" t="s">
        <v>151</v>
      </c>
      <c r="B1333" s="24" t="s">
        <v>61</v>
      </c>
      <c r="C1333" s="24" t="s">
        <v>6</v>
      </c>
      <c r="D1333" s="43">
        <v>2022</v>
      </c>
      <c r="E1333" s="24" t="s">
        <v>183</v>
      </c>
      <c r="F1333" s="25">
        <v>36.154282834775501</v>
      </c>
      <c r="G1333" s="26">
        <v>50.831377097015498</v>
      </c>
      <c r="H1333" s="26">
        <v>21.001987232876701</v>
      </c>
      <c r="I1333" s="26">
        <v>49.742945120547397</v>
      </c>
      <c r="J1333" s="26">
        <v>32.174754673619397</v>
      </c>
      <c r="K1333" s="40">
        <v>78.326999999999998</v>
      </c>
      <c r="L1333" s="40">
        <v>40.872871302614001</v>
      </c>
      <c r="M1333" s="40">
        <v>15.7571428798494</v>
      </c>
      <c r="N1333" s="40">
        <v>7.4978333529300496</v>
      </c>
      <c r="O1333" s="40">
        <v>10.184330414932001</v>
      </c>
      <c r="P1333" s="40">
        <v>69.645608628659502</v>
      </c>
      <c r="Q1333" s="40">
        <v>44.61</v>
      </c>
      <c r="R1333" s="40">
        <v>58.959897290779899</v>
      </c>
      <c r="S1333" s="40">
        <v>45.658938070862199</v>
      </c>
      <c r="T1333" s="40">
        <v>31.920943342024302</v>
      </c>
      <c r="U1333" s="40">
        <v>33.19</v>
      </c>
      <c r="V1333" s="39">
        <v>98</v>
      </c>
      <c r="W1333" s="39">
        <v>99.21</v>
      </c>
      <c r="X1333" s="39">
        <v>72</v>
      </c>
      <c r="Y1333" s="39">
        <v>0.43</v>
      </c>
      <c r="Z1333" s="39">
        <v>15.5373784246538</v>
      </c>
      <c r="AA1333" s="39">
        <v>22.818238441420899</v>
      </c>
      <c r="AB1333" s="39">
        <v>84.262997041767406</v>
      </c>
      <c r="AC1333" s="39">
        <v>19.7142857596988</v>
      </c>
      <c r="AD1333" s="39">
        <v>19.6666666666667</v>
      </c>
      <c r="AE1333" s="39">
        <v>0</v>
      </c>
      <c r="AF1333" s="39">
        <v>0</v>
      </c>
      <c r="AG1333" s="39">
        <v>20.435391454372802</v>
      </c>
      <c r="AH1333" s="39">
        <v>7.1056379820661704</v>
      </c>
      <c r="AI1333" s="39">
        <v>2.4503039752812299</v>
      </c>
      <c r="AJ1333" s="39">
        <v>0</v>
      </c>
      <c r="AK1333" s="39">
        <v>18.686371768684399</v>
      </c>
      <c r="AL1333" s="39">
        <v>1.68228906117958</v>
      </c>
      <c r="AM1333" s="39">
        <v>73.728813559322006</v>
      </c>
      <c r="AN1333" s="39">
        <v>35.208012326656402</v>
      </c>
      <c r="AO1333" s="39">
        <v>100</v>
      </c>
      <c r="AP1333" s="39">
        <v>44.61</v>
      </c>
      <c r="AQ1333" s="39">
        <v>66.537078857421903</v>
      </c>
      <c r="AR1333" s="39">
        <v>51.382715724137903</v>
      </c>
      <c r="AS1333" s="39">
        <v>54.732510288065797</v>
      </c>
      <c r="AT1333" s="39">
        <v>36.585365853658502</v>
      </c>
      <c r="AU1333" s="39">
        <v>32.566680473843</v>
      </c>
      <c r="AV1333" s="39">
        <v>43.38</v>
      </c>
      <c r="AW1333" s="39">
        <v>8.5468441795508898</v>
      </c>
      <c r="AX1333" s="39">
        <v>50.231214986441699</v>
      </c>
      <c r="AY1333" s="39">
        <v>20.879735717435999</v>
      </c>
      <c r="AZ1333" s="39">
        <v>51.380482705699897</v>
      </c>
      <c r="BA1333" s="39">
        <v>33.19</v>
      </c>
    </row>
    <row r="1334" spans="1:53" x14ac:dyDescent="0.2">
      <c r="A1334" s="24" t="s">
        <v>149</v>
      </c>
      <c r="B1334" s="24" t="s">
        <v>24</v>
      </c>
      <c r="C1334" s="24" t="s">
        <v>187</v>
      </c>
      <c r="D1334" s="43">
        <v>2014</v>
      </c>
      <c r="E1334" s="24" t="s">
        <v>179</v>
      </c>
      <c r="F1334" s="25">
        <v>58.309898184926702</v>
      </c>
      <c r="G1334" s="26">
        <v>50.905124195088298</v>
      </c>
      <c r="H1334" s="26">
        <v>63.601714530703703</v>
      </c>
      <c r="I1334" s="26">
        <v>72.614303668672605</v>
      </c>
      <c r="J1334" s="26">
        <v>49.171859356507397</v>
      </c>
      <c r="K1334" s="40">
        <v>83.2</v>
      </c>
      <c r="L1334" s="40">
        <v>19.752334297244499</v>
      </c>
      <c r="M1334" s="40">
        <v>48.620952380952403</v>
      </c>
      <c r="N1334" s="40">
        <v>73.370793759301904</v>
      </c>
      <c r="O1334" s="40">
        <v>35.633492567457402</v>
      </c>
      <c r="P1334" s="40">
        <v>100</v>
      </c>
      <c r="Q1334" s="40">
        <v>53.857161593664898</v>
      </c>
      <c r="R1334" s="40">
        <v>72.851774924291107</v>
      </c>
      <c r="S1334" s="40">
        <v>91.133974488061696</v>
      </c>
      <c r="T1334" s="40">
        <v>51.164824195634203</v>
      </c>
      <c r="U1334" s="40">
        <v>41.2</v>
      </c>
      <c r="V1334" s="39">
        <v>97</v>
      </c>
      <c r="W1334" s="39">
        <v>97</v>
      </c>
      <c r="X1334" s="39">
        <v>62.5</v>
      </c>
      <c r="Y1334" s="39"/>
      <c r="Z1334" s="39">
        <v>4.0744008244486896</v>
      </c>
      <c r="AA1334" s="39">
        <v>7.4492398512078903</v>
      </c>
      <c r="AB1334" s="39">
        <v>47.733362216076898</v>
      </c>
      <c r="AC1334" s="39">
        <v>49.523809523809497</v>
      </c>
      <c r="AD1334" s="39">
        <v>47.266666666666701</v>
      </c>
      <c r="AE1334" s="39"/>
      <c r="AF1334" s="39"/>
      <c r="AG1334" s="39">
        <v>80.995522233680902</v>
      </c>
      <c r="AH1334" s="39">
        <v>80.995522233680902</v>
      </c>
      <c r="AI1334" s="39">
        <v>65.746065284922807</v>
      </c>
      <c r="AJ1334" s="39">
        <v>65.746065284922807</v>
      </c>
      <c r="AK1334" s="39">
        <v>42.842326761415798</v>
      </c>
      <c r="AL1334" s="39">
        <v>28.424658373499</v>
      </c>
      <c r="AM1334" s="39">
        <v>100</v>
      </c>
      <c r="AN1334" s="39">
        <v>100</v>
      </c>
      <c r="AO1334" s="39">
        <v>100</v>
      </c>
      <c r="AP1334" s="39">
        <v>53.857161593664898</v>
      </c>
      <c r="AQ1334" s="39">
        <v>92.868309020996094</v>
      </c>
      <c r="AR1334" s="39">
        <v>52.835240827586198</v>
      </c>
      <c r="AS1334" s="39">
        <v>100</v>
      </c>
      <c r="AT1334" s="39">
        <v>82.267948976123407</v>
      </c>
      <c r="AU1334" s="39">
        <v>52.967743011563599</v>
      </c>
      <c r="AV1334" s="39">
        <v>44.094000000000001</v>
      </c>
      <c r="AW1334" s="39">
        <v>40.830236785188099</v>
      </c>
      <c r="AX1334" s="39">
        <v>66.595472717265295</v>
      </c>
      <c r="AY1334" s="39">
        <v>38.258668464154098</v>
      </c>
      <c r="AZ1334" s="39">
        <v>70.25</v>
      </c>
      <c r="BA1334" s="39">
        <v>41.2</v>
      </c>
    </row>
    <row r="1335" spans="1:53" x14ac:dyDescent="0.2">
      <c r="A1335" s="24" t="s">
        <v>149</v>
      </c>
      <c r="B1335" s="24" t="s">
        <v>24</v>
      </c>
      <c r="C1335" s="24" t="s">
        <v>187</v>
      </c>
      <c r="D1335" s="43">
        <v>2015</v>
      </c>
      <c r="E1335" s="24" t="s">
        <v>179</v>
      </c>
      <c r="F1335" s="25">
        <v>62.799192318218203</v>
      </c>
      <c r="G1335" s="26">
        <v>56.838550873899202</v>
      </c>
      <c r="H1335" s="26">
        <v>67.480040522021497</v>
      </c>
      <c r="I1335" s="26">
        <v>76.188744194922194</v>
      </c>
      <c r="J1335" s="26">
        <v>53.223947966433698</v>
      </c>
      <c r="K1335" s="40">
        <v>90.6</v>
      </c>
      <c r="L1335" s="40">
        <v>24.791615279986001</v>
      </c>
      <c r="M1335" s="40">
        <v>53.409523809523797</v>
      </c>
      <c r="N1335" s="40">
        <v>85.724359105914303</v>
      </c>
      <c r="O1335" s="40">
        <v>32.975742199139397</v>
      </c>
      <c r="P1335" s="40">
        <v>100</v>
      </c>
      <c r="Q1335" s="40">
        <v>55.79</v>
      </c>
      <c r="R1335" s="40">
        <v>81.642258096704893</v>
      </c>
      <c r="S1335" s="40">
        <v>91.133974488061696</v>
      </c>
      <c r="T1335" s="40">
        <v>53.963268291375499</v>
      </c>
      <c r="U1335" s="40">
        <v>50.266666666666701</v>
      </c>
      <c r="V1335" s="39">
        <v>97</v>
      </c>
      <c r="W1335" s="39">
        <v>98</v>
      </c>
      <c r="X1335" s="39">
        <v>80</v>
      </c>
      <c r="Y1335" s="39"/>
      <c r="Z1335" s="39">
        <v>4.5980235150834998</v>
      </c>
      <c r="AA1335" s="39">
        <v>9.7951266711768099</v>
      </c>
      <c r="AB1335" s="39">
        <v>59.981695653697599</v>
      </c>
      <c r="AC1335" s="39">
        <v>51.904761904761898</v>
      </c>
      <c r="AD1335" s="39">
        <v>55.6666666666667</v>
      </c>
      <c r="AE1335" s="39"/>
      <c r="AF1335" s="39"/>
      <c r="AG1335" s="39">
        <v>92.984261351755293</v>
      </c>
      <c r="AH1335" s="39">
        <v>92.984261351755293</v>
      </c>
      <c r="AI1335" s="39">
        <v>78.464456860073398</v>
      </c>
      <c r="AJ1335" s="39">
        <v>78.464456860073398</v>
      </c>
      <c r="AK1335" s="39">
        <v>39.8396497770254</v>
      </c>
      <c r="AL1335" s="39">
        <v>26.111834621253401</v>
      </c>
      <c r="AM1335" s="39">
        <v>100</v>
      </c>
      <c r="AN1335" s="39">
        <v>100</v>
      </c>
      <c r="AO1335" s="39">
        <v>100</v>
      </c>
      <c r="AP1335" s="39">
        <v>55.79</v>
      </c>
      <c r="AQ1335" s="39">
        <v>92.868309020996094</v>
      </c>
      <c r="AR1335" s="39">
        <v>70.416207172413806</v>
      </c>
      <c r="AS1335" s="39">
        <v>100</v>
      </c>
      <c r="AT1335" s="39">
        <v>82.267948976123407</v>
      </c>
      <c r="AU1335" s="39">
        <v>54.056679822611599</v>
      </c>
      <c r="AV1335" s="39">
        <v>49.582999999999998</v>
      </c>
      <c r="AW1335" s="39">
        <v>49.387801881123302</v>
      </c>
      <c r="AX1335" s="39">
        <v>66.612830529494701</v>
      </c>
      <c r="AY1335" s="39">
        <v>38.258668464154098</v>
      </c>
      <c r="AZ1335" s="39">
        <v>73.417721518987307</v>
      </c>
      <c r="BA1335" s="39">
        <v>50.266666666666701</v>
      </c>
    </row>
    <row r="1336" spans="1:53" x14ac:dyDescent="0.2">
      <c r="A1336" s="24" t="s">
        <v>149</v>
      </c>
      <c r="B1336" s="24" t="s">
        <v>24</v>
      </c>
      <c r="C1336" s="24" t="s">
        <v>187</v>
      </c>
      <c r="D1336" s="43">
        <v>2016</v>
      </c>
      <c r="E1336" s="24" t="s">
        <v>191</v>
      </c>
      <c r="F1336" s="25">
        <v>66.604907279792201</v>
      </c>
      <c r="G1336" s="26">
        <v>64.4567327872237</v>
      </c>
      <c r="H1336" s="26">
        <v>69.005503499257699</v>
      </c>
      <c r="I1336" s="26">
        <v>76.156551057175506</v>
      </c>
      <c r="J1336" s="26">
        <v>58.098594667269502</v>
      </c>
      <c r="K1336" s="40">
        <v>97.8</v>
      </c>
      <c r="L1336" s="40">
        <v>36.637070063297301</v>
      </c>
      <c r="M1336" s="40">
        <v>53.409523809523797</v>
      </c>
      <c r="N1336" s="40">
        <v>86.600395120329694</v>
      </c>
      <c r="O1336" s="40">
        <v>35.913363627814697</v>
      </c>
      <c r="P1336" s="40">
        <v>100</v>
      </c>
      <c r="Q1336" s="40">
        <v>59.62</v>
      </c>
      <c r="R1336" s="40">
        <v>81.299908074145804</v>
      </c>
      <c r="S1336" s="40">
        <v>87.549745097380693</v>
      </c>
      <c r="T1336" s="40">
        <v>57.789910000753501</v>
      </c>
      <c r="U1336" s="40">
        <v>59.3333333333333</v>
      </c>
      <c r="V1336" s="39">
        <v>97</v>
      </c>
      <c r="W1336" s="39">
        <v>98</v>
      </c>
      <c r="X1336" s="39">
        <v>98</v>
      </c>
      <c r="Y1336" s="39"/>
      <c r="Z1336" s="39">
        <v>9.5189700152413401</v>
      </c>
      <c r="AA1336" s="39">
        <v>23.711372229150999</v>
      </c>
      <c r="AB1336" s="39">
        <v>76.6808679454995</v>
      </c>
      <c r="AC1336" s="39">
        <v>51.904761904761898</v>
      </c>
      <c r="AD1336" s="39">
        <v>55.6666666666667</v>
      </c>
      <c r="AE1336" s="39"/>
      <c r="AF1336" s="39"/>
      <c r="AG1336" s="39">
        <v>94.066978193923404</v>
      </c>
      <c r="AH1336" s="39">
        <v>94.066978193923404</v>
      </c>
      <c r="AI1336" s="39">
        <v>79.133812046735898</v>
      </c>
      <c r="AJ1336" s="39">
        <v>79.133812046735898</v>
      </c>
      <c r="AK1336" s="39">
        <v>42.9726785337579</v>
      </c>
      <c r="AL1336" s="39">
        <v>28.8540487218715</v>
      </c>
      <c r="AM1336" s="39">
        <v>100</v>
      </c>
      <c r="AN1336" s="39">
        <v>100</v>
      </c>
      <c r="AO1336" s="39">
        <v>100</v>
      </c>
      <c r="AP1336" s="39">
        <v>59.62</v>
      </c>
      <c r="AQ1336" s="39">
        <v>93.168126424153598</v>
      </c>
      <c r="AR1336" s="39">
        <v>69.431689724137897</v>
      </c>
      <c r="AS1336" s="39">
        <v>92.831541218637994</v>
      </c>
      <c r="AT1336" s="39">
        <v>82.267948976123407</v>
      </c>
      <c r="AU1336" s="39">
        <v>54.521604788650201</v>
      </c>
      <c r="AV1336" s="39">
        <v>55.072000000000003</v>
      </c>
      <c r="AW1336" s="39">
        <v>60.789781712433403</v>
      </c>
      <c r="AX1336" s="39">
        <v>66.968495038529795</v>
      </c>
      <c r="AY1336" s="39">
        <v>38.258668464154098</v>
      </c>
      <c r="AZ1336" s="39">
        <v>81.75</v>
      </c>
      <c r="BA1336" s="39">
        <v>59.3333333333333</v>
      </c>
    </row>
    <row r="1337" spans="1:53" x14ac:dyDescent="0.2">
      <c r="A1337" s="24" t="s">
        <v>149</v>
      </c>
      <c r="B1337" s="24" t="s">
        <v>24</v>
      </c>
      <c r="C1337" s="24" t="s">
        <v>187</v>
      </c>
      <c r="D1337" s="43">
        <v>2017</v>
      </c>
      <c r="E1337" s="24" t="s">
        <v>191</v>
      </c>
      <c r="F1337" s="25">
        <v>68.251510739625402</v>
      </c>
      <c r="G1337" s="26">
        <v>66.0185217747797</v>
      </c>
      <c r="H1337" s="26">
        <v>67.208765669249601</v>
      </c>
      <c r="I1337" s="26">
        <v>79.492420301975201</v>
      </c>
      <c r="J1337" s="26">
        <v>61.5221692618315</v>
      </c>
      <c r="K1337" s="40">
        <v>98</v>
      </c>
      <c r="L1337" s="40">
        <v>40.341542532187198</v>
      </c>
      <c r="M1337" s="40">
        <v>53.409523809523797</v>
      </c>
      <c r="N1337" s="40">
        <v>80.102212900125593</v>
      </c>
      <c r="O1337" s="40">
        <v>37.919701272998303</v>
      </c>
      <c r="P1337" s="40">
        <v>100</v>
      </c>
      <c r="Q1337" s="40">
        <v>62.57</v>
      </c>
      <c r="R1337" s="40">
        <v>80.957558017103906</v>
      </c>
      <c r="S1337" s="40">
        <v>94.949702888821705</v>
      </c>
      <c r="T1337" s="40">
        <v>59.802711577289401</v>
      </c>
      <c r="U1337" s="40">
        <v>68.400000000000006</v>
      </c>
      <c r="V1337" s="39">
        <v>98</v>
      </c>
      <c r="W1337" s="39">
        <v>98</v>
      </c>
      <c r="X1337" s="39">
        <v>98</v>
      </c>
      <c r="Y1337" s="39"/>
      <c r="Z1337" s="39">
        <v>10.0606663968943</v>
      </c>
      <c r="AA1337" s="39">
        <v>29.513341842365801</v>
      </c>
      <c r="AB1337" s="39">
        <v>81.450619357301605</v>
      </c>
      <c r="AC1337" s="39">
        <v>51.904761904761898</v>
      </c>
      <c r="AD1337" s="39">
        <v>55.6666666666667</v>
      </c>
      <c r="AE1337" s="39"/>
      <c r="AF1337" s="39"/>
      <c r="AG1337" s="39">
        <v>87.568870903316196</v>
      </c>
      <c r="AH1337" s="39">
        <v>87.568870903316196</v>
      </c>
      <c r="AI1337" s="39">
        <v>72.635554896935005</v>
      </c>
      <c r="AJ1337" s="39">
        <v>72.635554896935005</v>
      </c>
      <c r="AK1337" s="39">
        <v>44.979087021469503</v>
      </c>
      <c r="AL1337" s="39">
        <v>30.860315524527199</v>
      </c>
      <c r="AM1337" s="39">
        <v>100</v>
      </c>
      <c r="AN1337" s="39">
        <v>100</v>
      </c>
      <c r="AO1337" s="39">
        <v>100</v>
      </c>
      <c r="AP1337" s="39">
        <v>62.57</v>
      </c>
      <c r="AQ1337" s="39">
        <v>93.467943827311203</v>
      </c>
      <c r="AR1337" s="39">
        <v>68.447172206896596</v>
      </c>
      <c r="AS1337" s="39">
        <v>97.098430997242403</v>
      </c>
      <c r="AT1337" s="39">
        <v>92.800974780401006</v>
      </c>
      <c r="AU1337" s="39">
        <v>54.7140622924056</v>
      </c>
      <c r="AV1337" s="39">
        <v>59.481000000000002</v>
      </c>
      <c r="AW1337" s="39">
        <v>66.359746108765506</v>
      </c>
      <c r="AX1337" s="39">
        <v>67.940581021121602</v>
      </c>
      <c r="AY1337" s="39">
        <v>38.258668464154098</v>
      </c>
      <c r="AZ1337" s="39">
        <v>84</v>
      </c>
      <c r="BA1337" s="39">
        <v>68.400000000000006</v>
      </c>
    </row>
    <row r="1338" spans="1:53" x14ac:dyDescent="0.2">
      <c r="A1338" s="24" t="s">
        <v>149</v>
      </c>
      <c r="B1338" s="24" t="s">
        <v>24</v>
      </c>
      <c r="C1338" s="24" t="s">
        <v>187</v>
      </c>
      <c r="D1338" s="43">
        <v>2018</v>
      </c>
      <c r="E1338" s="24" t="s">
        <v>191</v>
      </c>
      <c r="F1338" s="25">
        <v>69.322456103524502</v>
      </c>
      <c r="G1338" s="26">
        <v>66.156774305288195</v>
      </c>
      <c r="H1338" s="26">
        <v>65.456730324509195</v>
      </c>
      <c r="I1338" s="26">
        <v>81.562493692945296</v>
      </c>
      <c r="J1338" s="26">
        <v>65.384776102087599</v>
      </c>
      <c r="K1338" s="40">
        <v>98</v>
      </c>
      <c r="L1338" s="40">
        <v>43.0205071917918</v>
      </c>
      <c r="M1338" s="40">
        <v>48.742857142857098</v>
      </c>
      <c r="N1338" s="40">
        <v>72.260555269884506</v>
      </c>
      <c r="O1338" s="40">
        <v>41.381270541388503</v>
      </c>
      <c r="P1338" s="40">
        <v>100</v>
      </c>
      <c r="Q1338" s="40">
        <v>64.97</v>
      </c>
      <c r="R1338" s="40">
        <v>81.633189891096507</v>
      </c>
      <c r="S1338" s="40">
        <v>98.084291187739495</v>
      </c>
      <c r="T1338" s="40">
        <v>61.830970127609397</v>
      </c>
      <c r="U1338" s="40">
        <v>79.599999999999994</v>
      </c>
      <c r="V1338" s="39">
        <v>98</v>
      </c>
      <c r="W1338" s="39">
        <v>98</v>
      </c>
      <c r="X1338" s="39">
        <v>98</v>
      </c>
      <c r="Y1338" s="39"/>
      <c r="Z1338" s="39">
        <v>11.1132629522359</v>
      </c>
      <c r="AA1338" s="39">
        <v>33.1917142158647</v>
      </c>
      <c r="AB1338" s="39">
        <v>84.756544407274902</v>
      </c>
      <c r="AC1338" s="39">
        <v>51.904761904761898</v>
      </c>
      <c r="AD1338" s="39">
        <v>44</v>
      </c>
      <c r="AE1338" s="39"/>
      <c r="AF1338" s="39"/>
      <c r="AG1338" s="39">
        <v>79.779509109907707</v>
      </c>
      <c r="AH1338" s="39">
        <v>79.779509109907707</v>
      </c>
      <c r="AI1338" s="39">
        <v>64.741601429861305</v>
      </c>
      <c r="AJ1338" s="39">
        <v>64.741601429861305</v>
      </c>
      <c r="AK1338" s="39">
        <v>48.490099626501298</v>
      </c>
      <c r="AL1338" s="39">
        <v>34.272441456275601</v>
      </c>
      <c r="AM1338" s="39">
        <v>100</v>
      </c>
      <c r="AN1338" s="39">
        <v>100</v>
      </c>
      <c r="AO1338" s="39">
        <v>100</v>
      </c>
      <c r="AP1338" s="39">
        <v>64.97</v>
      </c>
      <c r="AQ1338" s="39">
        <v>93.767761230468807</v>
      </c>
      <c r="AR1338" s="39">
        <v>69.498618551724107</v>
      </c>
      <c r="AS1338" s="39">
        <v>96.168582375478906</v>
      </c>
      <c r="AT1338" s="39">
        <v>100</v>
      </c>
      <c r="AU1338" s="39">
        <v>55.137263186747198</v>
      </c>
      <c r="AV1338" s="39">
        <v>63.89</v>
      </c>
      <c r="AW1338" s="39">
        <v>70.476199626453095</v>
      </c>
      <c r="AX1338" s="39">
        <v>69.212719360692901</v>
      </c>
      <c r="AY1338" s="39">
        <v>38.258668464154098</v>
      </c>
      <c r="AZ1338" s="39">
        <v>88.25</v>
      </c>
      <c r="BA1338" s="39">
        <v>79.599999999999994</v>
      </c>
    </row>
    <row r="1339" spans="1:53" x14ac:dyDescent="0.2">
      <c r="A1339" s="24" t="s">
        <v>149</v>
      </c>
      <c r="B1339" s="24" t="s">
        <v>24</v>
      </c>
      <c r="C1339" s="24" t="s">
        <v>187</v>
      </c>
      <c r="D1339" s="43">
        <v>2019</v>
      </c>
      <c r="E1339" s="24" t="s">
        <v>191</v>
      </c>
      <c r="F1339" s="25">
        <v>70.995947484804006</v>
      </c>
      <c r="G1339" s="26">
        <v>72.107164939061903</v>
      </c>
      <c r="H1339" s="26">
        <v>66.345170819991907</v>
      </c>
      <c r="I1339" s="26">
        <v>77.878191930841595</v>
      </c>
      <c r="J1339" s="26">
        <v>68.1915623308969</v>
      </c>
      <c r="K1339" s="40">
        <v>98</v>
      </c>
      <c r="L1339" s="40">
        <v>49.3250552047977</v>
      </c>
      <c r="M1339" s="40">
        <v>65.8857142857143</v>
      </c>
      <c r="N1339" s="40">
        <v>63.559692437233103</v>
      </c>
      <c r="O1339" s="40">
        <v>52.3032346127465</v>
      </c>
      <c r="P1339" s="40">
        <v>100</v>
      </c>
      <c r="Q1339" s="40">
        <v>67</v>
      </c>
      <c r="R1339" s="40">
        <v>82.214285937452303</v>
      </c>
      <c r="S1339" s="40">
        <v>84.420289855072497</v>
      </c>
      <c r="T1339" s="40">
        <v>64.476952913621105</v>
      </c>
      <c r="U1339" s="40">
        <v>83.05</v>
      </c>
      <c r="V1339" s="39">
        <v>98</v>
      </c>
      <c r="W1339" s="39">
        <v>98</v>
      </c>
      <c r="X1339" s="39">
        <v>98</v>
      </c>
      <c r="Y1339" s="39"/>
      <c r="Z1339" s="39">
        <v>16.3928101323697</v>
      </c>
      <c r="AA1339" s="39">
        <v>45.3403051442627</v>
      </c>
      <c r="AB1339" s="39">
        <v>86.242050337760602</v>
      </c>
      <c r="AC1339" s="39">
        <v>80.476190476190496</v>
      </c>
      <c r="AD1339" s="39">
        <v>44</v>
      </c>
      <c r="AE1339" s="39"/>
      <c r="AF1339" s="39"/>
      <c r="AG1339" s="39">
        <v>77.282015144206497</v>
      </c>
      <c r="AH1339" s="39">
        <v>63.952261671899798</v>
      </c>
      <c r="AI1339" s="39">
        <v>63.167123202566501</v>
      </c>
      <c r="AJ1339" s="39">
        <v>49.837369730259802</v>
      </c>
      <c r="AK1339" s="39">
        <v>58.975728985158099</v>
      </c>
      <c r="AL1339" s="39">
        <v>45.630740240334902</v>
      </c>
      <c r="AM1339" s="39">
        <v>100</v>
      </c>
      <c r="AN1339" s="39">
        <v>100</v>
      </c>
      <c r="AO1339" s="39">
        <v>100</v>
      </c>
      <c r="AP1339" s="39">
        <v>67</v>
      </c>
      <c r="AQ1339" s="39">
        <v>93.878506978352902</v>
      </c>
      <c r="AR1339" s="39">
        <v>70.550064896551703</v>
      </c>
      <c r="AS1339" s="39">
        <v>89.130434782608702</v>
      </c>
      <c r="AT1339" s="39">
        <v>79.710144927536206</v>
      </c>
      <c r="AU1339" s="39">
        <v>55.293338142335102</v>
      </c>
      <c r="AV1339" s="39">
        <v>71.650000000000006</v>
      </c>
      <c r="AW1339" s="39">
        <v>74.119838571923296</v>
      </c>
      <c r="AX1339" s="39">
        <v>71.137919389692897</v>
      </c>
      <c r="AY1339" s="39">
        <v>38.258668464154098</v>
      </c>
      <c r="AZ1339" s="39">
        <v>95.5</v>
      </c>
      <c r="BA1339" s="39">
        <v>83.05</v>
      </c>
    </row>
    <row r="1340" spans="1:53" x14ac:dyDescent="0.2">
      <c r="A1340" s="24" t="s">
        <v>149</v>
      </c>
      <c r="B1340" s="24" t="s">
        <v>24</v>
      </c>
      <c r="C1340" s="24" t="s">
        <v>187</v>
      </c>
      <c r="D1340" s="43">
        <v>2020</v>
      </c>
      <c r="E1340" s="24" t="s">
        <v>191</v>
      </c>
      <c r="F1340" s="25">
        <v>74.447251821017602</v>
      </c>
      <c r="G1340" s="26">
        <v>80.229157243235207</v>
      </c>
      <c r="H1340" s="26">
        <v>65.8127109094969</v>
      </c>
      <c r="I1340" s="26">
        <v>82.242714090335497</v>
      </c>
      <c r="J1340" s="26">
        <v>70.738400898793003</v>
      </c>
      <c r="K1340" s="40">
        <v>98</v>
      </c>
      <c r="L1340" s="40">
        <v>59.010988346183403</v>
      </c>
      <c r="M1340" s="40">
        <v>87.123809523809499</v>
      </c>
      <c r="N1340" s="40">
        <v>68.508512615525007</v>
      </c>
      <c r="O1340" s="40">
        <v>46.023264658217201</v>
      </c>
      <c r="P1340" s="40">
        <v>100</v>
      </c>
      <c r="Q1340" s="40">
        <v>70</v>
      </c>
      <c r="R1340" s="40">
        <v>82.795381983808099</v>
      </c>
      <c r="S1340" s="40">
        <v>93.932760287198306</v>
      </c>
      <c r="T1340" s="40">
        <v>66.798001123491204</v>
      </c>
      <c r="U1340" s="40">
        <v>86.5</v>
      </c>
      <c r="V1340" s="39">
        <v>98</v>
      </c>
      <c r="W1340" s="39">
        <v>98</v>
      </c>
      <c r="X1340" s="39">
        <v>98</v>
      </c>
      <c r="Y1340" s="39"/>
      <c r="Z1340" s="39">
        <v>25.950320339492301</v>
      </c>
      <c r="AA1340" s="39">
        <v>63.201449826756701</v>
      </c>
      <c r="AB1340" s="39">
        <v>87.881194872301094</v>
      </c>
      <c r="AC1340" s="39">
        <v>94.761904761904802</v>
      </c>
      <c r="AD1340" s="39">
        <v>75.6666666666667</v>
      </c>
      <c r="AE1340" s="39"/>
      <c r="AF1340" s="39"/>
      <c r="AG1340" s="39">
        <v>89.310837757869095</v>
      </c>
      <c r="AH1340" s="39">
        <v>62.022360450133</v>
      </c>
      <c r="AI1340" s="39">
        <v>74.994664780916906</v>
      </c>
      <c r="AJ1340" s="39">
        <v>47.706187473180798</v>
      </c>
      <c r="AK1340" s="39">
        <v>52.790910065503702</v>
      </c>
      <c r="AL1340" s="39">
        <v>39.2556192509307</v>
      </c>
      <c r="AM1340" s="39">
        <v>100</v>
      </c>
      <c r="AN1340" s="39">
        <v>100</v>
      </c>
      <c r="AO1340" s="39">
        <v>100</v>
      </c>
      <c r="AP1340" s="39">
        <v>70</v>
      </c>
      <c r="AQ1340" s="39">
        <v>93.989252726236998</v>
      </c>
      <c r="AR1340" s="39">
        <v>71.601511241379299</v>
      </c>
      <c r="AS1340" s="39">
        <v>96.416626851409404</v>
      </c>
      <c r="AT1340" s="39">
        <v>91.448893722987194</v>
      </c>
      <c r="AU1340" s="39">
        <v>55.847422824177301</v>
      </c>
      <c r="AV1340" s="39">
        <v>79.41</v>
      </c>
      <c r="AW1340" s="39">
        <v>78.160538698203595</v>
      </c>
      <c r="AX1340" s="39">
        <v>73.395533571878801</v>
      </c>
      <c r="AY1340" s="39">
        <v>41.506510523196297</v>
      </c>
      <c r="AZ1340" s="39">
        <v>90.75</v>
      </c>
      <c r="BA1340" s="39">
        <v>86.5</v>
      </c>
    </row>
    <row r="1341" spans="1:53" x14ac:dyDescent="0.2">
      <c r="A1341" s="24" t="s">
        <v>149</v>
      </c>
      <c r="B1341" s="24" t="s">
        <v>24</v>
      </c>
      <c r="C1341" s="24" t="s">
        <v>187</v>
      </c>
      <c r="D1341" s="43">
        <v>2021</v>
      </c>
      <c r="E1341" s="24" t="s">
        <v>191</v>
      </c>
      <c r="F1341" s="25">
        <v>73.946956133742702</v>
      </c>
      <c r="G1341" s="26">
        <v>78.998619789086206</v>
      </c>
      <c r="H1341" s="26">
        <v>62.741349639775301</v>
      </c>
      <c r="I1341" s="26">
        <v>83.965067239747896</v>
      </c>
      <c r="J1341" s="26">
        <v>71.847094053149405</v>
      </c>
      <c r="K1341" s="40">
        <v>95.88</v>
      </c>
      <c r="L1341" s="40">
        <v>63.659406615572699</v>
      </c>
      <c r="M1341" s="40">
        <v>75.914285714285697</v>
      </c>
      <c r="N1341" s="40">
        <v>54.785617738888902</v>
      </c>
      <c r="O1341" s="40">
        <v>52.067756360549303</v>
      </c>
      <c r="P1341" s="40">
        <v>100</v>
      </c>
      <c r="Q1341" s="40">
        <v>73.319999999999993</v>
      </c>
      <c r="R1341" s="40">
        <v>82.850754857750204</v>
      </c>
      <c r="S1341" s="40">
        <v>95.724446861493604</v>
      </c>
      <c r="T1341" s="40">
        <v>68.183867566436803</v>
      </c>
      <c r="U1341" s="40">
        <v>86.5</v>
      </c>
      <c r="V1341" s="39">
        <v>98.8</v>
      </c>
      <c r="W1341" s="39">
        <v>98</v>
      </c>
      <c r="X1341" s="39">
        <v>98</v>
      </c>
      <c r="Y1341" s="39">
        <v>76</v>
      </c>
      <c r="Z1341" s="39">
        <v>36.919847536745401</v>
      </c>
      <c r="AA1341" s="39">
        <v>65.123890677604095</v>
      </c>
      <c r="AB1341" s="39">
        <v>88.934481632368602</v>
      </c>
      <c r="AC1341" s="39">
        <v>94.761904761904802</v>
      </c>
      <c r="AD1341" s="39">
        <v>80.6666666666667</v>
      </c>
      <c r="AE1341" s="39">
        <v>0</v>
      </c>
      <c r="AF1341" s="39">
        <v>86.6666666666667</v>
      </c>
      <c r="AG1341" s="39">
        <v>61.893252708135897</v>
      </c>
      <c r="AH1341" s="39">
        <v>61.893252708135897</v>
      </c>
      <c r="AI1341" s="39">
        <v>47.677982769641901</v>
      </c>
      <c r="AJ1341" s="39">
        <v>47.677982769641901</v>
      </c>
      <c r="AK1341" s="39">
        <v>58.787702149655502</v>
      </c>
      <c r="AL1341" s="39">
        <v>45.347810571442999</v>
      </c>
      <c r="AM1341" s="39">
        <v>100</v>
      </c>
      <c r="AN1341" s="39">
        <v>100</v>
      </c>
      <c r="AO1341" s="39">
        <v>100</v>
      </c>
      <c r="AP1341" s="39">
        <v>73.319999999999993</v>
      </c>
      <c r="AQ1341" s="39">
        <v>94.099998474121094</v>
      </c>
      <c r="AR1341" s="39">
        <v>71.601511241379299</v>
      </c>
      <c r="AS1341" s="39">
        <v>100</v>
      </c>
      <c r="AT1341" s="39">
        <v>91.448893722987194</v>
      </c>
      <c r="AU1341" s="39">
        <v>56.059027765086299</v>
      </c>
      <c r="AV1341" s="39">
        <v>78.52</v>
      </c>
      <c r="AW1341" s="39">
        <v>80.547855447198799</v>
      </c>
      <c r="AX1341" s="39">
        <v>74.990607421771799</v>
      </c>
      <c r="AY1341" s="39">
        <v>42.311847198126998</v>
      </c>
      <c r="AZ1341" s="39">
        <v>95.5</v>
      </c>
      <c r="BA1341" s="39">
        <v>86.5</v>
      </c>
    </row>
    <row r="1342" spans="1:53" x14ac:dyDescent="0.2">
      <c r="A1342" s="24" t="s">
        <v>149</v>
      </c>
      <c r="B1342" s="24" t="s">
        <v>24</v>
      </c>
      <c r="C1342" s="24" t="s">
        <v>187</v>
      </c>
      <c r="D1342" s="43">
        <v>2022</v>
      </c>
      <c r="E1342" s="24" t="s">
        <v>191</v>
      </c>
      <c r="F1342" s="25">
        <v>73.768524294410597</v>
      </c>
      <c r="G1342" s="26">
        <v>82.049766477921295</v>
      </c>
      <c r="H1342" s="26">
        <v>59.430992030190801</v>
      </c>
      <c r="I1342" s="26">
        <v>85.996918285916706</v>
      </c>
      <c r="J1342" s="26">
        <v>70.617309210108701</v>
      </c>
      <c r="K1342" s="40">
        <v>96.933999999999997</v>
      </c>
      <c r="L1342" s="40">
        <v>70.233273337660407</v>
      </c>
      <c r="M1342" s="40">
        <v>75.914285714285697</v>
      </c>
      <c r="N1342" s="40">
        <v>59.678046785748997</v>
      </c>
      <c r="O1342" s="40">
        <v>38.899433289728101</v>
      </c>
      <c r="P1342" s="40">
        <v>100</v>
      </c>
      <c r="Q1342" s="40">
        <v>76.39</v>
      </c>
      <c r="R1342" s="40">
        <v>82.850754857750204</v>
      </c>
      <c r="S1342" s="40">
        <v>98.75</v>
      </c>
      <c r="T1342" s="40">
        <v>66.646636512635894</v>
      </c>
      <c r="U1342" s="40">
        <v>86.5</v>
      </c>
      <c r="V1342" s="39">
        <v>98.8</v>
      </c>
      <c r="W1342" s="39">
        <v>98.1</v>
      </c>
      <c r="X1342" s="39">
        <v>98</v>
      </c>
      <c r="Y1342" s="39">
        <v>86.14</v>
      </c>
      <c r="Z1342" s="39">
        <v>48.891963037915701</v>
      </c>
      <c r="AA1342" s="39">
        <v>72.105799100614504</v>
      </c>
      <c r="AB1342" s="39">
        <v>89.702057874451</v>
      </c>
      <c r="AC1342" s="39">
        <v>94.761904761904802</v>
      </c>
      <c r="AD1342" s="39">
        <v>80.6666666666667</v>
      </c>
      <c r="AE1342" s="39">
        <v>0</v>
      </c>
      <c r="AF1342" s="39">
        <v>86.6666666666667</v>
      </c>
      <c r="AG1342" s="39">
        <v>69.126483484531605</v>
      </c>
      <c r="AH1342" s="39">
        <v>64.444775456167093</v>
      </c>
      <c r="AI1342" s="39">
        <v>54.9113181153309</v>
      </c>
      <c r="AJ1342" s="39">
        <v>50.229610086966403</v>
      </c>
      <c r="AK1342" s="39">
        <v>45.619329646077503</v>
      </c>
      <c r="AL1342" s="39">
        <v>32.179536933378699</v>
      </c>
      <c r="AM1342" s="39">
        <v>100</v>
      </c>
      <c r="AN1342" s="39">
        <v>100</v>
      </c>
      <c r="AO1342" s="39">
        <v>100</v>
      </c>
      <c r="AP1342" s="39">
        <v>76.39</v>
      </c>
      <c r="AQ1342" s="39">
        <v>94.099998474121094</v>
      </c>
      <c r="AR1342" s="39">
        <v>71.601511241379299</v>
      </c>
      <c r="AS1342" s="39">
        <v>100</v>
      </c>
      <c r="AT1342" s="39">
        <v>97.5</v>
      </c>
      <c r="AU1342" s="39">
        <v>55.996484067864898</v>
      </c>
      <c r="AV1342" s="39">
        <v>77.63</v>
      </c>
      <c r="AW1342" s="39">
        <v>73.8334058790212</v>
      </c>
      <c r="AX1342" s="39">
        <v>75.752178541751306</v>
      </c>
      <c r="AY1342" s="39">
        <v>42.586114074542202</v>
      </c>
      <c r="AZ1342" s="39">
        <v>92.5</v>
      </c>
      <c r="BA1342" s="39">
        <v>86.5</v>
      </c>
    </row>
    <row r="1343" spans="1:53" x14ac:dyDescent="0.2">
      <c r="A1343" s="24" t="s">
        <v>324</v>
      </c>
      <c r="B1343" s="24" t="s">
        <v>325</v>
      </c>
      <c r="C1343" s="24" t="s">
        <v>178</v>
      </c>
      <c r="D1343" s="43">
        <v>2014</v>
      </c>
      <c r="E1343" s="24" t="s">
        <v>175</v>
      </c>
      <c r="F1343" s="25">
        <v>29.5249090887976</v>
      </c>
      <c r="G1343" s="26">
        <v>35.046636706324101</v>
      </c>
      <c r="H1343" s="26">
        <v>18.540617710946599</v>
      </c>
      <c r="I1343" s="26">
        <v>52.007380459384301</v>
      </c>
      <c r="J1343" s="26">
        <v>22.486338841452</v>
      </c>
      <c r="K1343" s="40">
        <v>61.816000000000003</v>
      </c>
      <c r="L1343" s="40">
        <v>8.9317030367754295</v>
      </c>
      <c r="M1343" s="40">
        <v>33.7377774580698</v>
      </c>
      <c r="N1343" s="40">
        <v>14.091210653731499</v>
      </c>
      <c r="O1343" s="40">
        <v>0</v>
      </c>
      <c r="P1343" s="40">
        <v>64.520667247270097</v>
      </c>
      <c r="Q1343" s="40">
        <v>48.9158944379489</v>
      </c>
      <c r="R1343" s="40">
        <v>70.214861172413805</v>
      </c>
      <c r="S1343" s="40">
        <v>36.891385767790197</v>
      </c>
      <c r="T1343" s="40">
        <v>24.432923551815001</v>
      </c>
      <c r="U1343" s="40">
        <v>14.7</v>
      </c>
      <c r="V1343" s="39">
        <v>60</v>
      </c>
      <c r="W1343" s="39">
        <v>90</v>
      </c>
      <c r="X1343" s="39">
        <v>34.54</v>
      </c>
      <c r="Y1343" s="39"/>
      <c r="Z1343" s="39">
        <v>2.9561468089841001</v>
      </c>
      <c r="AA1343" s="39">
        <v>4.55195978180942</v>
      </c>
      <c r="AB1343" s="39">
        <v>19.287002519532798</v>
      </c>
      <c r="AC1343" s="39">
        <v>32.074073710769603</v>
      </c>
      <c r="AD1343" s="39">
        <v>36.233333079020198</v>
      </c>
      <c r="AE1343" s="39"/>
      <c r="AF1343" s="39"/>
      <c r="AG1343" s="39">
        <v>28.8471064790814</v>
      </c>
      <c r="AH1343" s="39">
        <v>12.587723687889801</v>
      </c>
      <c r="AI1343" s="39">
        <v>14.9300124479548</v>
      </c>
      <c r="AJ1343" s="39">
        <v>0</v>
      </c>
      <c r="AK1343" s="39">
        <v>0</v>
      </c>
      <c r="AL1343" s="39">
        <v>0</v>
      </c>
      <c r="AM1343" s="39">
        <v>73.728813559322106</v>
      </c>
      <c r="AN1343" s="39">
        <v>45.256916996047401</v>
      </c>
      <c r="AO1343" s="39">
        <v>74.576271186440707</v>
      </c>
      <c r="AP1343" s="39">
        <v>48.9158944379489</v>
      </c>
      <c r="AQ1343" s="39">
        <v>99.8</v>
      </c>
      <c r="AR1343" s="39">
        <v>40.629722344827599</v>
      </c>
      <c r="AS1343" s="39">
        <v>73.782771535580494</v>
      </c>
      <c r="AT1343" s="39">
        <v>0</v>
      </c>
      <c r="AU1343" s="39">
        <v>28.275143531517699</v>
      </c>
      <c r="AV1343" s="39">
        <v>6.2990000000000004</v>
      </c>
      <c r="AW1343" s="39">
        <v>0.55067193348457699</v>
      </c>
      <c r="AX1343" s="39">
        <v>32.981090200257803</v>
      </c>
      <c r="AY1343" s="39">
        <v>57.208212093814801</v>
      </c>
      <c r="AZ1343" s="39">
        <v>0</v>
      </c>
      <c r="BA1343" s="39">
        <v>14.7</v>
      </c>
    </row>
    <row r="1344" spans="1:53" x14ac:dyDescent="0.2">
      <c r="A1344" s="24" t="s">
        <v>324</v>
      </c>
      <c r="B1344" s="24" t="s">
        <v>325</v>
      </c>
      <c r="C1344" s="24" t="s">
        <v>178</v>
      </c>
      <c r="D1344" s="43">
        <v>2015</v>
      </c>
      <c r="E1344" s="24" t="s">
        <v>175</v>
      </c>
      <c r="F1344" s="25">
        <v>31.3451993060382</v>
      </c>
      <c r="G1344" s="26">
        <v>43.768061423444898</v>
      </c>
      <c r="H1344" s="26">
        <v>17.090335015328399</v>
      </c>
      <c r="I1344" s="26">
        <v>52.4617481065048</v>
      </c>
      <c r="J1344" s="26">
        <v>24.599908810752801</v>
      </c>
      <c r="K1344" s="40">
        <v>71.116</v>
      </c>
      <c r="L1344" s="40">
        <v>21.435264829577299</v>
      </c>
      <c r="M1344" s="40">
        <v>33.7377774580698</v>
      </c>
      <c r="N1344" s="40">
        <v>14.3496847056463</v>
      </c>
      <c r="O1344" s="40">
        <v>0</v>
      </c>
      <c r="P1344" s="40">
        <v>56.752305665349098</v>
      </c>
      <c r="Q1344" s="40">
        <v>50.13</v>
      </c>
      <c r="R1344" s="40">
        <v>70.363858551724107</v>
      </c>
      <c r="S1344" s="40">
        <v>36.891385767790197</v>
      </c>
      <c r="T1344" s="40">
        <v>25.866552680107699</v>
      </c>
      <c r="U1344" s="40">
        <v>19.533333333333299</v>
      </c>
      <c r="V1344" s="39">
        <v>60</v>
      </c>
      <c r="W1344" s="39">
        <v>90</v>
      </c>
      <c r="X1344" s="39">
        <v>57.79</v>
      </c>
      <c r="Y1344" s="39"/>
      <c r="Z1344" s="39">
        <v>5.4714521114050703</v>
      </c>
      <c r="AA1344" s="39">
        <v>10.5976198426771</v>
      </c>
      <c r="AB1344" s="39">
        <v>48.236722534649701</v>
      </c>
      <c r="AC1344" s="39">
        <v>32.074073710769603</v>
      </c>
      <c r="AD1344" s="39">
        <v>36.233333079020198</v>
      </c>
      <c r="AE1344" s="39"/>
      <c r="AF1344" s="39"/>
      <c r="AG1344" s="39">
        <v>29.191336212806799</v>
      </c>
      <c r="AH1344" s="39">
        <v>12.9319534216152</v>
      </c>
      <c r="AI1344" s="39">
        <v>15.2754491881633</v>
      </c>
      <c r="AJ1344" s="39">
        <v>0</v>
      </c>
      <c r="AK1344" s="39">
        <v>0</v>
      </c>
      <c r="AL1344" s="39">
        <v>0</v>
      </c>
      <c r="AM1344" s="39">
        <v>66.6666666666667</v>
      </c>
      <c r="AN1344" s="39">
        <v>45.256916996047401</v>
      </c>
      <c r="AO1344" s="39">
        <v>58.3333333333333</v>
      </c>
      <c r="AP1344" s="39">
        <v>50.13</v>
      </c>
      <c r="AQ1344" s="39">
        <v>99.8</v>
      </c>
      <c r="AR1344" s="39">
        <v>40.927717103448302</v>
      </c>
      <c r="AS1344" s="39">
        <v>73.782771535580494</v>
      </c>
      <c r="AT1344" s="39">
        <v>0</v>
      </c>
      <c r="AU1344" s="39">
        <v>28.797393696559901</v>
      </c>
      <c r="AV1344" s="39">
        <v>9.3089999999999993</v>
      </c>
      <c r="AW1344" s="39">
        <v>0.869280334027979</v>
      </c>
      <c r="AX1344" s="39">
        <v>37.803377276135897</v>
      </c>
      <c r="AY1344" s="39">
        <v>57.208212093814801</v>
      </c>
      <c r="AZ1344" s="39">
        <v>0</v>
      </c>
      <c r="BA1344" s="39">
        <v>19.533333333333299</v>
      </c>
    </row>
    <row r="1345" spans="1:53" x14ac:dyDescent="0.2">
      <c r="A1345" s="24" t="s">
        <v>324</v>
      </c>
      <c r="B1345" s="24" t="s">
        <v>325</v>
      </c>
      <c r="C1345" s="24" t="s">
        <v>178</v>
      </c>
      <c r="D1345" s="43">
        <v>2016</v>
      </c>
      <c r="E1345" s="24" t="s">
        <v>175</v>
      </c>
      <c r="F1345" s="25">
        <v>34.663957539280197</v>
      </c>
      <c r="G1345" s="26">
        <v>47.666579189866603</v>
      </c>
      <c r="H1345" s="26">
        <v>22.8999010100157</v>
      </c>
      <c r="I1345" s="26">
        <v>50.077383765553698</v>
      </c>
      <c r="J1345" s="26">
        <v>26.413341952369901</v>
      </c>
      <c r="K1345" s="40">
        <v>77.436000000000007</v>
      </c>
      <c r="L1345" s="40">
        <v>24.8615592456317</v>
      </c>
      <c r="M1345" s="40">
        <v>33.7377774580698</v>
      </c>
      <c r="N1345" s="40">
        <v>28.873599692364699</v>
      </c>
      <c r="O1345" s="40">
        <v>0</v>
      </c>
      <c r="P1345" s="40">
        <v>56.752305665349098</v>
      </c>
      <c r="Q1345" s="40">
        <v>49.56</v>
      </c>
      <c r="R1345" s="40">
        <v>70.513421137931005</v>
      </c>
      <c r="S1345" s="40">
        <v>30.158730158730201</v>
      </c>
      <c r="T1345" s="40">
        <v>26.925010773795801</v>
      </c>
      <c r="U1345" s="40">
        <v>24.366666666666699</v>
      </c>
      <c r="V1345" s="39">
        <v>60</v>
      </c>
      <c r="W1345" s="39">
        <v>90</v>
      </c>
      <c r="X1345" s="39">
        <v>73.59</v>
      </c>
      <c r="Y1345" s="39"/>
      <c r="Z1345" s="39">
        <v>5.1832309755998898</v>
      </c>
      <c r="AA1345" s="39">
        <v>11.784647094382599</v>
      </c>
      <c r="AB1345" s="39">
        <v>57.616799666912499</v>
      </c>
      <c r="AC1345" s="39">
        <v>32.074073710769603</v>
      </c>
      <c r="AD1345" s="39">
        <v>36.233333079020198</v>
      </c>
      <c r="AE1345" s="39"/>
      <c r="AF1345" s="39"/>
      <c r="AG1345" s="39">
        <v>43.960541730560003</v>
      </c>
      <c r="AH1345" s="39">
        <v>27.701158939368401</v>
      </c>
      <c r="AI1345" s="39">
        <v>30.046040445361101</v>
      </c>
      <c r="AJ1345" s="39">
        <v>13.786657654169501</v>
      </c>
      <c r="AK1345" s="39">
        <v>0</v>
      </c>
      <c r="AL1345" s="39">
        <v>0</v>
      </c>
      <c r="AM1345" s="39">
        <v>66.6666666666667</v>
      </c>
      <c r="AN1345" s="39">
        <v>45.256916996047401</v>
      </c>
      <c r="AO1345" s="39">
        <v>58.3333333333333</v>
      </c>
      <c r="AP1345" s="39">
        <v>49.56</v>
      </c>
      <c r="AQ1345" s="39">
        <v>99.8</v>
      </c>
      <c r="AR1345" s="39">
        <v>41.226842275862097</v>
      </c>
      <c r="AS1345" s="39">
        <v>60.317460317460302</v>
      </c>
      <c r="AT1345" s="39">
        <v>0</v>
      </c>
      <c r="AU1345" s="39">
        <v>28.977087686408499</v>
      </c>
      <c r="AV1345" s="39">
        <v>12.319000000000001</v>
      </c>
      <c r="AW1345" s="39">
        <v>0.91200060556840201</v>
      </c>
      <c r="AX1345" s="39">
        <v>41.368253483186997</v>
      </c>
      <c r="AY1345" s="39">
        <v>57.208212093814801</v>
      </c>
      <c r="AZ1345" s="39">
        <v>0</v>
      </c>
      <c r="BA1345" s="39">
        <v>24.366666666666699</v>
      </c>
    </row>
    <row r="1346" spans="1:53" x14ac:dyDescent="0.2">
      <c r="A1346" s="24" t="s">
        <v>324</v>
      </c>
      <c r="B1346" s="24" t="s">
        <v>325</v>
      </c>
      <c r="C1346" s="24" t="s">
        <v>178</v>
      </c>
      <c r="D1346" s="43">
        <v>2017</v>
      </c>
      <c r="E1346" s="24" t="s">
        <v>183</v>
      </c>
      <c r="F1346" s="25">
        <v>36.4373919114431</v>
      </c>
      <c r="G1346" s="26">
        <v>53.609253955422702</v>
      </c>
      <c r="H1346" s="26">
        <v>23.994372302055702</v>
      </c>
      <c r="I1346" s="26">
        <v>47.416340373317603</v>
      </c>
      <c r="J1346" s="26">
        <v>28.900938563704301</v>
      </c>
      <c r="K1346" s="40">
        <v>86</v>
      </c>
      <c r="L1346" s="40">
        <v>31.1542461595219</v>
      </c>
      <c r="M1346" s="40">
        <v>33.7377774580698</v>
      </c>
      <c r="N1346" s="40">
        <v>31.609777922464801</v>
      </c>
      <c r="O1346" s="40">
        <v>0</v>
      </c>
      <c r="P1346" s="40">
        <v>56.752305665349198</v>
      </c>
      <c r="Q1346" s="40">
        <v>51.5</v>
      </c>
      <c r="R1346" s="40">
        <v>70.663551034482794</v>
      </c>
      <c r="S1346" s="40">
        <v>20.085470085470099</v>
      </c>
      <c r="T1346" s="40">
        <v>28.8261732046304</v>
      </c>
      <c r="U1346" s="40">
        <v>29.2</v>
      </c>
      <c r="V1346" s="39">
        <v>90</v>
      </c>
      <c r="W1346" s="39">
        <v>90</v>
      </c>
      <c r="X1346" s="39">
        <v>80</v>
      </c>
      <c r="Y1346" s="39"/>
      <c r="Z1346" s="39">
        <v>5.7727669341364196</v>
      </c>
      <c r="AA1346" s="39">
        <v>12.692717015230601</v>
      </c>
      <c r="AB1346" s="39">
        <v>74.997254529198599</v>
      </c>
      <c r="AC1346" s="39">
        <v>32.074073710769603</v>
      </c>
      <c r="AD1346" s="39">
        <v>36.233333079020198</v>
      </c>
      <c r="AE1346" s="39"/>
      <c r="AF1346" s="39"/>
      <c r="AG1346" s="39">
        <v>46.696753428021303</v>
      </c>
      <c r="AH1346" s="39">
        <v>30.437370636829701</v>
      </c>
      <c r="AI1346" s="39">
        <v>32.782185208099897</v>
      </c>
      <c r="AJ1346" s="39">
        <v>16.522802416908299</v>
      </c>
      <c r="AK1346" s="39">
        <v>0</v>
      </c>
      <c r="AL1346" s="39">
        <v>0</v>
      </c>
      <c r="AM1346" s="39">
        <v>66.6666666666667</v>
      </c>
      <c r="AN1346" s="39">
        <v>45.256916996047401</v>
      </c>
      <c r="AO1346" s="39">
        <v>58.3333333333333</v>
      </c>
      <c r="AP1346" s="39">
        <v>51.5</v>
      </c>
      <c r="AQ1346" s="39">
        <v>99.8</v>
      </c>
      <c r="AR1346" s="39">
        <v>41.527102068965497</v>
      </c>
      <c r="AS1346" s="39">
        <v>40.170940170940199</v>
      </c>
      <c r="AT1346" s="39">
        <v>0</v>
      </c>
      <c r="AU1346" s="39">
        <v>28.449162021401001</v>
      </c>
      <c r="AV1346" s="39">
        <v>23.174499999999998</v>
      </c>
      <c r="AW1346" s="39">
        <v>1.8908738862752801</v>
      </c>
      <c r="AX1346" s="39">
        <v>44.995368021661001</v>
      </c>
      <c r="AY1346" s="39">
        <v>57.208212093814801</v>
      </c>
      <c r="AZ1346" s="39">
        <v>0</v>
      </c>
      <c r="BA1346" s="39">
        <v>29.2</v>
      </c>
    </row>
    <row r="1347" spans="1:53" x14ac:dyDescent="0.2">
      <c r="A1347" s="24" t="s">
        <v>324</v>
      </c>
      <c r="B1347" s="24" t="s">
        <v>325</v>
      </c>
      <c r="C1347" s="24" t="s">
        <v>178</v>
      </c>
      <c r="D1347" s="43">
        <v>2018</v>
      </c>
      <c r="E1347" s="24" t="s">
        <v>183</v>
      </c>
      <c r="F1347" s="25">
        <v>36.920841527038903</v>
      </c>
      <c r="G1347" s="26">
        <v>53.420446092662601</v>
      </c>
      <c r="H1347" s="26">
        <v>24.589620202305799</v>
      </c>
      <c r="I1347" s="26">
        <v>47.558832813775297</v>
      </c>
      <c r="J1347" s="26">
        <v>29.743758484275698</v>
      </c>
      <c r="K1347" s="40">
        <v>86</v>
      </c>
      <c r="L1347" s="40">
        <v>30.6822265026215</v>
      </c>
      <c r="M1347" s="40">
        <v>33.7377774580698</v>
      </c>
      <c r="N1347" s="40">
        <v>33.097897673089797</v>
      </c>
      <c r="O1347" s="40">
        <v>0</v>
      </c>
      <c r="P1347" s="40">
        <v>56.752305665349098</v>
      </c>
      <c r="Q1347" s="40">
        <v>52.87</v>
      </c>
      <c r="R1347" s="40">
        <v>70.814250379310295</v>
      </c>
      <c r="S1347" s="40">
        <v>18.992248062015499</v>
      </c>
      <c r="T1347" s="40">
        <v>30.6046981053446</v>
      </c>
      <c r="U1347" s="40">
        <v>26.3</v>
      </c>
      <c r="V1347" s="39">
        <v>90</v>
      </c>
      <c r="W1347" s="39">
        <v>90</v>
      </c>
      <c r="X1347" s="39">
        <v>80</v>
      </c>
      <c r="Y1347" s="39"/>
      <c r="Z1347" s="39">
        <v>4.83526216952247</v>
      </c>
      <c r="AA1347" s="39">
        <v>13.1891939154615</v>
      </c>
      <c r="AB1347" s="39">
        <v>74.0222234228806</v>
      </c>
      <c r="AC1347" s="39">
        <v>32.074073710769603</v>
      </c>
      <c r="AD1347" s="39">
        <v>36.233333079020198</v>
      </c>
      <c r="AE1347" s="39"/>
      <c r="AF1347" s="39"/>
      <c r="AG1347" s="39">
        <v>48.185676628301202</v>
      </c>
      <c r="AH1347" s="39">
        <v>31.926293837109601</v>
      </c>
      <c r="AI1347" s="39">
        <v>34.269501509069997</v>
      </c>
      <c r="AJ1347" s="39">
        <v>18.010118717878399</v>
      </c>
      <c r="AK1347" s="39">
        <v>0</v>
      </c>
      <c r="AL1347" s="39">
        <v>0</v>
      </c>
      <c r="AM1347" s="39">
        <v>66.6666666666667</v>
      </c>
      <c r="AN1347" s="39">
        <v>45.256916996047401</v>
      </c>
      <c r="AO1347" s="39">
        <v>58.3333333333333</v>
      </c>
      <c r="AP1347" s="39">
        <v>52.87</v>
      </c>
      <c r="AQ1347" s="39">
        <v>99.8</v>
      </c>
      <c r="AR1347" s="39">
        <v>41.828500758620699</v>
      </c>
      <c r="AS1347" s="39">
        <v>37.984496124030997</v>
      </c>
      <c r="AT1347" s="39">
        <v>0</v>
      </c>
      <c r="AU1347" s="39">
        <v>27.966435848832202</v>
      </c>
      <c r="AV1347" s="39">
        <v>34.03</v>
      </c>
      <c r="AW1347" s="39">
        <v>2.6056009346290598</v>
      </c>
      <c r="AX1347" s="39">
        <v>48.228241649447</v>
      </c>
      <c r="AY1347" s="39">
        <v>57.208212093814801</v>
      </c>
      <c r="AZ1347" s="39">
        <v>0</v>
      </c>
      <c r="BA1347" s="39">
        <v>26.3</v>
      </c>
    </row>
    <row r="1348" spans="1:53" x14ac:dyDescent="0.2">
      <c r="A1348" s="24" t="s">
        <v>324</v>
      </c>
      <c r="B1348" s="24" t="s">
        <v>325</v>
      </c>
      <c r="C1348" s="24" t="s">
        <v>178</v>
      </c>
      <c r="D1348" s="43">
        <v>2019</v>
      </c>
      <c r="E1348" s="24" t="s">
        <v>175</v>
      </c>
      <c r="F1348" s="25">
        <v>33.860262782789299</v>
      </c>
      <c r="G1348" s="26">
        <v>54.693212625264202</v>
      </c>
      <c r="H1348" s="26">
        <v>17.094973375725701</v>
      </c>
      <c r="I1348" s="26">
        <v>47.015885392096102</v>
      </c>
      <c r="J1348" s="26">
        <v>29.903003735173002</v>
      </c>
      <c r="K1348" s="40">
        <v>86</v>
      </c>
      <c r="L1348" s="40">
        <v>33.864142834125602</v>
      </c>
      <c r="M1348" s="40">
        <v>33.7377774580698</v>
      </c>
      <c r="N1348" s="40">
        <v>14.361280606639699</v>
      </c>
      <c r="O1348" s="40">
        <v>0</v>
      </c>
      <c r="P1348" s="40">
        <v>56.752305665349098</v>
      </c>
      <c r="Q1348" s="40">
        <v>53.79</v>
      </c>
      <c r="R1348" s="40">
        <v>70.965521344827593</v>
      </c>
      <c r="S1348" s="40">
        <v>16.2921348314607</v>
      </c>
      <c r="T1348" s="40">
        <v>31.953754668966202</v>
      </c>
      <c r="U1348" s="40">
        <v>21.7</v>
      </c>
      <c r="V1348" s="39">
        <v>90</v>
      </c>
      <c r="W1348" s="39">
        <v>90</v>
      </c>
      <c r="X1348" s="39">
        <v>80</v>
      </c>
      <c r="Y1348" s="39"/>
      <c r="Z1348" s="39">
        <v>7.3891628826644702</v>
      </c>
      <c r="AA1348" s="39">
        <v>18.483292108214801</v>
      </c>
      <c r="AB1348" s="39">
        <v>75.7199735114975</v>
      </c>
      <c r="AC1348" s="39">
        <v>32.074073710769603</v>
      </c>
      <c r="AD1348" s="39">
        <v>36.233333079020198</v>
      </c>
      <c r="AE1348" s="39"/>
      <c r="AF1348" s="39"/>
      <c r="AG1348" s="39">
        <v>32.673155655827699</v>
      </c>
      <c r="AH1348" s="39">
        <v>6.0136487112143699</v>
      </c>
      <c r="AI1348" s="39">
        <v>18.7583180595168</v>
      </c>
      <c r="AJ1348" s="39">
        <v>0</v>
      </c>
      <c r="AK1348" s="39">
        <v>0</v>
      </c>
      <c r="AL1348" s="39">
        <v>0</v>
      </c>
      <c r="AM1348" s="39">
        <v>66.6666666666667</v>
      </c>
      <c r="AN1348" s="39">
        <v>45.256916996047401</v>
      </c>
      <c r="AO1348" s="39">
        <v>58.3333333333333</v>
      </c>
      <c r="AP1348" s="39">
        <v>53.79</v>
      </c>
      <c r="AQ1348" s="39">
        <v>99.8</v>
      </c>
      <c r="AR1348" s="39">
        <v>42.131042689655203</v>
      </c>
      <c r="AS1348" s="39">
        <v>32.584269662921301</v>
      </c>
      <c r="AT1348" s="39">
        <v>0</v>
      </c>
      <c r="AU1348" s="39">
        <v>28.0978552526092</v>
      </c>
      <c r="AV1348" s="39">
        <v>32.895000000000003</v>
      </c>
      <c r="AW1348" s="39">
        <v>6.9561661419918197</v>
      </c>
      <c r="AX1348" s="39">
        <v>51.059039856415403</v>
      </c>
      <c r="AY1348" s="39">
        <v>57.208212093814801</v>
      </c>
      <c r="AZ1348" s="39">
        <v>0</v>
      </c>
      <c r="BA1348" s="39">
        <v>21.7</v>
      </c>
    </row>
    <row r="1349" spans="1:53" x14ac:dyDescent="0.2">
      <c r="A1349" s="24" t="s">
        <v>324</v>
      </c>
      <c r="B1349" s="24" t="s">
        <v>325</v>
      </c>
      <c r="C1349" s="24" t="s">
        <v>178</v>
      </c>
      <c r="D1349" s="43">
        <v>2020</v>
      </c>
      <c r="E1349" s="24" t="s">
        <v>183</v>
      </c>
      <c r="F1349" s="25">
        <v>35.047575775162798</v>
      </c>
      <c r="G1349" s="26">
        <v>55.115011697897103</v>
      </c>
      <c r="H1349" s="26">
        <v>17.8547800371229</v>
      </c>
      <c r="I1349" s="26">
        <v>47.996206246282199</v>
      </c>
      <c r="J1349" s="26">
        <v>31.944832441888899</v>
      </c>
      <c r="K1349" s="40">
        <v>86</v>
      </c>
      <c r="L1349" s="40">
        <v>34.9186405157078</v>
      </c>
      <c r="M1349" s="40">
        <v>33.7377774580698</v>
      </c>
      <c r="N1349" s="40">
        <v>16.260797260132598</v>
      </c>
      <c r="O1349" s="40">
        <v>0</v>
      </c>
      <c r="P1349" s="40">
        <v>56.752305665349198</v>
      </c>
      <c r="Q1349" s="40">
        <v>54.54</v>
      </c>
      <c r="R1349" s="40">
        <v>71.117366137931</v>
      </c>
      <c r="S1349" s="40">
        <v>18.331252600915501</v>
      </c>
      <c r="T1349" s="40">
        <v>35.656040552361098</v>
      </c>
      <c r="U1349" s="40">
        <v>17.100000000000001</v>
      </c>
      <c r="V1349" s="39">
        <v>90</v>
      </c>
      <c r="W1349" s="39">
        <v>90</v>
      </c>
      <c r="X1349" s="39">
        <v>80</v>
      </c>
      <c r="Y1349" s="39"/>
      <c r="Z1349" s="39">
        <v>8.2268774780069194</v>
      </c>
      <c r="AA1349" s="39">
        <v>16.3327648852643</v>
      </c>
      <c r="AB1349" s="39">
        <v>80.196279183851999</v>
      </c>
      <c r="AC1349" s="39">
        <v>32.074073710769603</v>
      </c>
      <c r="AD1349" s="39">
        <v>36.233333079020198</v>
      </c>
      <c r="AE1349" s="39"/>
      <c r="AF1349" s="39"/>
      <c r="AG1349" s="39">
        <v>36.512160518981197</v>
      </c>
      <c r="AH1349" s="39">
        <v>5.9338231102829502</v>
      </c>
      <c r="AI1349" s="39">
        <v>22.597205411266099</v>
      </c>
      <c r="AJ1349" s="39">
        <v>0</v>
      </c>
      <c r="AK1349" s="39">
        <v>0</v>
      </c>
      <c r="AL1349" s="39">
        <v>0</v>
      </c>
      <c r="AM1349" s="39">
        <v>66.6666666666667</v>
      </c>
      <c r="AN1349" s="39">
        <v>45.256916996047401</v>
      </c>
      <c r="AO1349" s="39">
        <v>58.3333333333333</v>
      </c>
      <c r="AP1349" s="39">
        <v>54.54</v>
      </c>
      <c r="AQ1349" s="39">
        <v>99.8</v>
      </c>
      <c r="AR1349" s="39">
        <v>42.434732275862103</v>
      </c>
      <c r="AS1349" s="39">
        <v>36.662505201831003</v>
      </c>
      <c r="AT1349" s="39">
        <v>0</v>
      </c>
      <c r="AU1349" s="39">
        <v>28.4645720477798</v>
      </c>
      <c r="AV1349" s="39">
        <v>31.76</v>
      </c>
      <c r="AW1349" s="39">
        <v>10.2658374911703</v>
      </c>
      <c r="AX1349" s="39">
        <v>54.157259256168601</v>
      </c>
      <c r="AY1349" s="39">
        <v>69.512533966686703</v>
      </c>
      <c r="AZ1349" s="39">
        <v>0</v>
      </c>
      <c r="BA1349" s="39">
        <v>17.100000000000001</v>
      </c>
    </row>
    <row r="1350" spans="1:53" x14ac:dyDescent="0.2">
      <c r="A1350" s="24" t="s">
        <v>324</v>
      </c>
      <c r="B1350" s="24" t="s">
        <v>325</v>
      </c>
      <c r="C1350" s="24" t="s">
        <v>178</v>
      </c>
      <c r="D1350" s="43">
        <v>2021</v>
      </c>
      <c r="E1350" s="24" t="s">
        <v>183</v>
      </c>
      <c r="F1350" s="25">
        <v>35.811256267888702</v>
      </c>
      <c r="G1350" s="26">
        <v>50.690526121356903</v>
      </c>
      <c r="H1350" s="26">
        <v>19.309044420903501</v>
      </c>
      <c r="I1350" s="26">
        <v>50.5898990975384</v>
      </c>
      <c r="J1350" s="26">
        <v>33.214432161018401</v>
      </c>
      <c r="K1350" s="40">
        <v>77.384</v>
      </c>
      <c r="L1350" s="40">
        <v>35.888796913846697</v>
      </c>
      <c r="M1350" s="40">
        <v>26.907036779090799</v>
      </c>
      <c r="N1350" s="40">
        <v>19.896458219584101</v>
      </c>
      <c r="O1350" s="40">
        <v>0</v>
      </c>
      <c r="P1350" s="40">
        <v>56.752305665349198</v>
      </c>
      <c r="Q1350" s="40">
        <v>55.38</v>
      </c>
      <c r="R1350" s="40">
        <v>71.117366137931</v>
      </c>
      <c r="S1350" s="40">
        <v>25.2723311546841</v>
      </c>
      <c r="T1350" s="40">
        <v>37.243040201272997</v>
      </c>
      <c r="U1350" s="40">
        <v>17.100000000000001</v>
      </c>
      <c r="V1350" s="39">
        <v>90</v>
      </c>
      <c r="W1350" s="39">
        <v>90</v>
      </c>
      <c r="X1350" s="39">
        <v>80</v>
      </c>
      <c r="Y1350" s="39">
        <v>3.84</v>
      </c>
      <c r="Z1350" s="39">
        <v>8.9300177346335499</v>
      </c>
      <c r="AA1350" s="39">
        <v>18.049698486155201</v>
      </c>
      <c r="AB1350" s="39">
        <v>80.686674520751396</v>
      </c>
      <c r="AC1350" s="39">
        <v>32.074073710769603</v>
      </c>
      <c r="AD1350" s="39">
        <v>36.233333079020198</v>
      </c>
      <c r="AE1350" s="39">
        <v>0</v>
      </c>
      <c r="AF1350" s="39">
        <v>0</v>
      </c>
      <c r="AG1350" s="39">
        <v>36.862729463685497</v>
      </c>
      <c r="AH1350" s="39">
        <v>16.845756204841798</v>
      </c>
      <c r="AI1350" s="39">
        <v>22.9471602343264</v>
      </c>
      <c r="AJ1350" s="39">
        <v>2.93018697548281</v>
      </c>
      <c r="AK1350" s="39">
        <v>0</v>
      </c>
      <c r="AL1350" s="39">
        <v>0</v>
      </c>
      <c r="AM1350" s="39">
        <v>66.6666666666667</v>
      </c>
      <c r="AN1350" s="39">
        <v>45.256916996047501</v>
      </c>
      <c r="AO1350" s="39">
        <v>58.3333333333333</v>
      </c>
      <c r="AP1350" s="39">
        <v>55.38</v>
      </c>
      <c r="AQ1350" s="39">
        <v>99.8</v>
      </c>
      <c r="AR1350" s="39">
        <v>42.434732275862103</v>
      </c>
      <c r="AS1350" s="39">
        <v>40.740740740740698</v>
      </c>
      <c r="AT1350" s="39">
        <v>9.8039215686274606</v>
      </c>
      <c r="AU1350" s="39">
        <v>28.197115813911701</v>
      </c>
      <c r="AV1350" s="39">
        <v>35.72</v>
      </c>
      <c r="AW1350" s="39">
        <v>14.3462262215044</v>
      </c>
      <c r="AX1350" s="39">
        <v>56.564675098271998</v>
      </c>
      <c r="AY1350" s="39">
        <v>69.2471838726767</v>
      </c>
      <c r="AZ1350" s="39">
        <v>0</v>
      </c>
      <c r="BA1350" s="39">
        <v>17.100000000000001</v>
      </c>
    </row>
    <row r="1351" spans="1:53" x14ac:dyDescent="0.2">
      <c r="A1351" s="24" t="s">
        <v>324</v>
      </c>
      <c r="B1351" s="24" t="s">
        <v>325</v>
      </c>
      <c r="C1351" s="24" t="s">
        <v>178</v>
      </c>
      <c r="D1351" s="43">
        <v>2022</v>
      </c>
      <c r="E1351" s="24" t="s">
        <v>183</v>
      </c>
      <c r="F1351" s="25">
        <v>35.230751272060303</v>
      </c>
      <c r="G1351" s="26">
        <v>51.131513931769199</v>
      </c>
      <c r="H1351" s="26">
        <v>18.8830849391641</v>
      </c>
      <c r="I1351" s="26">
        <v>47.659160360153301</v>
      </c>
      <c r="J1351" s="26">
        <v>33.479551541522603</v>
      </c>
      <c r="K1351" s="40">
        <v>78.11</v>
      </c>
      <c r="L1351" s="40">
        <v>36.2652664398776</v>
      </c>
      <c r="M1351" s="40">
        <v>26.907036779090799</v>
      </c>
      <c r="N1351" s="40">
        <v>22.5883901163286</v>
      </c>
      <c r="O1351" s="40">
        <v>0</v>
      </c>
      <c r="P1351" s="40">
        <v>49.238644463163403</v>
      </c>
      <c r="Q1351" s="40">
        <v>55.84</v>
      </c>
      <c r="R1351" s="40">
        <v>71.117366137931</v>
      </c>
      <c r="S1351" s="40">
        <v>16.020114942528799</v>
      </c>
      <c r="T1351" s="40">
        <v>37.574439426903297</v>
      </c>
      <c r="U1351" s="40">
        <v>17.100000000000001</v>
      </c>
      <c r="V1351" s="39">
        <v>90</v>
      </c>
      <c r="W1351" s="39">
        <v>90</v>
      </c>
      <c r="X1351" s="39">
        <v>80.150000000000006</v>
      </c>
      <c r="Y1351" s="39">
        <v>10.5</v>
      </c>
      <c r="Z1351" s="39">
        <v>9.4458186758755005</v>
      </c>
      <c r="AA1351" s="39">
        <v>19.476512547759601</v>
      </c>
      <c r="AB1351" s="39">
        <v>79.873468095997694</v>
      </c>
      <c r="AC1351" s="39">
        <v>32.074073710769603</v>
      </c>
      <c r="AD1351" s="39">
        <v>36.233333079020198</v>
      </c>
      <c r="AE1351" s="39">
        <v>0</v>
      </c>
      <c r="AF1351" s="39">
        <v>0</v>
      </c>
      <c r="AG1351" s="39">
        <v>39.554340476911797</v>
      </c>
      <c r="AH1351" s="39">
        <v>19.537367218068201</v>
      </c>
      <c r="AI1351" s="39">
        <v>25.639413014589</v>
      </c>
      <c r="AJ1351" s="39">
        <v>5.6224397557453898</v>
      </c>
      <c r="AK1351" s="39">
        <v>0</v>
      </c>
      <c r="AL1351" s="39">
        <v>0</v>
      </c>
      <c r="AM1351" s="39">
        <v>59.836065573770497</v>
      </c>
      <c r="AN1351" s="39">
        <v>45.256916996047401</v>
      </c>
      <c r="AO1351" s="39">
        <v>42.622950819672099</v>
      </c>
      <c r="AP1351" s="39">
        <v>55.84</v>
      </c>
      <c r="AQ1351" s="39">
        <v>99.8</v>
      </c>
      <c r="AR1351" s="39">
        <v>42.434732275862103</v>
      </c>
      <c r="AS1351" s="39">
        <v>19.540229885057499</v>
      </c>
      <c r="AT1351" s="39">
        <v>12.5</v>
      </c>
      <c r="AU1351" s="39">
        <v>28.437051769768999</v>
      </c>
      <c r="AV1351" s="39">
        <v>39.68</v>
      </c>
      <c r="AW1351" s="39">
        <v>10.9348871211484</v>
      </c>
      <c r="AX1351" s="39">
        <v>58.596294256655099</v>
      </c>
      <c r="AY1351" s="39">
        <v>70.063963986944103</v>
      </c>
      <c r="AZ1351" s="39">
        <v>0</v>
      </c>
      <c r="BA1351" s="39">
        <v>17.100000000000001</v>
      </c>
    </row>
    <row r="1352" spans="1:53" x14ac:dyDescent="0.2">
      <c r="A1352" s="24" t="s">
        <v>150</v>
      </c>
      <c r="B1352" s="24" t="s">
        <v>72</v>
      </c>
      <c r="C1352" s="24" t="s">
        <v>187</v>
      </c>
      <c r="D1352" s="43">
        <v>2014</v>
      </c>
      <c r="E1352" s="24" t="s">
        <v>175</v>
      </c>
      <c r="F1352" s="25">
        <v>26.9475300144078</v>
      </c>
      <c r="G1352" s="26">
        <v>27.753676186722</v>
      </c>
      <c r="H1352" s="26">
        <v>31.818444499907201</v>
      </c>
      <c r="I1352" s="26">
        <v>43.139242602012402</v>
      </c>
      <c r="J1352" s="26">
        <v>13.8421604778069</v>
      </c>
      <c r="K1352" s="40">
        <v>49.392000000000003</v>
      </c>
      <c r="L1352" s="40">
        <v>1.4443333333333299</v>
      </c>
      <c r="M1352" s="40">
        <v>37.095714266943503</v>
      </c>
      <c r="N1352" s="40">
        <v>23.4278618395664</v>
      </c>
      <c r="O1352" s="40">
        <v>6.1182494102015701</v>
      </c>
      <c r="P1352" s="40">
        <v>100</v>
      </c>
      <c r="Q1352" s="40">
        <v>32.7710819672131</v>
      </c>
      <c r="R1352" s="40">
        <v>58.715827586206899</v>
      </c>
      <c r="S1352" s="40">
        <v>37.9308182526172</v>
      </c>
      <c r="T1352" s="40">
        <v>17.3027005972586</v>
      </c>
      <c r="U1352" s="40">
        <v>0</v>
      </c>
      <c r="V1352" s="39">
        <v>96</v>
      </c>
      <c r="W1352" s="39">
        <v>75.48</v>
      </c>
      <c r="X1352" s="39">
        <v>0</v>
      </c>
      <c r="Y1352" s="39"/>
      <c r="Z1352" s="39">
        <v>2.0954999999999999</v>
      </c>
      <c r="AA1352" s="39">
        <v>2.2374999999999998</v>
      </c>
      <c r="AB1352" s="39">
        <v>0</v>
      </c>
      <c r="AC1352" s="39">
        <v>36.272486741202201</v>
      </c>
      <c r="AD1352" s="39">
        <v>38.330555555555499</v>
      </c>
      <c r="AE1352" s="39"/>
      <c r="AF1352" s="39"/>
      <c r="AG1352" s="39">
        <v>28.832185726522699</v>
      </c>
      <c r="AH1352" s="39">
        <v>28.832185726522699</v>
      </c>
      <c r="AI1352" s="39">
        <v>18.023537952610099</v>
      </c>
      <c r="AJ1352" s="39">
        <v>18.023537952610099</v>
      </c>
      <c r="AK1352" s="39">
        <v>11.227791994233</v>
      </c>
      <c r="AL1352" s="39">
        <v>1.0087068261701799</v>
      </c>
      <c r="AM1352" s="39">
        <v>100</v>
      </c>
      <c r="AN1352" s="39">
        <v>100</v>
      </c>
      <c r="AO1352" s="39">
        <v>100</v>
      </c>
      <c r="AP1352" s="39">
        <v>32.7710819672131</v>
      </c>
      <c r="AQ1352" s="39">
        <v>68.099999999999994</v>
      </c>
      <c r="AR1352" s="39">
        <v>49.331655172413797</v>
      </c>
      <c r="AS1352" s="39">
        <v>50.970668540737897</v>
      </c>
      <c r="AT1352" s="39">
        <v>24.8909679644965</v>
      </c>
      <c r="AU1352" s="39">
        <v>38.649520122306001</v>
      </c>
      <c r="AV1352" s="39">
        <v>20.472000000000001</v>
      </c>
      <c r="AW1352" s="39">
        <v>13.4984987138462</v>
      </c>
      <c r="AX1352" s="39">
        <v>0</v>
      </c>
      <c r="AY1352" s="39">
        <v>2.6032341765636802</v>
      </c>
      <c r="AZ1352" s="39">
        <v>43.052499947153997</v>
      </c>
      <c r="BA1352" s="39">
        <v>0</v>
      </c>
    </row>
    <row r="1353" spans="1:53" x14ac:dyDescent="0.2">
      <c r="A1353" s="24" t="s">
        <v>150</v>
      </c>
      <c r="B1353" s="24" t="s">
        <v>72</v>
      </c>
      <c r="C1353" s="24" t="s">
        <v>187</v>
      </c>
      <c r="D1353" s="43">
        <v>2015</v>
      </c>
      <c r="E1353" s="24" t="s">
        <v>175</v>
      </c>
      <c r="F1353" s="25">
        <v>30.677941022719999</v>
      </c>
      <c r="G1353" s="26">
        <v>29.1770095200554</v>
      </c>
      <c r="H1353" s="26">
        <v>32.262405260505503</v>
      </c>
      <c r="I1353" s="26">
        <v>46.621996986188201</v>
      </c>
      <c r="J1353" s="26">
        <v>20.182568794271099</v>
      </c>
      <c r="K1353" s="40">
        <v>52.012</v>
      </c>
      <c r="L1353" s="40">
        <v>2.3826666666666698</v>
      </c>
      <c r="M1353" s="40">
        <v>37.095714266943503</v>
      </c>
      <c r="N1353" s="40">
        <v>24.932486411173102</v>
      </c>
      <c r="O1353" s="40">
        <v>5.7235267400906196</v>
      </c>
      <c r="P1353" s="40">
        <v>100</v>
      </c>
      <c r="Q1353" s="40">
        <v>41.56</v>
      </c>
      <c r="R1353" s="40">
        <v>58.248103448275899</v>
      </c>
      <c r="S1353" s="40">
        <v>40.057887510288602</v>
      </c>
      <c r="T1353" s="40">
        <v>24.944877659505501</v>
      </c>
      <c r="U1353" s="40">
        <v>1.13333333333333</v>
      </c>
      <c r="V1353" s="39">
        <v>96</v>
      </c>
      <c r="W1353" s="39">
        <v>82.03</v>
      </c>
      <c r="X1353" s="39">
        <v>0</v>
      </c>
      <c r="Y1353" s="39"/>
      <c r="Z1353" s="39">
        <v>3.2004999999999999</v>
      </c>
      <c r="AA1353" s="39">
        <v>3.9474999999999998</v>
      </c>
      <c r="AB1353" s="39">
        <v>0</v>
      </c>
      <c r="AC1353" s="39">
        <v>36.272486741202201</v>
      </c>
      <c r="AD1353" s="39">
        <v>38.330555555555499</v>
      </c>
      <c r="AE1353" s="39"/>
      <c r="AF1353" s="39"/>
      <c r="AG1353" s="39">
        <v>30.337815665964001</v>
      </c>
      <c r="AH1353" s="39">
        <v>30.337815665964001</v>
      </c>
      <c r="AI1353" s="39">
        <v>19.527157156382099</v>
      </c>
      <c r="AJ1353" s="39">
        <v>19.527157156382099</v>
      </c>
      <c r="AK1353" s="39">
        <v>10.834019853711199</v>
      </c>
      <c r="AL1353" s="39">
        <v>0.61303362647006099</v>
      </c>
      <c r="AM1353" s="39">
        <v>100</v>
      </c>
      <c r="AN1353" s="39">
        <v>100</v>
      </c>
      <c r="AO1353" s="39">
        <v>100</v>
      </c>
      <c r="AP1353" s="39">
        <v>41.56</v>
      </c>
      <c r="AQ1353" s="39">
        <v>68.099999999999994</v>
      </c>
      <c r="AR1353" s="39">
        <v>48.396206896551703</v>
      </c>
      <c r="AS1353" s="39">
        <v>55.224807056080799</v>
      </c>
      <c r="AT1353" s="39">
        <v>24.8909679644965</v>
      </c>
      <c r="AU1353" s="39">
        <v>41.519774626932197</v>
      </c>
      <c r="AV1353" s="39">
        <v>21.105499999999999</v>
      </c>
      <c r="AW1353" s="39">
        <v>20.698876878940499</v>
      </c>
      <c r="AX1353" s="39">
        <v>25.608002280674398</v>
      </c>
      <c r="AY1353" s="39">
        <v>2.6032341765636802</v>
      </c>
      <c r="AZ1353" s="39">
        <v>47.4835006688334</v>
      </c>
      <c r="BA1353" s="39">
        <v>1.13333333333333</v>
      </c>
    </row>
    <row r="1354" spans="1:53" x14ac:dyDescent="0.2">
      <c r="A1354" s="24" t="s">
        <v>150</v>
      </c>
      <c r="B1354" s="24" t="s">
        <v>72</v>
      </c>
      <c r="C1354" s="24" t="s">
        <v>187</v>
      </c>
      <c r="D1354" s="43">
        <v>2016</v>
      </c>
      <c r="E1354" s="24" t="s">
        <v>175</v>
      </c>
      <c r="F1354" s="25">
        <v>33.390510302181703</v>
      </c>
      <c r="G1354" s="26">
        <v>31.6052095200554</v>
      </c>
      <c r="H1354" s="26">
        <v>36.116739595556503</v>
      </c>
      <c r="I1354" s="26">
        <v>47.411493510446299</v>
      </c>
      <c r="J1354" s="26">
        <v>22.9689624399183</v>
      </c>
      <c r="K1354" s="40">
        <v>54.856000000000002</v>
      </c>
      <c r="L1354" s="40">
        <v>5.6091666666666704</v>
      </c>
      <c r="M1354" s="40">
        <v>37.095714266943503</v>
      </c>
      <c r="N1354" s="40">
        <v>25.237006525319</v>
      </c>
      <c r="O1354" s="40">
        <v>15.0548424635722</v>
      </c>
      <c r="P1354" s="40">
        <v>100</v>
      </c>
      <c r="Q1354" s="40">
        <v>44.57</v>
      </c>
      <c r="R1354" s="40">
        <v>58.156517241379298</v>
      </c>
      <c r="S1354" s="40">
        <v>39.507963289959697</v>
      </c>
      <c r="T1354" s="40">
        <v>28.144536383231198</v>
      </c>
      <c r="U1354" s="40">
        <v>2.2666666666666702</v>
      </c>
      <c r="V1354" s="39">
        <v>96</v>
      </c>
      <c r="W1354" s="39">
        <v>89.14</v>
      </c>
      <c r="X1354" s="39">
        <v>0</v>
      </c>
      <c r="Y1354" s="39"/>
      <c r="Z1354" s="39">
        <v>2.7</v>
      </c>
      <c r="AA1354" s="39">
        <v>4.1275000000000004</v>
      </c>
      <c r="AB1354" s="39">
        <v>10</v>
      </c>
      <c r="AC1354" s="39">
        <v>36.272486741202201</v>
      </c>
      <c r="AD1354" s="39">
        <v>38.330555555555499</v>
      </c>
      <c r="AE1354" s="39"/>
      <c r="AF1354" s="39"/>
      <c r="AG1354" s="39">
        <v>30.637502248116</v>
      </c>
      <c r="AH1354" s="39">
        <v>30.637502248116</v>
      </c>
      <c r="AI1354" s="39">
        <v>19.836510802522</v>
      </c>
      <c r="AJ1354" s="39">
        <v>19.836510802522</v>
      </c>
      <c r="AK1354" s="39">
        <v>20.160765692398499</v>
      </c>
      <c r="AL1354" s="39">
        <v>9.9489192347459294</v>
      </c>
      <c r="AM1354" s="39">
        <v>100</v>
      </c>
      <c r="AN1354" s="39">
        <v>100</v>
      </c>
      <c r="AO1354" s="39">
        <v>100</v>
      </c>
      <c r="AP1354" s="39">
        <v>44.57</v>
      </c>
      <c r="AQ1354" s="39">
        <v>68.099999999999994</v>
      </c>
      <c r="AR1354" s="39">
        <v>48.213034482758601</v>
      </c>
      <c r="AS1354" s="39">
        <v>54.124958615422898</v>
      </c>
      <c r="AT1354" s="39">
        <v>24.8909679644965</v>
      </c>
      <c r="AU1354" s="39">
        <v>41.495890583373502</v>
      </c>
      <c r="AV1354" s="39">
        <v>21.739000000000001</v>
      </c>
      <c r="AW1354" s="39">
        <v>30.862367647142399</v>
      </c>
      <c r="AX1354" s="39">
        <v>29.286220354010499</v>
      </c>
      <c r="AY1354" s="39">
        <v>2.6032341765636802</v>
      </c>
      <c r="AZ1354" s="39">
        <v>51.2109383101321</v>
      </c>
      <c r="BA1354" s="39">
        <v>2.2666666666666702</v>
      </c>
    </row>
    <row r="1355" spans="1:53" x14ac:dyDescent="0.2">
      <c r="A1355" s="24" t="s">
        <v>150</v>
      </c>
      <c r="B1355" s="24" t="s">
        <v>72</v>
      </c>
      <c r="C1355" s="24" t="s">
        <v>187</v>
      </c>
      <c r="D1355" s="43">
        <v>2017</v>
      </c>
      <c r="E1355" s="24" t="s">
        <v>183</v>
      </c>
      <c r="F1355" s="25">
        <v>37.007102237696699</v>
      </c>
      <c r="G1355" s="26">
        <v>42.271736661949298</v>
      </c>
      <c r="H1355" s="26">
        <v>34.3595761563925</v>
      </c>
      <c r="I1355" s="26">
        <v>48.753070240693603</v>
      </c>
      <c r="J1355" s="26">
        <v>26.487468947442999</v>
      </c>
      <c r="K1355" s="40">
        <v>62.1</v>
      </c>
      <c r="L1355" s="40">
        <v>25.031484521401399</v>
      </c>
      <c r="M1355" s="40">
        <v>37.095714266943503</v>
      </c>
      <c r="N1355" s="40">
        <v>24.211334813136698</v>
      </c>
      <c r="O1355" s="40">
        <v>11.6876055778446</v>
      </c>
      <c r="P1355" s="40">
        <v>100</v>
      </c>
      <c r="Q1355" s="40">
        <v>46.96</v>
      </c>
      <c r="R1355" s="40">
        <v>57.836965517241403</v>
      </c>
      <c r="S1355" s="40">
        <v>41.462245204839597</v>
      </c>
      <c r="T1355" s="40">
        <v>32.259336184303798</v>
      </c>
      <c r="U1355" s="40">
        <v>3.4</v>
      </c>
      <c r="V1355" s="39">
        <v>96.5</v>
      </c>
      <c r="W1355" s="39">
        <v>95</v>
      </c>
      <c r="X1355" s="39">
        <v>12</v>
      </c>
      <c r="Y1355" s="39"/>
      <c r="Z1355" s="39">
        <v>4.1160396334957197</v>
      </c>
      <c r="AA1355" s="39">
        <v>9.6652747978971707</v>
      </c>
      <c r="AB1355" s="39">
        <v>61.313139132811401</v>
      </c>
      <c r="AC1355" s="39">
        <v>36.272486741202201</v>
      </c>
      <c r="AD1355" s="39">
        <v>38.330555555555499</v>
      </c>
      <c r="AE1355" s="39"/>
      <c r="AF1355" s="39"/>
      <c r="AG1355" s="39">
        <v>29.612651668747802</v>
      </c>
      <c r="AH1355" s="39">
        <v>29.612651668747802</v>
      </c>
      <c r="AI1355" s="39">
        <v>18.810017957525499</v>
      </c>
      <c r="AJ1355" s="39">
        <v>18.810017957525499</v>
      </c>
      <c r="AK1355" s="39">
        <v>16.794305150422399</v>
      </c>
      <c r="AL1355" s="39">
        <v>6.5809060052668498</v>
      </c>
      <c r="AM1355" s="39">
        <v>100</v>
      </c>
      <c r="AN1355" s="39">
        <v>100</v>
      </c>
      <c r="AO1355" s="39">
        <v>100</v>
      </c>
      <c r="AP1355" s="39">
        <v>46.96</v>
      </c>
      <c r="AQ1355" s="39">
        <v>68.099999999999994</v>
      </c>
      <c r="AR1355" s="39">
        <v>47.573931034482797</v>
      </c>
      <c r="AS1355" s="39">
        <v>57.841753385545204</v>
      </c>
      <c r="AT1355" s="39">
        <v>25.082737024133898</v>
      </c>
      <c r="AU1355" s="39">
        <v>41.366780544120502</v>
      </c>
      <c r="AV1355" s="39">
        <v>26.494499999999999</v>
      </c>
      <c r="AW1355" s="39">
        <v>31.060451603037901</v>
      </c>
      <c r="AX1355" s="39">
        <v>47.167575493080903</v>
      </c>
      <c r="AY1355" s="39">
        <v>2.6032341765636802</v>
      </c>
      <c r="AZ1355" s="39">
        <v>51.702778209431798</v>
      </c>
      <c r="BA1355" s="39">
        <v>3.4</v>
      </c>
    </row>
    <row r="1356" spans="1:53" x14ac:dyDescent="0.2">
      <c r="A1356" s="24" t="s">
        <v>150</v>
      </c>
      <c r="B1356" s="24" t="s">
        <v>72</v>
      </c>
      <c r="C1356" s="24" t="s">
        <v>187</v>
      </c>
      <c r="D1356" s="43">
        <v>2018</v>
      </c>
      <c r="E1356" s="24" t="s">
        <v>183</v>
      </c>
      <c r="F1356" s="25">
        <v>40.460287816448798</v>
      </c>
      <c r="G1356" s="26">
        <v>44.874495842095399</v>
      </c>
      <c r="H1356" s="26">
        <v>39.972217292371901</v>
      </c>
      <c r="I1356" s="26">
        <v>50.376246458054098</v>
      </c>
      <c r="J1356" s="26">
        <v>29.6573432916685</v>
      </c>
      <c r="K1356" s="40">
        <v>67.251999999999995</v>
      </c>
      <c r="L1356" s="40">
        <v>26.386382471766801</v>
      </c>
      <c r="M1356" s="40">
        <v>37.095714266943503</v>
      </c>
      <c r="N1356" s="40">
        <v>42.767129641530403</v>
      </c>
      <c r="O1356" s="40">
        <v>7.16341358939935</v>
      </c>
      <c r="P1356" s="40">
        <v>100</v>
      </c>
      <c r="Q1356" s="40">
        <v>48.98</v>
      </c>
      <c r="R1356" s="40">
        <v>57.836965517241403</v>
      </c>
      <c r="S1356" s="40">
        <v>44.311773856921</v>
      </c>
      <c r="T1356" s="40">
        <v>35.021679114585602</v>
      </c>
      <c r="U1356" s="40">
        <v>8.1999999999999993</v>
      </c>
      <c r="V1356" s="39">
        <v>96.5</v>
      </c>
      <c r="W1356" s="39">
        <v>95</v>
      </c>
      <c r="X1356" s="39">
        <v>24.88</v>
      </c>
      <c r="Y1356" s="39"/>
      <c r="Z1356" s="39">
        <v>4.0393826651401099</v>
      </c>
      <c r="AA1356" s="39">
        <v>11.9179805751766</v>
      </c>
      <c r="AB1356" s="39">
        <v>63.2017841749838</v>
      </c>
      <c r="AC1356" s="39">
        <v>36.272486741202201</v>
      </c>
      <c r="AD1356" s="39">
        <v>38.330555555555499</v>
      </c>
      <c r="AE1356" s="39"/>
      <c r="AF1356" s="39"/>
      <c r="AG1356" s="39">
        <v>48.171616520923699</v>
      </c>
      <c r="AH1356" s="39">
        <v>48.171616520923699</v>
      </c>
      <c r="AI1356" s="39">
        <v>37.362642762137099</v>
      </c>
      <c r="AJ1356" s="39">
        <v>37.362642762137099</v>
      </c>
      <c r="AK1356" s="39">
        <v>12.2731102753712</v>
      </c>
      <c r="AL1356" s="39">
        <v>2.05371690342752</v>
      </c>
      <c r="AM1356" s="39">
        <v>100</v>
      </c>
      <c r="AN1356" s="39">
        <v>100</v>
      </c>
      <c r="AO1356" s="39">
        <v>100</v>
      </c>
      <c r="AP1356" s="39">
        <v>48.98</v>
      </c>
      <c r="AQ1356" s="39">
        <v>68.099999999999994</v>
      </c>
      <c r="AR1356" s="39">
        <v>47.573931034482797</v>
      </c>
      <c r="AS1356" s="39">
        <v>52.568640775310499</v>
      </c>
      <c r="AT1356" s="39">
        <v>36.054906938531602</v>
      </c>
      <c r="AU1356" s="39">
        <v>37.929893812589498</v>
      </c>
      <c r="AV1356" s="39">
        <v>31.25</v>
      </c>
      <c r="AW1356" s="39">
        <v>38.264897735108498</v>
      </c>
      <c r="AX1356" s="39">
        <v>53.3406072168493</v>
      </c>
      <c r="AY1356" s="39">
        <v>2.6032341765636802</v>
      </c>
      <c r="AZ1356" s="39">
        <v>54.689525263633797</v>
      </c>
      <c r="BA1356" s="39">
        <v>8.1999999999999993</v>
      </c>
    </row>
    <row r="1357" spans="1:53" x14ac:dyDescent="0.2">
      <c r="A1357" s="24" t="s">
        <v>150</v>
      </c>
      <c r="B1357" s="24" t="s">
        <v>72</v>
      </c>
      <c r="C1357" s="24" t="s">
        <v>187</v>
      </c>
      <c r="D1357" s="43">
        <v>2019</v>
      </c>
      <c r="E1357" s="24" t="s">
        <v>183</v>
      </c>
      <c r="F1357" s="25">
        <v>38.9942700093452</v>
      </c>
      <c r="G1357" s="26">
        <v>49.373555170068798</v>
      </c>
      <c r="H1357" s="26">
        <v>29.719948612182801</v>
      </c>
      <c r="I1357" s="26">
        <v>53.301975453980802</v>
      </c>
      <c r="J1357" s="26">
        <v>29.560884132229901</v>
      </c>
      <c r="K1357" s="40">
        <v>76.256</v>
      </c>
      <c r="L1357" s="40">
        <v>28.6300307917002</v>
      </c>
      <c r="M1357" s="40">
        <v>37.095714266943503</v>
      </c>
      <c r="N1357" s="40">
        <v>14.511989889334201</v>
      </c>
      <c r="O1357" s="40">
        <v>9.7878816411227696</v>
      </c>
      <c r="P1357" s="40">
        <v>100</v>
      </c>
      <c r="Q1357" s="40">
        <v>50.76</v>
      </c>
      <c r="R1357" s="40">
        <v>58.286965898711102</v>
      </c>
      <c r="S1357" s="40">
        <v>50.858960463231298</v>
      </c>
      <c r="T1357" s="40">
        <v>35.393605165287397</v>
      </c>
      <c r="U1357" s="40">
        <v>6.23</v>
      </c>
      <c r="V1357" s="39">
        <v>96.5</v>
      </c>
      <c r="W1357" s="39">
        <v>95</v>
      </c>
      <c r="X1357" s="39">
        <v>47.39</v>
      </c>
      <c r="Y1357" s="39"/>
      <c r="Z1357" s="39">
        <v>3.07813852693964</v>
      </c>
      <c r="AA1357" s="39">
        <v>13.1131282569663</v>
      </c>
      <c r="AB1357" s="39">
        <v>69.698825591194606</v>
      </c>
      <c r="AC1357" s="39">
        <v>36.272486741202201</v>
      </c>
      <c r="AD1357" s="39">
        <v>38.330555555555499</v>
      </c>
      <c r="AE1357" s="39"/>
      <c r="AF1357" s="39"/>
      <c r="AG1357" s="39">
        <v>28.724452883657602</v>
      </c>
      <c r="AH1357" s="39">
        <v>11.1034772706931</v>
      </c>
      <c r="AI1357" s="39">
        <v>17.9205025079753</v>
      </c>
      <c r="AJ1357" s="39">
        <v>0.29952689501080398</v>
      </c>
      <c r="AK1357" s="39">
        <v>14.8952036368999</v>
      </c>
      <c r="AL1357" s="39">
        <v>4.6805596453456699</v>
      </c>
      <c r="AM1357" s="39">
        <v>100</v>
      </c>
      <c r="AN1357" s="39">
        <v>100</v>
      </c>
      <c r="AO1357" s="39">
        <v>100</v>
      </c>
      <c r="AP1357" s="39">
        <v>50.76</v>
      </c>
      <c r="AQ1357" s="39">
        <v>69.000000762939493</v>
      </c>
      <c r="AR1357" s="39">
        <v>47.573931034482797</v>
      </c>
      <c r="AS1357" s="39">
        <v>59.897975558332298</v>
      </c>
      <c r="AT1357" s="39">
        <v>41.819945368130298</v>
      </c>
      <c r="AU1357" s="39">
        <v>38.344733110652903</v>
      </c>
      <c r="AV1357" s="39">
        <v>37.685000000000002</v>
      </c>
      <c r="AW1357" s="39">
        <v>30.8167825869862</v>
      </c>
      <c r="AX1357" s="39">
        <v>61.224255747907399</v>
      </c>
      <c r="AY1357" s="39">
        <v>2.6032341765636802</v>
      </c>
      <c r="AZ1357" s="39">
        <v>50.273040408653898</v>
      </c>
      <c r="BA1357" s="39">
        <v>6.23</v>
      </c>
    </row>
    <row r="1358" spans="1:53" x14ac:dyDescent="0.2">
      <c r="A1358" s="24" t="s">
        <v>150</v>
      </c>
      <c r="B1358" s="24" t="s">
        <v>72</v>
      </c>
      <c r="C1358" s="24" t="s">
        <v>187</v>
      </c>
      <c r="D1358" s="43">
        <v>2020</v>
      </c>
      <c r="E1358" s="24" t="s">
        <v>183</v>
      </c>
      <c r="F1358" s="25">
        <v>44.282446701930098</v>
      </c>
      <c r="G1358" s="26">
        <v>55.768180209716697</v>
      </c>
      <c r="H1358" s="26">
        <v>40.8323443116807</v>
      </c>
      <c r="I1358" s="26">
        <v>56.198315406366099</v>
      </c>
      <c r="J1358" s="26">
        <v>30.0477771055027</v>
      </c>
      <c r="K1358" s="40">
        <v>84.936000000000007</v>
      </c>
      <c r="L1358" s="40">
        <v>35.9365933908201</v>
      </c>
      <c r="M1358" s="40">
        <v>37.095714266943503</v>
      </c>
      <c r="N1358" s="40">
        <v>15.330614434108</v>
      </c>
      <c r="O1358" s="40">
        <v>36.7502463450937</v>
      </c>
      <c r="P1358" s="40">
        <v>100</v>
      </c>
      <c r="Q1358" s="40">
        <v>53.27</v>
      </c>
      <c r="R1358" s="40">
        <v>59.4882697284567</v>
      </c>
      <c r="S1358" s="40">
        <v>55.836676490641501</v>
      </c>
      <c r="T1358" s="40">
        <v>36.494721381878399</v>
      </c>
      <c r="U1358" s="40">
        <v>4.26</v>
      </c>
      <c r="V1358" s="39">
        <v>96.5</v>
      </c>
      <c r="W1358" s="39">
        <v>95</v>
      </c>
      <c r="X1358" s="39">
        <v>69.09</v>
      </c>
      <c r="Y1358" s="39"/>
      <c r="Z1358" s="39">
        <v>4.9173780632749704</v>
      </c>
      <c r="AA1358" s="39">
        <v>19.031401989021099</v>
      </c>
      <c r="AB1358" s="39">
        <v>83.861000120164107</v>
      </c>
      <c r="AC1358" s="39">
        <v>36.272486741202201</v>
      </c>
      <c r="AD1358" s="39">
        <v>38.330555555555499</v>
      </c>
      <c r="AE1358" s="39"/>
      <c r="AF1358" s="39"/>
      <c r="AG1358" s="39">
        <v>29.544616017403801</v>
      </c>
      <c r="AH1358" s="39">
        <v>11.923640404439301</v>
      </c>
      <c r="AI1358" s="39">
        <v>18.737588463776699</v>
      </c>
      <c r="AJ1358" s="39">
        <v>1.11661285081216</v>
      </c>
      <c r="AK1358" s="39">
        <v>41.8590230068084</v>
      </c>
      <c r="AL1358" s="39">
        <v>31.6414696833791</v>
      </c>
      <c r="AM1358" s="39">
        <v>100</v>
      </c>
      <c r="AN1358" s="39">
        <v>100</v>
      </c>
      <c r="AO1358" s="39">
        <v>100</v>
      </c>
      <c r="AP1358" s="39">
        <v>53.27</v>
      </c>
      <c r="AQ1358" s="39">
        <v>69.900001525878906</v>
      </c>
      <c r="AR1358" s="39">
        <v>49.076537931034501</v>
      </c>
      <c r="AS1358" s="39">
        <v>62.7078357399038</v>
      </c>
      <c r="AT1358" s="39">
        <v>48.965517241379303</v>
      </c>
      <c r="AU1358" s="39">
        <v>38.058733091856602</v>
      </c>
      <c r="AV1358" s="39">
        <v>44.12</v>
      </c>
      <c r="AW1358" s="39">
        <v>32.5911480146248</v>
      </c>
      <c r="AX1358" s="39">
        <v>66.235097676689307</v>
      </c>
      <c r="AY1358" s="39">
        <v>2.5162355602715598</v>
      </c>
      <c r="AZ1358" s="39">
        <v>42.0247851318993</v>
      </c>
      <c r="BA1358" s="39">
        <v>4.26</v>
      </c>
    </row>
    <row r="1359" spans="1:53" x14ac:dyDescent="0.2">
      <c r="A1359" s="24" t="s">
        <v>150</v>
      </c>
      <c r="B1359" s="24" t="s">
        <v>72</v>
      </c>
      <c r="C1359" s="24" t="s">
        <v>187</v>
      </c>
      <c r="D1359" s="43">
        <v>2021</v>
      </c>
      <c r="E1359" s="24" t="s">
        <v>183</v>
      </c>
      <c r="F1359" s="25">
        <v>44.786423995274603</v>
      </c>
      <c r="G1359" s="26">
        <v>52.513357103691099</v>
      </c>
      <c r="H1359" s="26">
        <v>44.1050911203982</v>
      </c>
      <c r="I1359" s="26">
        <v>55.781541969990101</v>
      </c>
      <c r="J1359" s="26">
        <v>31.141284855022999</v>
      </c>
      <c r="K1359" s="40">
        <v>81.242000000000004</v>
      </c>
      <c r="L1359" s="40">
        <v>35.223687740593903</v>
      </c>
      <c r="M1359" s="40">
        <v>29.6354100372678</v>
      </c>
      <c r="N1359" s="40">
        <v>24.911145273799701</v>
      </c>
      <c r="O1359" s="40">
        <v>35.351582527195802</v>
      </c>
      <c r="P1359" s="40">
        <v>100</v>
      </c>
      <c r="Q1359" s="40">
        <v>56.3</v>
      </c>
      <c r="R1359" s="40">
        <v>59.4882697284567</v>
      </c>
      <c r="S1359" s="40">
        <v>51.5563561815136</v>
      </c>
      <c r="T1359" s="40">
        <v>37.861606068778798</v>
      </c>
      <c r="U1359" s="40">
        <v>4.26</v>
      </c>
      <c r="V1359" s="39">
        <v>96.5</v>
      </c>
      <c r="W1359" s="39">
        <v>95</v>
      </c>
      <c r="X1359" s="39">
        <v>83.98</v>
      </c>
      <c r="Y1359" s="39">
        <v>0</v>
      </c>
      <c r="Z1359" s="39">
        <v>5.8965863849446301</v>
      </c>
      <c r="AA1359" s="39">
        <v>17.352279366804801</v>
      </c>
      <c r="AB1359" s="39">
        <v>82.422197470032202</v>
      </c>
      <c r="AC1359" s="39">
        <v>36.272486741202201</v>
      </c>
      <c r="AD1359" s="39">
        <v>38.330555555555499</v>
      </c>
      <c r="AE1359" s="39">
        <v>0</v>
      </c>
      <c r="AF1359" s="39">
        <v>0</v>
      </c>
      <c r="AG1359" s="39">
        <v>39.128109275115698</v>
      </c>
      <c r="AH1359" s="39">
        <v>21.507133662151201</v>
      </c>
      <c r="AI1359" s="39">
        <v>28.3151568854482</v>
      </c>
      <c r="AJ1359" s="39">
        <v>10.6941812724837</v>
      </c>
      <c r="AK1359" s="39">
        <v>40.463160020493198</v>
      </c>
      <c r="AL1359" s="39">
        <v>30.240005033898498</v>
      </c>
      <c r="AM1359" s="39">
        <v>100</v>
      </c>
      <c r="AN1359" s="39">
        <v>100</v>
      </c>
      <c r="AO1359" s="39">
        <v>100</v>
      </c>
      <c r="AP1359" s="39">
        <v>56.3</v>
      </c>
      <c r="AQ1359" s="39">
        <v>69.900001525878906</v>
      </c>
      <c r="AR1359" s="39">
        <v>49.076537931034501</v>
      </c>
      <c r="AS1359" s="39">
        <v>47.924742438215198</v>
      </c>
      <c r="AT1359" s="39">
        <v>55.187969924812002</v>
      </c>
      <c r="AU1359" s="39">
        <v>37.771249331526299</v>
      </c>
      <c r="AV1359" s="39">
        <v>41.715000000000003</v>
      </c>
      <c r="AW1359" s="39">
        <v>31.149647182657901</v>
      </c>
      <c r="AX1359" s="39">
        <v>67.513870781609299</v>
      </c>
      <c r="AY1359" s="39">
        <v>3.0091010014175401</v>
      </c>
      <c r="AZ1359" s="39">
        <v>58.013324093365497</v>
      </c>
      <c r="BA1359" s="39">
        <v>4.26</v>
      </c>
    </row>
    <row r="1360" spans="1:53" x14ac:dyDescent="0.2">
      <c r="A1360" s="24" t="s">
        <v>150</v>
      </c>
      <c r="B1360" s="24" t="s">
        <v>72</v>
      </c>
      <c r="C1360" s="24" t="s">
        <v>187</v>
      </c>
      <c r="D1360" s="43">
        <v>2022</v>
      </c>
      <c r="E1360" s="24" t="s">
        <v>183</v>
      </c>
      <c r="F1360" s="25">
        <v>47.517787256273003</v>
      </c>
      <c r="G1360" s="26">
        <v>53.020691390927396</v>
      </c>
      <c r="H1360" s="26">
        <v>52.951414121759498</v>
      </c>
      <c r="I1360" s="26">
        <v>59.689530572441498</v>
      </c>
      <c r="J1360" s="26">
        <v>30.423118028509201</v>
      </c>
      <c r="K1360" s="40">
        <v>83.65</v>
      </c>
      <c r="L1360" s="40">
        <v>34.084023458684598</v>
      </c>
      <c r="M1360" s="40">
        <v>29.6354100372678</v>
      </c>
      <c r="N1360" s="40">
        <v>44.7478094518181</v>
      </c>
      <c r="O1360" s="40">
        <v>37.630725852580703</v>
      </c>
      <c r="P1360" s="40">
        <v>100</v>
      </c>
      <c r="Q1360" s="40">
        <v>58.53</v>
      </c>
      <c r="R1360" s="40">
        <v>59.4882697284567</v>
      </c>
      <c r="S1360" s="40">
        <v>61.0503219888678</v>
      </c>
      <c r="T1360" s="40">
        <v>36.963897535636498</v>
      </c>
      <c r="U1360" s="40">
        <v>4.26</v>
      </c>
      <c r="V1360" s="39">
        <v>96.5</v>
      </c>
      <c r="W1360" s="39">
        <v>95</v>
      </c>
      <c r="X1360" s="39">
        <v>90</v>
      </c>
      <c r="Y1360" s="39">
        <v>0</v>
      </c>
      <c r="Z1360" s="39">
        <v>4.8591139194297996</v>
      </c>
      <c r="AA1360" s="39">
        <v>14.949879306686499</v>
      </c>
      <c r="AB1360" s="39">
        <v>82.443077149937494</v>
      </c>
      <c r="AC1360" s="39">
        <v>36.272486741202201</v>
      </c>
      <c r="AD1360" s="39">
        <v>38.330555555555499</v>
      </c>
      <c r="AE1360" s="39">
        <v>0</v>
      </c>
      <c r="AF1360" s="39">
        <v>0</v>
      </c>
      <c r="AG1360" s="39">
        <v>65.625350484841704</v>
      </c>
      <c r="AH1360" s="39">
        <v>34.674621399570597</v>
      </c>
      <c r="AI1360" s="39">
        <v>54.820997504065502</v>
      </c>
      <c r="AJ1360" s="39">
        <v>23.870268418794399</v>
      </c>
      <c r="AK1360" s="39">
        <v>42.738238170765797</v>
      </c>
      <c r="AL1360" s="39">
        <v>32.523213534395602</v>
      </c>
      <c r="AM1360" s="39">
        <v>100</v>
      </c>
      <c r="AN1360" s="39">
        <v>100</v>
      </c>
      <c r="AO1360" s="39">
        <v>100</v>
      </c>
      <c r="AP1360" s="39">
        <v>58.53</v>
      </c>
      <c r="AQ1360" s="39">
        <v>69.900001525878906</v>
      </c>
      <c r="AR1360" s="39">
        <v>49.076537931034501</v>
      </c>
      <c r="AS1360" s="39">
        <v>62.646372541231997</v>
      </c>
      <c r="AT1360" s="39">
        <v>59.454271436503603</v>
      </c>
      <c r="AU1360" s="39">
        <v>38.144437508894399</v>
      </c>
      <c r="AV1360" s="39">
        <v>39.31</v>
      </c>
      <c r="AW1360" s="39">
        <v>25.653899522950301</v>
      </c>
      <c r="AX1360" s="39">
        <v>68.781637098532897</v>
      </c>
      <c r="AY1360" s="39">
        <v>5.4864190241855502</v>
      </c>
      <c r="AZ1360" s="39">
        <v>54.196189047239002</v>
      </c>
      <c r="BA1360" s="39">
        <v>4.26</v>
      </c>
    </row>
    <row r="1361" spans="1:53" x14ac:dyDescent="0.2">
      <c r="A1361" s="24" t="s">
        <v>326</v>
      </c>
      <c r="B1361" s="24" t="s">
        <v>327</v>
      </c>
      <c r="C1361" s="24" t="s">
        <v>187</v>
      </c>
      <c r="D1361" s="43">
        <v>2014</v>
      </c>
      <c r="E1361" s="24" t="s">
        <v>183</v>
      </c>
      <c r="F1361" s="25">
        <v>42.043434650097502</v>
      </c>
      <c r="G1361" s="26">
        <v>19.7783851547679</v>
      </c>
      <c r="H1361" s="26">
        <v>47.941166963000803</v>
      </c>
      <c r="I1361" s="26">
        <v>74.404357272121004</v>
      </c>
      <c r="J1361" s="26">
        <v>44.288905696829801</v>
      </c>
      <c r="K1361" s="40">
        <v>39.332000000000001</v>
      </c>
      <c r="L1361" s="40">
        <v>1.46634383930072</v>
      </c>
      <c r="M1361" s="40">
        <v>17.295238095238101</v>
      </c>
      <c r="N1361" s="40">
        <v>38.694562366724</v>
      </c>
      <c r="O1361" s="40">
        <v>38.341413996736897</v>
      </c>
      <c r="P1361" s="40">
        <v>85.633882088082203</v>
      </c>
      <c r="Q1361" s="40">
        <v>39.300285816363001</v>
      </c>
      <c r="R1361" s="40">
        <v>83.912785999999997</v>
      </c>
      <c r="S1361" s="40">
        <v>100</v>
      </c>
      <c r="T1361" s="40">
        <v>53.161132121037298</v>
      </c>
      <c r="U1361" s="40">
        <v>8.8000000000000007</v>
      </c>
      <c r="V1361" s="39">
        <v>86</v>
      </c>
      <c r="W1361" s="39">
        <v>45.33</v>
      </c>
      <c r="X1361" s="39">
        <v>10</v>
      </c>
      <c r="Y1361" s="39"/>
      <c r="Z1361" s="39">
        <v>1.5394412506303601</v>
      </c>
      <c r="AA1361" s="39">
        <v>2.8595902672718099</v>
      </c>
      <c r="AB1361" s="39">
        <v>0</v>
      </c>
      <c r="AC1361" s="39">
        <v>25.714285714285701</v>
      </c>
      <c r="AD1361" s="39">
        <v>4.6666666666666696</v>
      </c>
      <c r="AE1361" s="39"/>
      <c r="AF1361" s="39"/>
      <c r="AG1361" s="39">
        <v>53.028207117477699</v>
      </c>
      <c r="AH1361" s="39">
        <v>39.596208977701401</v>
      </c>
      <c r="AI1361" s="39">
        <v>35.842725629980897</v>
      </c>
      <c r="AJ1361" s="39">
        <v>26.311107741736201</v>
      </c>
      <c r="AK1361" s="39">
        <v>44.621643671920403</v>
      </c>
      <c r="AL1361" s="39">
        <v>32.061184321553299</v>
      </c>
      <c r="AM1361" s="39">
        <v>84.7826086956522</v>
      </c>
      <c r="AN1361" s="39">
        <v>72.119037568594294</v>
      </c>
      <c r="AO1361" s="39">
        <v>100</v>
      </c>
      <c r="AP1361" s="39">
        <v>39.300285816363001</v>
      </c>
      <c r="AQ1361" s="39">
        <v>99.4</v>
      </c>
      <c r="AR1361" s="39">
        <v>68.425572000000003</v>
      </c>
      <c r="AS1361" s="39">
        <v>100</v>
      </c>
      <c r="AT1361" s="39">
        <v>100</v>
      </c>
      <c r="AU1361" s="39">
        <v>81.0484422252446</v>
      </c>
      <c r="AV1361" s="39">
        <v>34.645000000000003</v>
      </c>
      <c r="AW1361" s="39">
        <v>23.784748030325598</v>
      </c>
      <c r="AX1361" s="39">
        <v>77.291918100938702</v>
      </c>
      <c r="AY1361" s="39">
        <v>51.358052248677403</v>
      </c>
      <c r="AZ1361" s="39">
        <v>30</v>
      </c>
      <c r="BA1361" s="39">
        <v>8.8000000000000007</v>
      </c>
    </row>
    <row r="1362" spans="1:53" x14ac:dyDescent="0.2">
      <c r="A1362" s="24" t="s">
        <v>326</v>
      </c>
      <c r="B1362" s="24" t="s">
        <v>327</v>
      </c>
      <c r="C1362" s="24" t="s">
        <v>187</v>
      </c>
      <c r="D1362" s="43">
        <v>2015</v>
      </c>
      <c r="E1362" s="24" t="s">
        <v>183</v>
      </c>
      <c r="F1362" s="25">
        <v>48.6825831190991</v>
      </c>
      <c r="G1362" s="26">
        <v>32.710891371982299</v>
      </c>
      <c r="H1362" s="26">
        <v>47.8293296444566</v>
      </c>
      <c r="I1362" s="26">
        <v>75.243861781609198</v>
      </c>
      <c r="J1362" s="26">
        <v>47.712998042159903</v>
      </c>
      <c r="K1362" s="40">
        <v>60.52</v>
      </c>
      <c r="L1362" s="40">
        <v>12.6096093823366</v>
      </c>
      <c r="M1362" s="40">
        <v>17.295238095238101</v>
      </c>
      <c r="N1362" s="40">
        <v>40.306060562983298</v>
      </c>
      <c r="O1362" s="40">
        <v>36.450322504116997</v>
      </c>
      <c r="P1362" s="40">
        <v>85.633882088082203</v>
      </c>
      <c r="Q1362" s="40">
        <v>41.51</v>
      </c>
      <c r="R1362" s="40">
        <v>84.221585344827602</v>
      </c>
      <c r="S1362" s="40">
        <v>100</v>
      </c>
      <c r="T1362" s="40">
        <v>55.741247552699903</v>
      </c>
      <c r="U1362" s="40">
        <v>15.6</v>
      </c>
      <c r="V1362" s="39">
        <v>86</v>
      </c>
      <c r="W1362" s="39">
        <v>86.86</v>
      </c>
      <c r="X1362" s="39">
        <v>21.44</v>
      </c>
      <c r="Y1362" s="39"/>
      <c r="Z1362" s="39">
        <v>14.3318202989225</v>
      </c>
      <c r="AA1362" s="39">
        <v>21.879826207855402</v>
      </c>
      <c r="AB1362" s="39">
        <v>1.6171816402319601</v>
      </c>
      <c r="AC1362" s="39">
        <v>25.714285714285701</v>
      </c>
      <c r="AD1362" s="39">
        <v>4.6666666666666696</v>
      </c>
      <c r="AE1362" s="39"/>
      <c r="AF1362" s="39"/>
      <c r="AG1362" s="39">
        <v>57.398526466510297</v>
      </c>
      <c r="AH1362" s="39">
        <v>39.571630454390302</v>
      </c>
      <c r="AI1362" s="39">
        <v>38.0745455088488</v>
      </c>
      <c r="AJ1362" s="39">
        <v>26.179539822184001</v>
      </c>
      <c r="AK1362" s="39">
        <v>42.781128984796403</v>
      </c>
      <c r="AL1362" s="39">
        <v>30.119516023437601</v>
      </c>
      <c r="AM1362" s="39">
        <v>84.7826086956522</v>
      </c>
      <c r="AN1362" s="39">
        <v>72.119037568594393</v>
      </c>
      <c r="AO1362" s="39">
        <v>100</v>
      </c>
      <c r="AP1362" s="39">
        <v>41.51</v>
      </c>
      <c r="AQ1362" s="39">
        <v>99.4</v>
      </c>
      <c r="AR1362" s="39">
        <v>69.043170689655199</v>
      </c>
      <c r="AS1362" s="39">
        <v>100</v>
      </c>
      <c r="AT1362" s="39">
        <v>100</v>
      </c>
      <c r="AU1362" s="39">
        <v>82.746432333187798</v>
      </c>
      <c r="AV1362" s="39">
        <v>35.801000000000002</v>
      </c>
      <c r="AW1362" s="39">
        <v>34.668225085927702</v>
      </c>
      <c r="AX1362" s="39">
        <v>77.033028095706499</v>
      </c>
      <c r="AY1362" s="39">
        <v>51.358052248677403</v>
      </c>
      <c r="AZ1362" s="39">
        <v>30</v>
      </c>
      <c r="BA1362" s="39">
        <v>15.6</v>
      </c>
    </row>
    <row r="1363" spans="1:53" x14ac:dyDescent="0.2">
      <c r="A1363" s="24" t="s">
        <v>326</v>
      </c>
      <c r="B1363" s="24" t="s">
        <v>327</v>
      </c>
      <c r="C1363" s="24" t="s">
        <v>187</v>
      </c>
      <c r="D1363" s="43">
        <v>2016</v>
      </c>
      <c r="E1363" s="24" t="s">
        <v>179</v>
      </c>
      <c r="F1363" s="25">
        <v>51.767479803319297</v>
      </c>
      <c r="G1363" s="26">
        <v>36.927263239345798</v>
      </c>
      <c r="H1363" s="26">
        <v>50.441054155318099</v>
      </c>
      <c r="I1363" s="26">
        <v>76.336794908046002</v>
      </c>
      <c r="J1363" s="26">
        <v>50.508316448794702</v>
      </c>
      <c r="K1363" s="40">
        <v>71.012</v>
      </c>
      <c r="L1363" s="40">
        <v>12.6585390507455</v>
      </c>
      <c r="M1363" s="40">
        <v>17.295238095238101</v>
      </c>
      <c r="N1363" s="40">
        <v>38.298767374590099</v>
      </c>
      <c r="O1363" s="40">
        <v>44.986926969663998</v>
      </c>
      <c r="P1363" s="40">
        <v>85.633882088082203</v>
      </c>
      <c r="Q1363" s="40">
        <v>44.48</v>
      </c>
      <c r="R1363" s="40">
        <v>84.530384724137903</v>
      </c>
      <c r="S1363" s="40">
        <v>100</v>
      </c>
      <c r="T1363" s="40">
        <v>57.5353955609934</v>
      </c>
      <c r="U1363" s="40">
        <v>22.4</v>
      </c>
      <c r="V1363" s="39">
        <v>92</v>
      </c>
      <c r="W1363" s="39">
        <v>90.39</v>
      </c>
      <c r="X1363" s="39">
        <v>41.14</v>
      </c>
      <c r="Y1363" s="39"/>
      <c r="Z1363" s="39">
        <v>9.9941969634796894</v>
      </c>
      <c r="AA1363" s="39">
        <v>27.981420188756701</v>
      </c>
      <c r="AB1363" s="39">
        <v>0</v>
      </c>
      <c r="AC1363" s="39">
        <v>25.714285714285701</v>
      </c>
      <c r="AD1363" s="39">
        <v>4.6666666666666696</v>
      </c>
      <c r="AE1363" s="39"/>
      <c r="AF1363" s="39"/>
      <c r="AG1363" s="39">
        <v>52.111821438461902</v>
      </c>
      <c r="AH1363" s="39">
        <v>39.027398117247401</v>
      </c>
      <c r="AI1363" s="39">
        <v>36.404157523740103</v>
      </c>
      <c r="AJ1363" s="39">
        <v>25.651692418910901</v>
      </c>
      <c r="AK1363" s="39">
        <v>51.309987845241302</v>
      </c>
      <c r="AL1363" s="39">
        <v>38.663866094086799</v>
      </c>
      <c r="AM1363" s="39">
        <v>84.7826086956522</v>
      </c>
      <c r="AN1363" s="39">
        <v>72.119037568594393</v>
      </c>
      <c r="AO1363" s="39">
        <v>100</v>
      </c>
      <c r="AP1363" s="39">
        <v>44.48</v>
      </c>
      <c r="AQ1363" s="39">
        <v>99.4</v>
      </c>
      <c r="AR1363" s="39">
        <v>69.6607694482759</v>
      </c>
      <c r="AS1363" s="39">
        <v>100</v>
      </c>
      <c r="AT1363" s="39">
        <v>100</v>
      </c>
      <c r="AU1363" s="39">
        <v>83.026303647700004</v>
      </c>
      <c r="AV1363" s="39">
        <v>36.957000000000001</v>
      </c>
      <c r="AW1363" s="39">
        <v>42.337002540220197</v>
      </c>
      <c r="AX1363" s="39">
        <v>77.477119368369301</v>
      </c>
      <c r="AY1363" s="39">
        <v>51.358052248677403</v>
      </c>
      <c r="AZ1363" s="39">
        <v>30</v>
      </c>
      <c r="BA1363" s="39">
        <v>22.4</v>
      </c>
    </row>
    <row r="1364" spans="1:53" x14ac:dyDescent="0.2">
      <c r="A1364" s="24" t="s">
        <v>326</v>
      </c>
      <c r="B1364" s="24" t="s">
        <v>327</v>
      </c>
      <c r="C1364" s="24" t="s">
        <v>187</v>
      </c>
      <c r="D1364" s="43">
        <v>2017</v>
      </c>
      <c r="E1364" s="24" t="s">
        <v>179</v>
      </c>
      <c r="F1364" s="25">
        <v>56.234515746089798</v>
      </c>
      <c r="G1364" s="26">
        <v>46.007330550604401</v>
      </c>
      <c r="H1364" s="26">
        <v>51.760837409306198</v>
      </c>
      <c r="I1364" s="26">
        <v>76.983061356321798</v>
      </c>
      <c r="J1364" s="26">
        <v>54.549193231256901</v>
      </c>
      <c r="K1364" s="40">
        <v>83.072000000000003</v>
      </c>
      <c r="L1364" s="40">
        <v>23.298707328891901</v>
      </c>
      <c r="M1364" s="40">
        <v>17.295238095238101</v>
      </c>
      <c r="N1364" s="40">
        <v>42.361766619264699</v>
      </c>
      <c r="O1364" s="40">
        <v>44.223385859959798</v>
      </c>
      <c r="P1364" s="40">
        <v>85.633882088082203</v>
      </c>
      <c r="Q1364" s="40">
        <v>46.11</v>
      </c>
      <c r="R1364" s="40">
        <v>84.839184068965494</v>
      </c>
      <c r="S1364" s="40">
        <v>100</v>
      </c>
      <c r="T1364" s="40">
        <v>60.886491539071102</v>
      </c>
      <c r="U1364" s="40">
        <v>29.2</v>
      </c>
      <c r="V1364" s="39">
        <v>95</v>
      </c>
      <c r="W1364" s="39">
        <v>94.06</v>
      </c>
      <c r="X1364" s="39">
        <v>66.12</v>
      </c>
      <c r="Y1364" s="39"/>
      <c r="Z1364" s="39">
        <v>10.508842577894701</v>
      </c>
      <c r="AA1364" s="39">
        <v>24.932225951290299</v>
      </c>
      <c r="AB1364" s="39">
        <v>34.4550534574906</v>
      </c>
      <c r="AC1364" s="39">
        <v>25.714285714285701</v>
      </c>
      <c r="AD1364" s="39">
        <v>4.6666666666666696</v>
      </c>
      <c r="AE1364" s="39"/>
      <c r="AF1364" s="39"/>
      <c r="AG1364" s="39">
        <v>55.462237007878997</v>
      </c>
      <c r="AH1364" s="39">
        <v>43.403216189535797</v>
      </c>
      <c r="AI1364" s="39">
        <v>40.603129051792301</v>
      </c>
      <c r="AJ1364" s="39">
        <v>29.978484227851499</v>
      </c>
      <c r="AK1364" s="39">
        <v>50.569622787301498</v>
      </c>
      <c r="AL1364" s="39">
        <v>37.877148932618098</v>
      </c>
      <c r="AM1364" s="39">
        <v>84.7826086956523</v>
      </c>
      <c r="AN1364" s="39">
        <v>72.119037568594393</v>
      </c>
      <c r="AO1364" s="39">
        <v>100</v>
      </c>
      <c r="AP1364" s="39">
        <v>46.11</v>
      </c>
      <c r="AQ1364" s="39">
        <v>99.4</v>
      </c>
      <c r="AR1364" s="39">
        <v>70.278368137930997</v>
      </c>
      <c r="AS1364" s="39">
        <v>100</v>
      </c>
      <c r="AT1364" s="39">
        <v>100</v>
      </c>
      <c r="AU1364" s="39">
        <v>83.074086469707396</v>
      </c>
      <c r="AV1364" s="39">
        <v>42.088500000000003</v>
      </c>
      <c r="AW1364" s="39">
        <v>52.632604924072602</v>
      </c>
      <c r="AX1364" s="39">
        <v>81.323464052898103</v>
      </c>
      <c r="AY1364" s="39">
        <v>51.358052248677403</v>
      </c>
      <c r="AZ1364" s="39">
        <v>30</v>
      </c>
      <c r="BA1364" s="39">
        <v>29.2</v>
      </c>
    </row>
    <row r="1365" spans="1:53" x14ac:dyDescent="0.2">
      <c r="A1365" s="24" t="s">
        <v>326</v>
      </c>
      <c r="B1365" s="24" t="s">
        <v>327</v>
      </c>
      <c r="C1365" s="24" t="s">
        <v>187</v>
      </c>
      <c r="D1365" s="43">
        <v>2018</v>
      </c>
      <c r="E1365" s="24" t="s">
        <v>179</v>
      </c>
      <c r="F1365" s="25">
        <v>58.364190123668202</v>
      </c>
      <c r="G1365" s="26">
        <v>52.272211152740198</v>
      </c>
      <c r="H1365" s="26">
        <v>52.143228472484999</v>
      </c>
      <c r="I1365" s="26">
        <v>77.445994471264399</v>
      </c>
      <c r="J1365" s="26">
        <v>54.969033952226098</v>
      </c>
      <c r="K1365" s="40">
        <v>89.748000000000005</v>
      </c>
      <c r="L1365" s="40">
        <v>32.284908834231402</v>
      </c>
      <c r="M1365" s="40">
        <v>17.295238095238101</v>
      </c>
      <c r="N1365" s="40">
        <v>46.214059045740299</v>
      </c>
      <c r="O1365" s="40">
        <v>41.327071091431101</v>
      </c>
      <c r="P1365" s="40">
        <v>85.633882088082203</v>
      </c>
      <c r="Q1365" s="40">
        <v>47.19</v>
      </c>
      <c r="R1365" s="40">
        <v>85.147983413793099</v>
      </c>
      <c r="S1365" s="40">
        <v>100</v>
      </c>
      <c r="T1365" s="40">
        <v>63.511292440282702</v>
      </c>
      <c r="U1365" s="40">
        <v>20.8</v>
      </c>
      <c r="V1365" s="39">
        <v>98</v>
      </c>
      <c r="W1365" s="39">
        <v>95</v>
      </c>
      <c r="X1365" s="39">
        <v>80.37</v>
      </c>
      <c r="Y1365" s="39"/>
      <c r="Z1365" s="39">
        <v>11.909988666414799</v>
      </c>
      <c r="AA1365" s="39">
        <v>28.344538083752301</v>
      </c>
      <c r="AB1365" s="39">
        <v>56.600199752527097</v>
      </c>
      <c r="AC1365" s="39">
        <v>25.714285714285701</v>
      </c>
      <c r="AD1365" s="39">
        <v>4.6666666666666696</v>
      </c>
      <c r="AE1365" s="39"/>
      <c r="AF1365" s="39"/>
      <c r="AG1365" s="39">
        <v>62.513768672465801</v>
      </c>
      <c r="AH1365" s="39">
        <v>48.035176125090402</v>
      </c>
      <c r="AI1365" s="39">
        <v>39.502234778358101</v>
      </c>
      <c r="AJ1365" s="39">
        <v>34.8050566070469</v>
      </c>
      <c r="AK1365" s="39">
        <v>47.581309409051698</v>
      </c>
      <c r="AL1365" s="39">
        <v>35.072832773810497</v>
      </c>
      <c r="AM1365" s="39">
        <v>84.7826086956522</v>
      </c>
      <c r="AN1365" s="39">
        <v>72.119037568594393</v>
      </c>
      <c r="AO1365" s="39">
        <v>100</v>
      </c>
      <c r="AP1365" s="39">
        <v>47.19</v>
      </c>
      <c r="AQ1365" s="39">
        <v>99.4</v>
      </c>
      <c r="AR1365" s="39">
        <v>70.895966827586193</v>
      </c>
      <c r="AS1365" s="39">
        <v>100</v>
      </c>
      <c r="AT1365" s="39">
        <v>100</v>
      </c>
      <c r="AU1365" s="39">
        <v>83.054562788258593</v>
      </c>
      <c r="AV1365" s="39">
        <v>47.22</v>
      </c>
      <c r="AW1365" s="39">
        <v>60.666756543342998</v>
      </c>
      <c r="AX1365" s="39">
        <v>83.867090621134196</v>
      </c>
      <c r="AY1365" s="39">
        <v>51.358052248677403</v>
      </c>
      <c r="AZ1365" s="39">
        <v>30</v>
      </c>
      <c r="BA1365" s="39">
        <v>20.8</v>
      </c>
    </row>
    <row r="1366" spans="1:53" x14ac:dyDescent="0.2">
      <c r="A1366" s="24" t="s">
        <v>326</v>
      </c>
      <c r="B1366" s="24" t="s">
        <v>327</v>
      </c>
      <c r="C1366" s="24" t="s">
        <v>187</v>
      </c>
      <c r="D1366" s="43">
        <v>2019</v>
      </c>
      <c r="E1366" s="24" t="s">
        <v>179</v>
      </c>
      <c r="F1366" s="25">
        <v>59.542697620322201</v>
      </c>
      <c r="G1366" s="26">
        <v>52.703534914608603</v>
      </c>
      <c r="H1366" s="26">
        <v>54.369237477103098</v>
      </c>
      <c r="I1366" s="26">
        <v>77.942261015805499</v>
      </c>
      <c r="J1366" s="26">
        <v>56.279216124454699</v>
      </c>
      <c r="K1366" s="40">
        <v>93.6</v>
      </c>
      <c r="L1366" s="40">
        <v>29.5112182389026</v>
      </c>
      <c r="M1366" s="40">
        <v>17.295238095238101</v>
      </c>
      <c r="N1366" s="40">
        <v>52.408402256928099</v>
      </c>
      <c r="O1366" s="40">
        <v>40.697750391788702</v>
      </c>
      <c r="P1366" s="40">
        <v>85.633882088082203</v>
      </c>
      <c r="Q1366" s="40">
        <v>48.37</v>
      </c>
      <c r="R1366" s="40">
        <v>85.456783047416593</v>
      </c>
      <c r="S1366" s="40">
        <v>100</v>
      </c>
      <c r="T1366" s="40">
        <v>65.130270155568397</v>
      </c>
      <c r="U1366" s="40">
        <v>20.875</v>
      </c>
      <c r="V1366" s="39">
        <v>98</v>
      </c>
      <c r="W1366" s="39">
        <v>95</v>
      </c>
      <c r="X1366" s="39">
        <v>90</v>
      </c>
      <c r="Y1366" s="39"/>
      <c r="Z1366" s="39">
        <v>6.81554938838247</v>
      </c>
      <c r="AA1366" s="39">
        <v>25.014581687765499</v>
      </c>
      <c r="AB1366" s="39">
        <v>56.703523640559702</v>
      </c>
      <c r="AC1366" s="39">
        <v>25.714285714285701</v>
      </c>
      <c r="AD1366" s="39">
        <v>4.6666666666666696</v>
      </c>
      <c r="AE1366" s="39"/>
      <c r="AF1366" s="39"/>
      <c r="AG1366" s="39">
        <v>59.046170969067099</v>
      </c>
      <c r="AH1366" s="39">
        <v>59.046170969067099</v>
      </c>
      <c r="AI1366" s="39">
        <v>45.770633544789099</v>
      </c>
      <c r="AJ1366" s="39">
        <v>45.770633544789099</v>
      </c>
      <c r="AK1366" s="39">
        <v>46.973458992356498</v>
      </c>
      <c r="AL1366" s="39">
        <v>34.422041791220899</v>
      </c>
      <c r="AM1366" s="39">
        <v>84.7826086956522</v>
      </c>
      <c r="AN1366" s="39">
        <v>72.119037568594393</v>
      </c>
      <c r="AO1366" s="39">
        <v>100</v>
      </c>
      <c r="AP1366" s="39">
        <v>48.37</v>
      </c>
      <c r="AQ1366" s="39">
        <v>99.400000508626306</v>
      </c>
      <c r="AR1366" s="39">
        <v>71.513565586206894</v>
      </c>
      <c r="AS1366" s="39">
        <v>100</v>
      </c>
      <c r="AT1366" s="39">
        <v>100</v>
      </c>
      <c r="AU1366" s="39">
        <v>85.792925697754001</v>
      </c>
      <c r="AV1366" s="39">
        <v>42.435000000000002</v>
      </c>
      <c r="AW1366" s="39">
        <v>63.447357153052003</v>
      </c>
      <c r="AX1366" s="39">
        <v>88.835515678358803</v>
      </c>
      <c r="AY1366" s="39">
        <v>51.358052248677403</v>
      </c>
      <c r="AZ1366" s="39">
        <v>30</v>
      </c>
      <c r="BA1366" s="39">
        <v>20.875</v>
      </c>
    </row>
    <row r="1367" spans="1:53" x14ac:dyDescent="0.2">
      <c r="A1367" s="24" t="s">
        <v>326</v>
      </c>
      <c r="B1367" s="24" t="s">
        <v>327</v>
      </c>
      <c r="C1367" s="24" t="s">
        <v>187</v>
      </c>
      <c r="D1367" s="43">
        <v>2020</v>
      </c>
      <c r="E1367" s="24" t="s">
        <v>179</v>
      </c>
      <c r="F1367" s="25">
        <v>59.679056775658403</v>
      </c>
      <c r="G1367" s="26">
        <v>55.050141682577497</v>
      </c>
      <c r="H1367" s="26">
        <v>50.135405558413403</v>
      </c>
      <c r="I1367" s="26">
        <v>78.545194215519103</v>
      </c>
      <c r="J1367" s="26">
        <v>58.514730709256497</v>
      </c>
      <c r="K1367" s="40">
        <v>95.8</v>
      </c>
      <c r="L1367" s="40">
        <v>33.177735158824703</v>
      </c>
      <c r="M1367" s="40">
        <v>17.295238095238101</v>
      </c>
      <c r="N1367" s="40">
        <v>42.378206029056997</v>
      </c>
      <c r="O1367" s="40">
        <v>40.143366822935398</v>
      </c>
      <c r="P1367" s="40">
        <v>85.633882088082203</v>
      </c>
      <c r="Q1367" s="40">
        <v>49.87</v>
      </c>
      <c r="R1367" s="40">
        <v>85.765582646557306</v>
      </c>
      <c r="S1367" s="40">
        <v>100</v>
      </c>
      <c r="T1367" s="40">
        <v>67.905913386570603</v>
      </c>
      <c r="U1367" s="40">
        <v>20.95</v>
      </c>
      <c r="V1367" s="39">
        <v>99</v>
      </c>
      <c r="W1367" s="39">
        <v>95</v>
      </c>
      <c r="X1367" s="39">
        <v>95</v>
      </c>
      <c r="Y1367" s="39"/>
      <c r="Z1367" s="39">
        <v>5.8199882970484502</v>
      </c>
      <c r="AA1367" s="39">
        <v>21.455688839170499</v>
      </c>
      <c r="AB1367" s="39">
        <v>72.257528340255206</v>
      </c>
      <c r="AC1367" s="39">
        <v>25.714285714285701</v>
      </c>
      <c r="AD1367" s="39">
        <v>4.6666666666666696</v>
      </c>
      <c r="AE1367" s="39"/>
      <c r="AF1367" s="39"/>
      <c r="AG1367" s="39">
        <v>49.0272750373733</v>
      </c>
      <c r="AH1367" s="39">
        <v>49.0272750373733</v>
      </c>
      <c r="AI1367" s="39">
        <v>35.729137020740701</v>
      </c>
      <c r="AJ1367" s="39">
        <v>35.729137020740701</v>
      </c>
      <c r="AK1367" s="39">
        <v>46.429759339889003</v>
      </c>
      <c r="AL1367" s="39">
        <v>33.856974305981801</v>
      </c>
      <c r="AM1367" s="39">
        <v>84.7826086956522</v>
      </c>
      <c r="AN1367" s="39">
        <v>72.119037568594393</v>
      </c>
      <c r="AO1367" s="39">
        <v>100</v>
      </c>
      <c r="AP1367" s="39">
        <v>49.87</v>
      </c>
      <c r="AQ1367" s="39">
        <v>99.400001017252606</v>
      </c>
      <c r="AR1367" s="39">
        <v>72.131164275862105</v>
      </c>
      <c r="AS1367" s="39">
        <v>100</v>
      </c>
      <c r="AT1367" s="39">
        <v>100</v>
      </c>
      <c r="AU1367" s="39">
        <v>86.567088391945106</v>
      </c>
      <c r="AV1367" s="39">
        <v>37.65</v>
      </c>
      <c r="AW1367" s="39">
        <v>71.760741047558099</v>
      </c>
      <c r="AX1367" s="39">
        <v>94.743980107988094</v>
      </c>
      <c r="AY1367" s="39">
        <v>52.632757385361501</v>
      </c>
      <c r="AZ1367" s="39">
        <v>30</v>
      </c>
      <c r="BA1367" s="39">
        <v>20.95</v>
      </c>
    </row>
    <row r="1368" spans="1:53" x14ac:dyDescent="0.2">
      <c r="A1368" s="24" t="s">
        <v>326</v>
      </c>
      <c r="B1368" s="24" t="s">
        <v>327</v>
      </c>
      <c r="C1368" s="24" t="s">
        <v>187</v>
      </c>
      <c r="D1368" s="43">
        <v>2021</v>
      </c>
      <c r="E1368" s="24" t="s">
        <v>179</v>
      </c>
      <c r="F1368" s="25">
        <v>58.716943618755501</v>
      </c>
      <c r="G1368" s="26">
        <v>51.724972924736598</v>
      </c>
      <c r="H1368" s="26">
        <v>49.327498389594801</v>
      </c>
      <c r="I1368" s="26">
        <v>79.168127415232703</v>
      </c>
      <c r="J1368" s="26">
        <v>58.845604607410998</v>
      </c>
      <c r="K1368" s="40">
        <v>85.9</v>
      </c>
      <c r="L1368" s="40">
        <v>36.283860883270201</v>
      </c>
      <c r="M1368" s="40">
        <v>14.257142857142901</v>
      </c>
      <c r="N1368" s="40">
        <v>41.178677796823699</v>
      </c>
      <c r="O1368" s="40">
        <v>39.323127133122298</v>
      </c>
      <c r="P1368" s="40">
        <v>85.633882088082203</v>
      </c>
      <c r="Q1368" s="40">
        <v>51.43</v>
      </c>
      <c r="R1368" s="40">
        <v>86.074382245698104</v>
      </c>
      <c r="S1368" s="40">
        <v>100</v>
      </c>
      <c r="T1368" s="40">
        <v>68.319505759263805</v>
      </c>
      <c r="U1368" s="40">
        <v>20.95</v>
      </c>
      <c r="V1368" s="39">
        <v>99</v>
      </c>
      <c r="W1368" s="39">
        <v>95</v>
      </c>
      <c r="X1368" s="39">
        <v>95</v>
      </c>
      <c r="Y1368" s="39">
        <v>0</v>
      </c>
      <c r="Z1368" s="39">
        <v>10.509462109207201</v>
      </c>
      <c r="AA1368" s="39">
        <v>29.537237681975</v>
      </c>
      <c r="AB1368" s="39">
        <v>68.804882858628304</v>
      </c>
      <c r="AC1368" s="39">
        <v>25.714285714285701</v>
      </c>
      <c r="AD1368" s="39">
        <v>4.6666666666666696</v>
      </c>
      <c r="AE1368" s="39">
        <v>0</v>
      </c>
      <c r="AF1368" s="39">
        <v>0</v>
      </c>
      <c r="AG1368" s="39">
        <v>47.846025573864402</v>
      </c>
      <c r="AH1368" s="39">
        <v>47.846025573864402</v>
      </c>
      <c r="AI1368" s="39">
        <v>34.511330019783003</v>
      </c>
      <c r="AJ1368" s="39">
        <v>34.511330019783003</v>
      </c>
      <c r="AK1368" s="39">
        <v>45.626801395051601</v>
      </c>
      <c r="AL1368" s="39">
        <v>33.019452871192897</v>
      </c>
      <c r="AM1368" s="39">
        <v>84.7826086956522</v>
      </c>
      <c r="AN1368" s="39">
        <v>72.119037568594393</v>
      </c>
      <c r="AO1368" s="39">
        <v>100</v>
      </c>
      <c r="AP1368" s="39">
        <v>51.43</v>
      </c>
      <c r="AQ1368" s="39">
        <v>99.400001525878906</v>
      </c>
      <c r="AR1368" s="39">
        <v>72.748762965517201</v>
      </c>
      <c r="AS1368" s="39">
        <v>100</v>
      </c>
      <c r="AT1368" s="39">
        <v>100</v>
      </c>
      <c r="AU1368" s="39">
        <v>87.540123162671705</v>
      </c>
      <c r="AV1368" s="39">
        <v>35.305</v>
      </c>
      <c r="AW1368" s="39">
        <v>70.335182508973901</v>
      </c>
      <c r="AX1368" s="39">
        <v>97.774860230444403</v>
      </c>
      <c r="AY1368" s="39">
        <v>53.294862894228899</v>
      </c>
      <c r="AZ1368" s="39">
        <v>30</v>
      </c>
      <c r="BA1368" s="39">
        <v>20.95</v>
      </c>
    </row>
    <row r="1369" spans="1:53" x14ac:dyDescent="0.2">
      <c r="A1369" s="24" t="s">
        <v>326</v>
      </c>
      <c r="B1369" s="24" t="s">
        <v>327</v>
      </c>
      <c r="C1369" s="24" t="s">
        <v>187</v>
      </c>
      <c r="D1369" s="43">
        <v>2022</v>
      </c>
      <c r="E1369" s="24" t="s">
        <v>179</v>
      </c>
      <c r="F1369" s="25">
        <v>55.511076813461401</v>
      </c>
      <c r="G1369" s="26">
        <v>41.929178845905298</v>
      </c>
      <c r="H1369" s="26">
        <v>50.171183413881202</v>
      </c>
      <c r="I1369" s="26">
        <v>79.514794081899296</v>
      </c>
      <c r="J1369" s="26">
        <v>56.767525919780503</v>
      </c>
      <c r="K1369" s="40">
        <v>85.9</v>
      </c>
      <c r="L1369" s="40">
        <v>11.794375686191801</v>
      </c>
      <c r="M1369" s="40">
        <v>14.257142857142901</v>
      </c>
      <c r="N1369" s="40">
        <v>42.285957049017803</v>
      </c>
      <c r="O1369" s="40">
        <v>40.325060441644098</v>
      </c>
      <c r="P1369" s="40">
        <v>85.633882088082203</v>
      </c>
      <c r="Q1369" s="40">
        <v>52.47</v>
      </c>
      <c r="R1369" s="40">
        <v>86.074382245698104</v>
      </c>
      <c r="S1369" s="40">
        <v>100</v>
      </c>
      <c r="T1369" s="40">
        <v>65.721907399725595</v>
      </c>
      <c r="U1369" s="40">
        <v>20.95</v>
      </c>
      <c r="V1369" s="39">
        <v>99</v>
      </c>
      <c r="W1369" s="39">
        <v>95</v>
      </c>
      <c r="X1369" s="39">
        <v>95</v>
      </c>
      <c r="Y1369" s="39">
        <v>0</v>
      </c>
      <c r="Z1369" s="39">
        <v>8.4836501014465995</v>
      </c>
      <c r="AA1369" s="39">
        <v>26.899476957128901</v>
      </c>
      <c r="AB1369" s="39">
        <v>0</v>
      </c>
      <c r="AC1369" s="39">
        <v>25.714285714285701</v>
      </c>
      <c r="AD1369" s="39">
        <v>4.6666666666666696</v>
      </c>
      <c r="AE1369" s="39">
        <v>0</v>
      </c>
      <c r="AF1369" s="39">
        <v>0</v>
      </c>
      <c r="AG1369" s="39">
        <v>48.947749802857402</v>
      </c>
      <c r="AH1369" s="39">
        <v>48.947749802857402</v>
      </c>
      <c r="AI1369" s="39">
        <v>35.624164295178197</v>
      </c>
      <c r="AJ1369" s="39">
        <v>35.624164295178197</v>
      </c>
      <c r="AK1369" s="39">
        <v>46.623482681638002</v>
      </c>
      <c r="AL1369" s="39">
        <v>34.0266382016503</v>
      </c>
      <c r="AM1369" s="39">
        <v>84.7826086956522</v>
      </c>
      <c r="AN1369" s="39">
        <v>72.119037568594393</v>
      </c>
      <c r="AO1369" s="39">
        <v>100</v>
      </c>
      <c r="AP1369" s="39">
        <v>52.47</v>
      </c>
      <c r="AQ1369" s="39">
        <v>99.400001525878906</v>
      </c>
      <c r="AR1369" s="39">
        <v>72.748762965517201</v>
      </c>
      <c r="AS1369" s="39">
        <v>100</v>
      </c>
      <c r="AT1369" s="39">
        <v>100</v>
      </c>
      <c r="AU1369" s="39">
        <v>88.266402075858295</v>
      </c>
      <c r="AV1369" s="39">
        <v>32.96</v>
      </c>
      <c r="AW1369" s="39">
        <v>58.6638695845039</v>
      </c>
      <c r="AX1369" s="39">
        <v>100</v>
      </c>
      <c r="AY1369" s="39">
        <v>50.199265338265597</v>
      </c>
      <c r="AZ1369" s="39">
        <v>30</v>
      </c>
      <c r="BA1369" s="39">
        <v>20.95</v>
      </c>
    </row>
    <row r="1370" spans="1:53" x14ac:dyDescent="0.2">
      <c r="A1370" s="24" t="s">
        <v>328</v>
      </c>
      <c r="B1370" s="24" t="s">
        <v>329</v>
      </c>
      <c r="C1370" s="24" t="s">
        <v>184</v>
      </c>
      <c r="D1370" s="43">
        <v>2014</v>
      </c>
      <c r="E1370" s="24" t="s">
        <v>183</v>
      </c>
      <c r="F1370" s="25">
        <v>48.294765753030099</v>
      </c>
      <c r="G1370" s="26">
        <v>25.617114285714301</v>
      </c>
      <c r="H1370" s="26">
        <v>53.657220300892803</v>
      </c>
      <c r="I1370" s="26">
        <v>73.643230103144703</v>
      </c>
      <c r="J1370" s="26">
        <v>53.741409222091598</v>
      </c>
      <c r="K1370" s="40">
        <v>49.332000000000001</v>
      </c>
      <c r="L1370" s="40">
        <v>1.9964999999999999</v>
      </c>
      <c r="M1370" s="40">
        <v>25.428571428571399</v>
      </c>
      <c r="N1370" s="40">
        <v>48.4820368514021</v>
      </c>
      <c r="O1370" s="40">
        <v>48.802608253266897</v>
      </c>
      <c r="P1370" s="40">
        <v>73.716811295125794</v>
      </c>
      <c r="Q1370" s="40">
        <v>50.224940780451298</v>
      </c>
      <c r="R1370" s="40">
        <v>77.873208310344793</v>
      </c>
      <c r="S1370" s="40">
        <v>92.831541218637994</v>
      </c>
      <c r="T1370" s="40">
        <v>62.026761527614497</v>
      </c>
      <c r="U1370" s="40">
        <v>20.6</v>
      </c>
      <c r="V1370" s="39">
        <v>100</v>
      </c>
      <c r="W1370" s="39">
        <v>73.33</v>
      </c>
      <c r="X1370" s="39">
        <v>0</v>
      </c>
      <c r="Y1370" s="39"/>
      <c r="Z1370" s="39">
        <v>2.6795</v>
      </c>
      <c r="AA1370" s="39">
        <v>3.31</v>
      </c>
      <c r="AB1370" s="39">
        <v>0</v>
      </c>
      <c r="AC1370" s="39">
        <v>19.047619047619001</v>
      </c>
      <c r="AD1370" s="39">
        <v>35</v>
      </c>
      <c r="AE1370" s="39"/>
      <c r="AF1370" s="39"/>
      <c r="AG1370" s="39">
        <v>59.443677706037597</v>
      </c>
      <c r="AH1370" s="39">
        <v>59.539643247984898</v>
      </c>
      <c r="AI1370" s="39">
        <v>37.424430454819301</v>
      </c>
      <c r="AJ1370" s="39">
        <v>37.520395996766602</v>
      </c>
      <c r="AK1370" s="39">
        <v>59.2117069538428</v>
      </c>
      <c r="AL1370" s="39">
        <v>38.393509552691</v>
      </c>
      <c r="AM1370" s="39">
        <v>84.7826086956522</v>
      </c>
      <c r="AN1370" s="39">
        <v>36.367825189725302</v>
      </c>
      <c r="AO1370" s="39">
        <v>100</v>
      </c>
      <c r="AP1370" s="39">
        <v>50.224940780451298</v>
      </c>
      <c r="AQ1370" s="39">
        <v>99</v>
      </c>
      <c r="AR1370" s="39">
        <v>56.7464166206897</v>
      </c>
      <c r="AS1370" s="39">
        <v>85.663082437276003</v>
      </c>
      <c r="AT1370" s="39">
        <v>100</v>
      </c>
      <c r="AU1370" s="39">
        <v>52.377803746647601</v>
      </c>
      <c r="AV1370" s="39">
        <v>33.07</v>
      </c>
      <c r="AW1370" s="39">
        <v>35.130425363581601</v>
      </c>
      <c r="AX1370" s="39">
        <v>60.030217185211299</v>
      </c>
      <c r="AY1370" s="39">
        <v>96.060361342632206</v>
      </c>
      <c r="AZ1370" s="39">
        <v>100</v>
      </c>
      <c r="BA1370" s="39">
        <v>20.6</v>
      </c>
    </row>
    <row r="1371" spans="1:53" x14ac:dyDescent="0.2">
      <c r="A1371" s="24" t="s">
        <v>328</v>
      </c>
      <c r="B1371" s="24" t="s">
        <v>329</v>
      </c>
      <c r="C1371" s="24" t="s">
        <v>184</v>
      </c>
      <c r="D1371" s="43">
        <v>2015</v>
      </c>
      <c r="E1371" s="24" t="s">
        <v>179</v>
      </c>
      <c r="F1371" s="25">
        <v>54.330326614281098</v>
      </c>
      <c r="G1371" s="26">
        <v>34.673970426065203</v>
      </c>
      <c r="H1371" s="26">
        <v>61.704766108579001</v>
      </c>
      <c r="I1371" s="26">
        <v>73.802565521155202</v>
      </c>
      <c r="J1371" s="26">
        <v>55.179215227861803</v>
      </c>
      <c r="K1371" s="40">
        <v>55.444000000000003</v>
      </c>
      <c r="L1371" s="40">
        <v>18.193307017543901</v>
      </c>
      <c r="M1371" s="40">
        <v>26.095238095238098</v>
      </c>
      <c r="N1371" s="40">
        <v>68.758210262204599</v>
      </c>
      <c r="O1371" s="40">
        <v>48.6470008477473</v>
      </c>
      <c r="P1371" s="40">
        <v>73.713408322991299</v>
      </c>
      <c r="Q1371" s="40">
        <v>50.25</v>
      </c>
      <c r="R1371" s="40">
        <v>78.326155344827598</v>
      </c>
      <c r="S1371" s="40">
        <v>92.831541218637994</v>
      </c>
      <c r="T1371" s="40">
        <v>64.724019034827194</v>
      </c>
      <c r="U1371" s="40">
        <v>17</v>
      </c>
      <c r="V1371" s="39">
        <v>100</v>
      </c>
      <c r="W1371" s="39">
        <v>88.61</v>
      </c>
      <c r="X1371" s="39">
        <v>0</v>
      </c>
      <c r="Y1371" s="39"/>
      <c r="Z1371" s="39">
        <v>3.0815000000000001</v>
      </c>
      <c r="AA1371" s="39">
        <v>4.13</v>
      </c>
      <c r="AB1371" s="39">
        <v>47.368421052631597</v>
      </c>
      <c r="AC1371" s="39">
        <v>19.047619047619001</v>
      </c>
      <c r="AD1371" s="39">
        <v>36.6666666666667</v>
      </c>
      <c r="AE1371" s="39"/>
      <c r="AF1371" s="39"/>
      <c r="AG1371" s="39">
        <v>79.652995400481501</v>
      </c>
      <c r="AH1371" s="39">
        <v>79.748960942428795</v>
      </c>
      <c r="AI1371" s="39">
        <v>57.767459581980503</v>
      </c>
      <c r="AJ1371" s="39">
        <v>57.863425123927797</v>
      </c>
      <c r="AK1371" s="39">
        <v>58.992890507402301</v>
      </c>
      <c r="AL1371" s="39">
        <v>38.3011111880923</v>
      </c>
      <c r="AM1371" s="39">
        <v>84.7826086956522</v>
      </c>
      <c r="AN1371" s="39">
        <v>36.357616273321597</v>
      </c>
      <c r="AO1371" s="39">
        <v>100</v>
      </c>
      <c r="AP1371" s="39">
        <v>50.25</v>
      </c>
      <c r="AQ1371" s="39">
        <v>99</v>
      </c>
      <c r="AR1371" s="39">
        <v>57.652310689655202</v>
      </c>
      <c r="AS1371" s="39">
        <v>85.663082437276003</v>
      </c>
      <c r="AT1371" s="39">
        <v>100</v>
      </c>
      <c r="AU1371" s="39">
        <v>54.674492553528502</v>
      </c>
      <c r="AV1371" s="39">
        <v>42.984499999999997</v>
      </c>
      <c r="AW1371" s="39">
        <v>40.758575313113198</v>
      </c>
      <c r="AX1371" s="39">
        <v>60.634415964862299</v>
      </c>
      <c r="AY1371" s="39">
        <v>96.060361342632206</v>
      </c>
      <c r="AZ1371" s="39">
        <v>100</v>
      </c>
      <c r="BA1371" s="39">
        <v>17</v>
      </c>
    </row>
    <row r="1372" spans="1:53" x14ac:dyDescent="0.2">
      <c r="A1372" s="24" t="s">
        <v>328</v>
      </c>
      <c r="B1372" s="24" t="s">
        <v>329</v>
      </c>
      <c r="C1372" s="24" t="s">
        <v>184</v>
      </c>
      <c r="D1372" s="43">
        <v>2016</v>
      </c>
      <c r="E1372" s="24" t="s">
        <v>179</v>
      </c>
      <c r="F1372" s="25">
        <v>53.9635578228973</v>
      </c>
      <c r="G1372" s="26">
        <v>39.964134001973001</v>
      </c>
      <c r="H1372" s="26">
        <v>49.952656027910301</v>
      </c>
      <c r="I1372" s="26">
        <v>74.881659164833394</v>
      </c>
      <c r="J1372" s="26">
        <v>56.728049327367899</v>
      </c>
      <c r="K1372" s="40">
        <v>62</v>
      </c>
      <c r="L1372" s="40">
        <v>24.862715957313402</v>
      </c>
      <c r="M1372" s="40">
        <v>26.095238095238098</v>
      </c>
      <c r="N1372" s="40">
        <v>40.346744810449898</v>
      </c>
      <c r="O1372" s="40">
        <v>44.634680848208497</v>
      </c>
      <c r="P1372" s="40">
        <v>79.800428822234693</v>
      </c>
      <c r="Q1372" s="40">
        <v>53.03</v>
      </c>
      <c r="R1372" s="40">
        <v>78.783436275862101</v>
      </c>
      <c r="S1372" s="40">
        <v>92.831541218637994</v>
      </c>
      <c r="T1372" s="40">
        <v>67.560061659209794</v>
      </c>
      <c r="U1372" s="40">
        <v>13.4</v>
      </c>
      <c r="V1372" s="39">
        <v>100</v>
      </c>
      <c r="W1372" s="39">
        <v>95</v>
      </c>
      <c r="X1372" s="39">
        <v>10</v>
      </c>
      <c r="Y1372" s="39"/>
      <c r="Z1372" s="39">
        <v>4.1420375824437698</v>
      </c>
      <c r="AA1372" s="39">
        <v>6.3996076809674296</v>
      </c>
      <c r="AB1372" s="39">
        <v>64.046502608529096</v>
      </c>
      <c r="AC1372" s="39">
        <v>19.047619047619001</v>
      </c>
      <c r="AD1372" s="39">
        <v>36.6666666666667</v>
      </c>
      <c r="AE1372" s="39"/>
      <c r="AF1372" s="39"/>
      <c r="AG1372" s="39">
        <v>51.313628236680003</v>
      </c>
      <c r="AH1372" s="39">
        <v>51.409593778627297</v>
      </c>
      <c r="AI1372" s="39">
        <v>29.283895842272599</v>
      </c>
      <c r="AJ1372" s="39">
        <v>29.3798613842199</v>
      </c>
      <c r="AK1372" s="39">
        <v>55.048736161928403</v>
      </c>
      <c r="AL1372" s="39">
        <v>34.220625534488597</v>
      </c>
      <c r="AM1372" s="39">
        <v>94.4444444444444</v>
      </c>
      <c r="AN1372" s="39">
        <v>44.9568420222597</v>
      </c>
      <c r="AO1372" s="39">
        <v>100</v>
      </c>
      <c r="AP1372" s="39">
        <v>53.03</v>
      </c>
      <c r="AQ1372" s="39">
        <v>99</v>
      </c>
      <c r="AR1372" s="39">
        <v>58.566872551724103</v>
      </c>
      <c r="AS1372" s="39">
        <v>85.663082437276003</v>
      </c>
      <c r="AT1372" s="39">
        <v>100</v>
      </c>
      <c r="AU1372" s="39">
        <v>55.144764909373698</v>
      </c>
      <c r="AV1372" s="39">
        <v>52.899000000000001</v>
      </c>
      <c r="AW1372" s="39">
        <v>49.246456789855202</v>
      </c>
      <c r="AX1372" s="39">
        <v>60.899225254187897</v>
      </c>
      <c r="AY1372" s="39">
        <v>96.060361342632206</v>
      </c>
      <c r="AZ1372" s="39">
        <v>100</v>
      </c>
      <c r="BA1372" s="39">
        <v>13.4</v>
      </c>
    </row>
    <row r="1373" spans="1:53" x14ac:dyDescent="0.2">
      <c r="A1373" s="24" t="s">
        <v>328</v>
      </c>
      <c r="B1373" s="24" t="s">
        <v>329</v>
      </c>
      <c r="C1373" s="24" t="s">
        <v>184</v>
      </c>
      <c r="D1373" s="43">
        <v>2017</v>
      </c>
      <c r="E1373" s="24" t="s">
        <v>179</v>
      </c>
      <c r="F1373" s="25">
        <v>61.755324278704997</v>
      </c>
      <c r="G1373" s="26">
        <v>56.191465654001803</v>
      </c>
      <c r="H1373" s="26">
        <v>60.483855378994903</v>
      </c>
      <c r="I1373" s="26">
        <v>75.306020780596896</v>
      </c>
      <c r="J1373" s="26">
        <v>56.827441041623203</v>
      </c>
      <c r="K1373" s="40">
        <v>94</v>
      </c>
      <c r="L1373" s="40">
        <v>33.431045087385399</v>
      </c>
      <c r="M1373" s="40">
        <v>26.095238095238098</v>
      </c>
      <c r="N1373" s="40">
        <v>67.547962548419406</v>
      </c>
      <c r="O1373" s="40">
        <v>43.760461434274703</v>
      </c>
      <c r="P1373" s="40">
        <v>79.802428929586299</v>
      </c>
      <c r="Q1373" s="40">
        <v>55.27</v>
      </c>
      <c r="R1373" s="40">
        <v>79.245092551724099</v>
      </c>
      <c r="S1373" s="40">
        <v>91.402969790066507</v>
      </c>
      <c r="T1373" s="40">
        <v>68.584301302029004</v>
      </c>
      <c r="U1373" s="40">
        <v>9.8000000000000007</v>
      </c>
      <c r="V1373" s="39">
        <v>100</v>
      </c>
      <c r="W1373" s="39">
        <v>95</v>
      </c>
      <c r="X1373" s="39">
        <v>90</v>
      </c>
      <c r="Y1373" s="39"/>
      <c r="Z1373" s="39">
        <v>7.7479210075455098</v>
      </c>
      <c r="AA1373" s="39">
        <v>17.4701204433137</v>
      </c>
      <c r="AB1373" s="39">
        <v>75.075093811296995</v>
      </c>
      <c r="AC1373" s="39">
        <v>19.047619047619001</v>
      </c>
      <c r="AD1373" s="39">
        <v>36.6666666666667</v>
      </c>
      <c r="AE1373" s="39"/>
      <c r="AF1373" s="39"/>
      <c r="AG1373" s="39">
        <v>78.749283052952407</v>
      </c>
      <c r="AH1373" s="39">
        <v>78.8452485948998</v>
      </c>
      <c r="AI1373" s="39">
        <v>56.250676501938997</v>
      </c>
      <c r="AJ1373" s="39">
        <v>56.346642043886398</v>
      </c>
      <c r="AK1373" s="39">
        <v>54.3961663492992</v>
      </c>
      <c r="AL1373" s="39">
        <v>33.124756519250198</v>
      </c>
      <c r="AM1373" s="39">
        <v>94.4444444444444</v>
      </c>
      <c r="AN1373" s="39">
        <v>44.962842344314602</v>
      </c>
      <c r="AO1373" s="39">
        <v>100</v>
      </c>
      <c r="AP1373" s="39">
        <v>55.27</v>
      </c>
      <c r="AQ1373" s="39">
        <v>99</v>
      </c>
      <c r="AR1373" s="39">
        <v>59.490185103448297</v>
      </c>
      <c r="AS1373" s="39">
        <v>85.663082437276003</v>
      </c>
      <c r="AT1373" s="39">
        <v>97.142857142857096</v>
      </c>
      <c r="AU1373" s="39">
        <v>54.737646273994301</v>
      </c>
      <c r="AV1373" s="39">
        <v>58.394500000000001</v>
      </c>
      <c r="AW1373" s="39">
        <v>50.470420368131201</v>
      </c>
      <c r="AX1373" s="39">
        <v>62.455828525386998</v>
      </c>
      <c r="AY1373" s="39">
        <v>96.060361342632206</v>
      </c>
      <c r="AZ1373" s="39">
        <v>100</v>
      </c>
      <c r="BA1373" s="39">
        <v>9.8000000000000007</v>
      </c>
    </row>
    <row r="1374" spans="1:53" x14ac:dyDescent="0.2">
      <c r="A1374" s="24" t="s">
        <v>328</v>
      </c>
      <c r="B1374" s="24" t="s">
        <v>329</v>
      </c>
      <c r="C1374" s="24" t="s">
        <v>184</v>
      </c>
      <c r="D1374" s="43">
        <v>2018</v>
      </c>
      <c r="E1374" s="24" t="s">
        <v>179</v>
      </c>
      <c r="F1374" s="25">
        <v>62.227290182439098</v>
      </c>
      <c r="G1374" s="26">
        <v>62.223215250897098</v>
      </c>
      <c r="H1374" s="26">
        <v>52.467555586961801</v>
      </c>
      <c r="I1374" s="26">
        <v>76.867569084373599</v>
      </c>
      <c r="J1374" s="26">
        <v>59.749892712935903</v>
      </c>
      <c r="K1374" s="40">
        <v>96</v>
      </c>
      <c r="L1374" s="40">
        <v>39.653276222480898</v>
      </c>
      <c r="M1374" s="40">
        <v>39.809523809523803</v>
      </c>
      <c r="N1374" s="40">
        <v>46.503743219394799</v>
      </c>
      <c r="O1374" s="40">
        <v>43.893412672506898</v>
      </c>
      <c r="P1374" s="40">
        <v>81.543466151005404</v>
      </c>
      <c r="Q1374" s="40">
        <v>58.06</v>
      </c>
      <c r="R1374" s="40">
        <v>79.711166034482801</v>
      </c>
      <c r="S1374" s="40">
        <v>92.831541218637994</v>
      </c>
      <c r="T1374" s="40">
        <v>69.987365891169802</v>
      </c>
      <c r="U1374" s="40">
        <v>18.8</v>
      </c>
      <c r="V1374" s="39">
        <v>100</v>
      </c>
      <c r="W1374" s="39">
        <v>95</v>
      </c>
      <c r="X1374" s="39">
        <v>95</v>
      </c>
      <c r="Y1374" s="39"/>
      <c r="Z1374" s="39">
        <v>11.8746443380368</v>
      </c>
      <c r="AA1374" s="39">
        <v>25.254882573322899</v>
      </c>
      <c r="AB1374" s="39">
        <v>81.830301756083003</v>
      </c>
      <c r="AC1374" s="39">
        <v>41.904761904761898</v>
      </c>
      <c r="AD1374" s="39">
        <v>36.6666666666667</v>
      </c>
      <c r="AE1374" s="39"/>
      <c r="AF1374" s="39"/>
      <c r="AG1374" s="39">
        <v>57.793241269153299</v>
      </c>
      <c r="AH1374" s="39">
        <v>57.889206811100699</v>
      </c>
      <c r="AI1374" s="39">
        <v>35.118279627688999</v>
      </c>
      <c r="AJ1374" s="39">
        <v>35.2142451696363</v>
      </c>
      <c r="AK1374" s="39">
        <v>54.612485448471901</v>
      </c>
      <c r="AL1374" s="39">
        <v>33.174339896541902</v>
      </c>
      <c r="AM1374" s="39">
        <v>92.477876106194699</v>
      </c>
      <c r="AN1374" s="39">
        <v>52.152522346821598</v>
      </c>
      <c r="AO1374" s="39">
        <v>100</v>
      </c>
      <c r="AP1374" s="39">
        <v>58.06</v>
      </c>
      <c r="AQ1374" s="39">
        <v>99</v>
      </c>
      <c r="AR1374" s="39">
        <v>60.422332068965503</v>
      </c>
      <c r="AS1374" s="39">
        <v>85.663082437276003</v>
      </c>
      <c r="AT1374" s="39">
        <v>100</v>
      </c>
      <c r="AU1374" s="39">
        <v>55.226731511104902</v>
      </c>
      <c r="AV1374" s="39">
        <v>63.89</v>
      </c>
      <c r="AW1374" s="39">
        <v>53.1453424570959</v>
      </c>
      <c r="AX1374" s="39">
        <v>63.559394145016</v>
      </c>
      <c r="AY1374" s="39">
        <v>96.060361342632206</v>
      </c>
      <c r="AZ1374" s="39">
        <v>100</v>
      </c>
      <c r="BA1374" s="39">
        <v>18.8</v>
      </c>
    </row>
    <row r="1375" spans="1:53" x14ac:dyDescent="0.2">
      <c r="A1375" s="24" t="s">
        <v>328</v>
      </c>
      <c r="B1375" s="24" t="s">
        <v>329</v>
      </c>
      <c r="C1375" s="24" t="s">
        <v>184</v>
      </c>
      <c r="D1375" s="43">
        <v>2019</v>
      </c>
      <c r="E1375" s="24" t="s">
        <v>179</v>
      </c>
      <c r="F1375" s="25">
        <v>61.129394962019603</v>
      </c>
      <c r="G1375" s="26">
        <v>62.809759281063002</v>
      </c>
      <c r="H1375" s="26">
        <v>46.595929248173697</v>
      </c>
      <c r="I1375" s="26">
        <v>77.817746751040204</v>
      </c>
      <c r="J1375" s="26">
        <v>61.312162156101898</v>
      </c>
      <c r="K1375" s="40">
        <v>96</v>
      </c>
      <c r="L1375" s="40">
        <v>41.119636297895603</v>
      </c>
      <c r="M1375" s="40">
        <v>39.809523809523803</v>
      </c>
      <c r="N1375" s="40">
        <v>31.578772132128801</v>
      </c>
      <c r="O1375" s="40">
        <v>43.513761442867803</v>
      </c>
      <c r="P1375" s="40">
        <v>82.794579090875402</v>
      </c>
      <c r="Q1375" s="40">
        <v>60.44</v>
      </c>
      <c r="R1375" s="40">
        <v>80.181699034482804</v>
      </c>
      <c r="S1375" s="40">
        <v>92.831541218637994</v>
      </c>
      <c r="T1375" s="40">
        <v>71.517702695127298</v>
      </c>
      <c r="U1375" s="40">
        <v>20.49</v>
      </c>
      <c r="V1375" s="39">
        <v>100</v>
      </c>
      <c r="W1375" s="39">
        <v>95</v>
      </c>
      <c r="X1375" s="39">
        <v>95</v>
      </c>
      <c r="Y1375" s="39"/>
      <c r="Z1375" s="39">
        <v>12.344288009481801</v>
      </c>
      <c r="AA1375" s="39">
        <v>26.517554487390498</v>
      </c>
      <c r="AB1375" s="39">
        <v>84.497066396814404</v>
      </c>
      <c r="AC1375" s="39">
        <v>41.904761904761898</v>
      </c>
      <c r="AD1375" s="39">
        <v>36.6666666666667</v>
      </c>
      <c r="AE1375" s="39"/>
      <c r="AF1375" s="39"/>
      <c r="AG1375" s="39">
        <v>47.368910261080202</v>
      </c>
      <c r="AH1375" s="39">
        <v>38.776161021458996</v>
      </c>
      <c r="AI1375" s="39">
        <v>24.381383242798599</v>
      </c>
      <c r="AJ1375" s="39">
        <v>15.7886340031774</v>
      </c>
      <c r="AK1375" s="39">
        <v>54.380592396964602</v>
      </c>
      <c r="AL1375" s="39">
        <v>32.646930488771098</v>
      </c>
      <c r="AM1375" s="39">
        <v>94.4444444444444</v>
      </c>
      <c r="AN1375" s="39">
        <v>53.939292828181699</v>
      </c>
      <c r="AO1375" s="39">
        <v>100</v>
      </c>
      <c r="AP1375" s="39">
        <v>60.44</v>
      </c>
      <c r="AQ1375" s="39">
        <v>99</v>
      </c>
      <c r="AR1375" s="39">
        <v>61.363398068965502</v>
      </c>
      <c r="AS1375" s="39">
        <v>85.663082437276003</v>
      </c>
      <c r="AT1375" s="39">
        <v>100</v>
      </c>
      <c r="AU1375" s="39">
        <v>54.623619935083099</v>
      </c>
      <c r="AV1375" s="39">
        <v>62.534999999999997</v>
      </c>
      <c r="AW1375" s="39">
        <v>60.686457715295496</v>
      </c>
      <c r="AX1375" s="39">
        <v>64.950574482625797</v>
      </c>
      <c r="AY1375" s="39">
        <v>96.060361342632206</v>
      </c>
      <c r="AZ1375" s="39">
        <v>100</v>
      </c>
      <c r="BA1375" s="39">
        <v>20.49</v>
      </c>
    </row>
    <row r="1376" spans="1:53" x14ac:dyDescent="0.2">
      <c r="A1376" s="24" t="s">
        <v>328</v>
      </c>
      <c r="B1376" s="24" t="s">
        <v>329</v>
      </c>
      <c r="C1376" s="24" t="s">
        <v>184</v>
      </c>
      <c r="D1376" s="43">
        <v>2020</v>
      </c>
      <c r="E1376" s="24" t="s">
        <v>179</v>
      </c>
      <c r="F1376" s="25">
        <v>62.503013121575997</v>
      </c>
      <c r="G1376" s="26">
        <v>67.454783743286697</v>
      </c>
      <c r="H1376" s="26">
        <v>45.654975845435303</v>
      </c>
      <c r="I1376" s="26">
        <v>78.756091808511499</v>
      </c>
      <c r="J1376" s="26">
        <v>62.924357295014403</v>
      </c>
      <c r="K1376" s="40">
        <v>96</v>
      </c>
      <c r="L1376" s="40">
        <v>49.875054596312097</v>
      </c>
      <c r="M1376" s="40">
        <v>45.523809523809497</v>
      </c>
      <c r="N1376" s="40">
        <v>29.318102696340699</v>
      </c>
      <c r="O1376" s="40">
        <v>43.425941056815297</v>
      </c>
      <c r="P1376" s="40">
        <v>82.7867917208644</v>
      </c>
      <c r="Q1376" s="40">
        <v>62.78</v>
      </c>
      <c r="R1376" s="40">
        <v>80.656734206896502</v>
      </c>
      <c r="S1376" s="40">
        <v>92.831541218637994</v>
      </c>
      <c r="T1376" s="40">
        <v>73.110446618767995</v>
      </c>
      <c r="U1376" s="40">
        <v>22.18</v>
      </c>
      <c r="V1376" s="39">
        <v>100</v>
      </c>
      <c r="W1376" s="39">
        <v>95</v>
      </c>
      <c r="X1376" s="39">
        <v>95</v>
      </c>
      <c r="Y1376" s="39"/>
      <c r="Z1376" s="39">
        <v>23.127377884041</v>
      </c>
      <c r="AA1376" s="39">
        <v>40.342232457723</v>
      </c>
      <c r="AB1376" s="39">
        <v>86.155553447172196</v>
      </c>
      <c r="AC1376" s="39">
        <v>51.428571428571402</v>
      </c>
      <c r="AD1376" s="39">
        <v>36.6666666666667</v>
      </c>
      <c r="AE1376" s="39"/>
      <c r="AF1376" s="39"/>
      <c r="AG1376" s="39">
        <v>44.904567762628197</v>
      </c>
      <c r="AH1376" s="39">
        <v>39.973493124318203</v>
      </c>
      <c r="AI1376" s="39">
        <v>18.662712268363101</v>
      </c>
      <c r="AJ1376" s="39">
        <v>13.7316376300532</v>
      </c>
      <c r="AK1376" s="39">
        <v>55.8311818359225</v>
      </c>
      <c r="AL1376" s="39">
        <v>31.020700277708201</v>
      </c>
      <c r="AM1376" s="39">
        <v>94.4444444444445</v>
      </c>
      <c r="AN1376" s="39">
        <v>53.9159307181488</v>
      </c>
      <c r="AO1376" s="39">
        <v>100</v>
      </c>
      <c r="AP1376" s="39">
        <v>62.78</v>
      </c>
      <c r="AQ1376" s="39">
        <v>99</v>
      </c>
      <c r="AR1376" s="39">
        <v>62.313468413793103</v>
      </c>
      <c r="AS1376" s="39">
        <v>85.663082437276003</v>
      </c>
      <c r="AT1376" s="39">
        <v>100</v>
      </c>
      <c r="AU1376" s="39">
        <v>54.716068741697903</v>
      </c>
      <c r="AV1376" s="39">
        <v>61.18</v>
      </c>
      <c r="AW1376" s="39">
        <v>66.135210270637501</v>
      </c>
      <c r="AX1376" s="39">
        <v>68.050592738872496</v>
      </c>
      <c r="AY1376" s="39">
        <v>96.060361342632206</v>
      </c>
      <c r="AZ1376" s="39">
        <v>100</v>
      </c>
      <c r="BA1376" s="39">
        <v>22.18</v>
      </c>
    </row>
    <row r="1377" spans="1:53" x14ac:dyDescent="0.2">
      <c r="A1377" s="24" t="s">
        <v>328</v>
      </c>
      <c r="B1377" s="24" t="s">
        <v>329</v>
      </c>
      <c r="C1377" s="24" t="s">
        <v>184</v>
      </c>
      <c r="D1377" s="43">
        <v>2021</v>
      </c>
      <c r="E1377" s="24" t="s">
        <v>179</v>
      </c>
      <c r="F1377" s="25">
        <v>63.622800473058902</v>
      </c>
      <c r="G1377" s="26">
        <v>63.816499451737997</v>
      </c>
      <c r="H1377" s="26">
        <v>50.126256676064102</v>
      </c>
      <c r="I1377" s="26">
        <v>79.436091808511506</v>
      </c>
      <c r="J1377" s="26">
        <v>64.481481206245704</v>
      </c>
      <c r="K1377" s="40">
        <v>86</v>
      </c>
      <c r="L1377" s="40">
        <v>55.184105772202102</v>
      </c>
      <c r="M1377" s="40">
        <v>36.714285714285701</v>
      </c>
      <c r="N1377" s="40">
        <v>35.6225136332625</v>
      </c>
      <c r="O1377" s="40">
        <v>48.302401106344497</v>
      </c>
      <c r="P1377" s="40">
        <v>82.781453901106303</v>
      </c>
      <c r="Q1377" s="40">
        <v>64.819999999999993</v>
      </c>
      <c r="R1377" s="40">
        <v>80.656734206896502</v>
      </c>
      <c r="S1377" s="40">
        <v>92.831541218637994</v>
      </c>
      <c r="T1377" s="40">
        <v>75.056851507807096</v>
      </c>
      <c r="U1377" s="40">
        <v>22.18</v>
      </c>
      <c r="V1377" s="39">
        <v>100</v>
      </c>
      <c r="W1377" s="39">
        <v>95</v>
      </c>
      <c r="X1377" s="39">
        <v>95</v>
      </c>
      <c r="Y1377" s="39">
        <v>0</v>
      </c>
      <c r="Z1377" s="39">
        <v>28.175648124572099</v>
      </c>
      <c r="AA1377" s="39">
        <v>48.511485404536799</v>
      </c>
      <c r="AB1377" s="39">
        <v>88.8651837874975</v>
      </c>
      <c r="AC1377" s="39">
        <v>51.428571428571402</v>
      </c>
      <c r="AD1377" s="39">
        <v>36.6666666666667</v>
      </c>
      <c r="AE1377" s="39">
        <v>0</v>
      </c>
      <c r="AF1377" s="39">
        <v>0</v>
      </c>
      <c r="AG1377" s="39">
        <v>50.231622040235102</v>
      </c>
      <c r="AH1377" s="39">
        <v>47.264038745059203</v>
      </c>
      <c r="AI1377" s="39">
        <v>23.9809885214659</v>
      </c>
      <c r="AJ1377" s="39">
        <v>21.013405226289901</v>
      </c>
      <c r="AK1377" s="39">
        <v>60.711791497035399</v>
      </c>
      <c r="AL1377" s="39">
        <v>35.893010715653503</v>
      </c>
      <c r="AM1377" s="39">
        <v>94.4444444444445</v>
      </c>
      <c r="AN1377" s="39">
        <v>53.899917258874503</v>
      </c>
      <c r="AO1377" s="39">
        <v>100</v>
      </c>
      <c r="AP1377" s="39">
        <v>64.819999999999993</v>
      </c>
      <c r="AQ1377" s="39">
        <v>99</v>
      </c>
      <c r="AR1377" s="39">
        <v>62.313468413793103</v>
      </c>
      <c r="AS1377" s="39">
        <v>85.663082437276003</v>
      </c>
      <c r="AT1377" s="39">
        <v>100</v>
      </c>
      <c r="AU1377" s="39">
        <v>55.084844859885202</v>
      </c>
      <c r="AV1377" s="39">
        <v>55.05</v>
      </c>
      <c r="AW1377" s="39">
        <v>77.256473401756594</v>
      </c>
      <c r="AX1377" s="39">
        <v>69.357577934761693</v>
      </c>
      <c r="AY1377" s="39">
        <v>96.060361342632206</v>
      </c>
      <c r="AZ1377" s="39">
        <v>100</v>
      </c>
      <c r="BA1377" s="39">
        <v>22.18</v>
      </c>
    </row>
    <row r="1378" spans="1:53" x14ac:dyDescent="0.2">
      <c r="A1378" s="24" t="s">
        <v>328</v>
      </c>
      <c r="B1378" s="24" t="s">
        <v>329</v>
      </c>
      <c r="C1378" s="24" t="s">
        <v>184</v>
      </c>
      <c r="D1378" s="43">
        <v>2022</v>
      </c>
      <c r="E1378" s="24" t="s">
        <v>179</v>
      </c>
      <c r="F1378" s="25">
        <v>64.922327487252005</v>
      </c>
      <c r="G1378" s="26">
        <v>64.311710635821001</v>
      </c>
      <c r="H1378" s="26">
        <v>54.8076924099812</v>
      </c>
      <c r="I1378" s="26">
        <v>79.989425141844805</v>
      </c>
      <c r="J1378" s="26">
        <v>63.010390294855704</v>
      </c>
      <c r="K1378" s="40">
        <v>86.4</v>
      </c>
      <c r="L1378" s="40">
        <v>56.022133732409699</v>
      </c>
      <c r="M1378" s="40">
        <v>36.714285714285701</v>
      </c>
      <c r="N1378" s="40">
        <v>42.466836918168603</v>
      </c>
      <c r="O1378" s="40">
        <v>53.1652318862889</v>
      </c>
      <c r="P1378" s="40">
        <v>82.774324440991094</v>
      </c>
      <c r="Q1378" s="40">
        <v>66.48</v>
      </c>
      <c r="R1378" s="40">
        <v>80.656734206896502</v>
      </c>
      <c r="S1378" s="40">
        <v>92.831541218637994</v>
      </c>
      <c r="T1378" s="40">
        <v>73.217987868569693</v>
      </c>
      <c r="U1378" s="40">
        <v>22.18</v>
      </c>
      <c r="V1378" s="39">
        <v>100</v>
      </c>
      <c r="W1378" s="39">
        <v>96</v>
      </c>
      <c r="X1378" s="39">
        <v>95</v>
      </c>
      <c r="Y1378" s="39">
        <v>0</v>
      </c>
      <c r="Z1378" s="39">
        <v>26.573069156507501</v>
      </c>
      <c r="AA1378" s="39">
        <v>51.6765029256199</v>
      </c>
      <c r="AB1378" s="39">
        <v>89.816829115101598</v>
      </c>
      <c r="AC1378" s="39">
        <v>51.428571428571402</v>
      </c>
      <c r="AD1378" s="39">
        <v>36.6666666666667</v>
      </c>
      <c r="AE1378" s="39">
        <v>0</v>
      </c>
      <c r="AF1378" s="39">
        <v>0</v>
      </c>
      <c r="AG1378" s="39">
        <v>55.590235382177802</v>
      </c>
      <c r="AH1378" s="39">
        <v>55.590235382177802</v>
      </c>
      <c r="AI1378" s="39">
        <v>29.343438454159401</v>
      </c>
      <c r="AJ1378" s="39">
        <v>29.343438454159401</v>
      </c>
      <c r="AK1378" s="39">
        <v>65.5728086158976</v>
      </c>
      <c r="AL1378" s="39">
        <v>40.757655156680201</v>
      </c>
      <c r="AM1378" s="39">
        <v>94.4444444444444</v>
      </c>
      <c r="AN1378" s="39">
        <v>53.878528878528797</v>
      </c>
      <c r="AO1378" s="39">
        <v>100</v>
      </c>
      <c r="AP1378" s="39">
        <v>66.48</v>
      </c>
      <c r="AQ1378" s="39">
        <v>99</v>
      </c>
      <c r="AR1378" s="39">
        <v>62.313468413793103</v>
      </c>
      <c r="AS1378" s="39">
        <v>85.663082437276003</v>
      </c>
      <c r="AT1378" s="39">
        <v>100</v>
      </c>
      <c r="AU1378" s="39">
        <v>55.010225361297003</v>
      </c>
      <c r="AV1378" s="39">
        <v>48.92</v>
      </c>
      <c r="AW1378" s="39">
        <v>70.895760069949304</v>
      </c>
      <c r="AX1378" s="39">
        <v>69.663592568969804</v>
      </c>
      <c r="AY1378" s="39">
        <v>96.060361342632206</v>
      </c>
      <c r="AZ1378" s="39">
        <v>100</v>
      </c>
      <c r="BA1378" s="39">
        <v>22.18</v>
      </c>
    </row>
    <row r="1379" spans="1:53" x14ac:dyDescent="0.2">
      <c r="A1379" s="24" t="s">
        <v>152</v>
      </c>
      <c r="B1379" s="24" t="s">
        <v>8</v>
      </c>
      <c r="C1379" s="24" t="s">
        <v>182</v>
      </c>
      <c r="D1379" s="43">
        <v>2014</v>
      </c>
      <c r="E1379" s="24" t="s">
        <v>183</v>
      </c>
      <c r="F1379" s="25">
        <v>42.054346666765298</v>
      </c>
      <c r="G1379" s="26">
        <v>29.206181039573998</v>
      </c>
      <c r="H1379" s="26">
        <v>36.238101120412303</v>
      </c>
      <c r="I1379" s="26">
        <v>63.794260622214303</v>
      </c>
      <c r="J1379" s="26">
        <v>46.325674125734402</v>
      </c>
      <c r="K1379" s="40">
        <v>55</v>
      </c>
      <c r="L1379" s="40">
        <v>3.10116666666667</v>
      </c>
      <c r="M1379" s="40">
        <v>29.828571864536801</v>
      </c>
      <c r="N1379" s="40">
        <v>36.093977062637997</v>
      </c>
      <c r="O1379" s="40">
        <v>31.7964734785057</v>
      </c>
      <c r="P1379" s="40">
        <v>45.409604519774</v>
      </c>
      <c r="Q1379" s="40">
        <v>58.828323589394998</v>
      </c>
      <c r="R1379" s="40">
        <v>71.577595282891593</v>
      </c>
      <c r="S1379" s="40">
        <v>60.976862994356203</v>
      </c>
      <c r="T1379" s="40">
        <v>44.682092657167999</v>
      </c>
      <c r="U1379" s="40">
        <v>52.9</v>
      </c>
      <c r="V1379" s="39">
        <v>99</v>
      </c>
      <c r="W1379" s="39">
        <v>88</v>
      </c>
      <c r="X1379" s="39">
        <v>0</v>
      </c>
      <c r="Y1379" s="39"/>
      <c r="Z1379" s="39">
        <v>3.6884999999999999</v>
      </c>
      <c r="AA1379" s="39">
        <v>5.6150000000000002</v>
      </c>
      <c r="AB1379" s="39">
        <v>0</v>
      </c>
      <c r="AC1379" s="39">
        <v>33.047619774227996</v>
      </c>
      <c r="AD1379" s="39">
        <v>25</v>
      </c>
      <c r="AE1379" s="39"/>
      <c r="AF1379" s="39"/>
      <c r="AG1379" s="39">
        <v>42.7110356413855</v>
      </c>
      <c r="AH1379" s="39">
        <v>42.7110356413855</v>
      </c>
      <c r="AI1379" s="39">
        <v>29.476918483890501</v>
      </c>
      <c r="AJ1379" s="39">
        <v>29.476918483890501</v>
      </c>
      <c r="AK1379" s="39">
        <v>38.052601589321497</v>
      </c>
      <c r="AL1379" s="39">
        <v>25.540345367689898</v>
      </c>
      <c r="AM1379" s="39">
        <v>40.625</v>
      </c>
      <c r="AN1379" s="39">
        <v>73.728813559322006</v>
      </c>
      <c r="AO1379" s="39">
        <v>21.875</v>
      </c>
      <c r="AP1379" s="39">
        <v>58.828323589394998</v>
      </c>
      <c r="AQ1379" s="39">
        <v>79.036430358886705</v>
      </c>
      <c r="AR1379" s="39">
        <v>64.118760206896596</v>
      </c>
      <c r="AS1379" s="39">
        <v>74.358974358974294</v>
      </c>
      <c r="AT1379" s="39">
        <v>47.594751629737999</v>
      </c>
      <c r="AU1379" s="39">
        <v>42.554436657089703</v>
      </c>
      <c r="AV1379" s="39">
        <v>63.779000000000003</v>
      </c>
      <c r="AW1379" s="39">
        <v>32.3695160082992</v>
      </c>
      <c r="AX1379" s="39">
        <v>58.943442702090699</v>
      </c>
      <c r="AY1379" s="39">
        <v>17.2685679183605</v>
      </c>
      <c r="AZ1379" s="39">
        <v>80.77</v>
      </c>
      <c r="BA1379" s="39">
        <v>52.9</v>
      </c>
    </row>
    <row r="1380" spans="1:53" x14ac:dyDescent="0.2">
      <c r="A1380" s="24" t="s">
        <v>152</v>
      </c>
      <c r="B1380" s="24" t="s">
        <v>8</v>
      </c>
      <c r="C1380" s="24" t="s">
        <v>182</v>
      </c>
      <c r="D1380" s="43">
        <v>2015</v>
      </c>
      <c r="E1380" s="24" t="s">
        <v>183</v>
      </c>
      <c r="F1380" s="25">
        <v>45.305626564326801</v>
      </c>
      <c r="G1380" s="26">
        <v>35.874556478170497</v>
      </c>
      <c r="H1380" s="26">
        <v>37.268388807902802</v>
      </c>
      <c r="I1380" s="26">
        <v>64.210667891341501</v>
      </c>
      <c r="J1380" s="26">
        <v>49.076571852071602</v>
      </c>
      <c r="K1380" s="40">
        <v>57.8</v>
      </c>
      <c r="L1380" s="40">
        <v>16.9721052631579</v>
      </c>
      <c r="M1380" s="40">
        <v>29.828571864536801</v>
      </c>
      <c r="N1380" s="40">
        <v>40.371928494112296</v>
      </c>
      <c r="O1380" s="40">
        <v>30.094241265757798</v>
      </c>
      <c r="P1380" s="40">
        <v>45.409604519774</v>
      </c>
      <c r="Q1380" s="40">
        <v>59.92</v>
      </c>
      <c r="R1380" s="40">
        <v>71.735140679668305</v>
      </c>
      <c r="S1380" s="40">
        <v>60.976862994356203</v>
      </c>
      <c r="T1380" s="40">
        <v>47.604048148422798</v>
      </c>
      <c r="U1380" s="40">
        <v>54.966666666666697</v>
      </c>
      <c r="V1380" s="39">
        <v>99</v>
      </c>
      <c r="W1380" s="39">
        <v>95</v>
      </c>
      <c r="X1380" s="39">
        <v>0</v>
      </c>
      <c r="Y1380" s="39"/>
      <c r="Z1380" s="39">
        <v>4.21</v>
      </c>
      <c r="AA1380" s="39">
        <v>6.18</v>
      </c>
      <c r="AB1380" s="39">
        <v>40.526315789473699</v>
      </c>
      <c r="AC1380" s="39">
        <v>33.047619774227996</v>
      </c>
      <c r="AD1380" s="39">
        <v>25</v>
      </c>
      <c r="AE1380" s="39"/>
      <c r="AF1380" s="39"/>
      <c r="AG1380" s="39">
        <v>46.989115986919103</v>
      </c>
      <c r="AH1380" s="39">
        <v>46.989115986919103</v>
      </c>
      <c r="AI1380" s="39">
        <v>33.754741001305497</v>
      </c>
      <c r="AJ1380" s="39">
        <v>33.754741001305497</v>
      </c>
      <c r="AK1380" s="39">
        <v>36.3504912589569</v>
      </c>
      <c r="AL1380" s="39">
        <v>23.8379912725586</v>
      </c>
      <c r="AM1380" s="39">
        <v>40.625</v>
      </c>
      <c r="AN1380" s="39">
        <v>73.728813559322106</v>
      </c>
      <c r="AO1380" s="39">
        <v>21.875</v>
      </c>
      <c r="AP1380" s="39">
        <v>59.92</v>
      </c>
      <c r="AQ1380" s="39">
        <v>79.559797014508902</v>
      </c>
      <c r="AR1380" s="39">
        <v>63.910484344827601</v>
      </c>
      <c r="AS1380" s="39">
        <v>74.358974358974294</v>
      </c>
      <c r="AT1380" s="39">
        <v>47.594751629737999</v>
      </c>
      <c r="AU1380" s="39">
        <v>46.866540205161897</v>
      </c>
      <c r="AV1380" s="39">
        <v>67.759</v>
      </c>
      <c r="AW1380" s="39">
        <v>36.470550875217597</v>
      </c>
      <c r="AX1380" s="39">
        <v>61.279385540842398</v>
      </c>
      <c r="AY1380" s="39">
        <v>17.2685679183605</v>
      </c>
      <c r="AZ1380" s="39">
        <v>84.511392405063305</v>
      </c>
      <c r="BA1380" s="39">
        <v>54.966666666666697</v>
      </c>
    </row>
    <row r="1381" spans="1:53" x14ac:dyDescent="0.2">
      <c r="A1381" s="24" t="s">
        <v>152</v>
      </c>
      <c r="B1381" s="24" t="s">
        <v>8</v>
      </c>
      <c r="C1381" s="24" t="s">
        <v>182</v>
      </c>
      <c r="D1381" s="43">
        <v>2016</v>
      </c>
      <c r="E1381" s="24" t="s">
        <v>179</v>
      </c>
      <c r="F1381" s="25">
        <v>52.419422121375099</v>
      </c>
      <c r="G1381" s="26">
        <v>50.453645295149897</v>
      </c>
      <c r="H1381" s="26">
        <v>42.019464188999301</v>
      </c>
      <c r="I1381" s="26">
        <v>69.366017464642098</v>
      </c>
      <c r="J1381" s="26">
        <v>51.342746268645598</v>
      </c>
      <c r="K1381" s="40">
        <v>72.599999999999994</v>
      </c>
      <c r="L1381" s="40">
        <v>28.048398734177699</v>
      </c>
      <c r="M1381" s="40">
        <v>50.971429007394001</v>
      </c>
      <c r="N1381" s="40">
        <v>49.890915696622301</v>
      </c>
      <c r="O1381" s="40">
        <v>32.7151095348731</v>
      </c>
      <c r="P1381" s="40">
        <v>44.885270482005701</v>
      </c>
      <c r="Q1381" s="40">
        <v>63.77</v>
      </c>
      <c r="R1381" s="40">
        <v>72.424615972996605</v>
      </c>
      <c r="S1381" s="40">
        <v>71.903436420929594</v>
      </c>
      <c r="T1381" s="40">
        <v>49.920099502473697</v>
      </c>
      <c r="U1381" s="40">
        <v>57.033333333333303</v>
      </c>
      <c r="V1381" s="39">
        <v>99</v>
      </c>
      <c r="W1381" s="39">
        <v>97</v>
      </c>
      <c r="X1381" s="39">
        <v>35</v>
      </c>
      <c r="Y1381" s="39"/>
      <c r="Z1381" s="39">
        <v>7.0944623117752101</v>
      </c>
      <c r="AA1381" s="39">
        <v>10.0796311359294</v>
      </c>
      <c r="AB1381" s="39">
        <v>66.971102754828493</v>
      </c>
      <c r="AC1381" s="39">
        <v>61.619048345656601</v>
      </c>
      <c r="AD1381" s="39">
        <v>35</v>
      </c>
      <c r="AE1381" s="39"/>
      <c r="AF1381" s="39"/>
      <c r="AG1381" s="39">
        <v>56.5076441596444</v>
      </c>
      <c r="AH1381" s="39">
        <v>56.5076441596444</v>
      </c>
      <c r="AI1381" s="39">
        <v>43.274187233600202</v>
      </c>
      <c r="AJ1381" s="39">
        <v>43.274187233600202</v>
      </c>
      <c r="AK1381" s="39">
        <v>38.9709255362758</v>
      </c>
      <c r="AL1381" s="39">
        <v>26.459293533470401</v>
      </c>
      <c r="AM1381" s="39">
        <v>40.625</v>
      </c>
      <c r="AN1381" s="39">
        <v>72.155811446016997</v>
      </c>
      <c r="AO1381" s="39">
        <v>21.875</v>
      </c>
      <c r="AP1381" s="39">
        <v>63.77</v>
      </c>
      <c r="AQ1381" s="39">
        <v>80.0831636701311</v>
      </c>
      <c r="AR1381" s="39">
        <v>64.766068275862096</v>
      </c>
      <c r="AS1381" s="39">
        <v>96.212121212121204</v>
      </c>
      <c r="AT1381" s="39">
        <v>47.594751629737999</v>
      </c>
      <c r="AU1381" s="39">
        <v>47.365302031235501</v>
      </c>
      <c r="AV1381" s="39">
        <v>71.739000000000004</v>
      </c>
      <c r="AW1381" s="39">
        <v>49.258076609327297</v>
      </c>
      <c r="AX1381" s="39">
        <v>59.976550953445297</v>
      </c>
      <c r="AY1381" s="39">
        <v>17.2685679183605</v>
      </c>
      <c r="AZ1381" s="39">
        <v>79.724999999999994</v>
      </c>
      <c r="BA1381" s="39">
        <v>57.033333333333303</v>
      </c>
    </row>
    <row r="1382" spans="1:53" x14ac:dyDescent="0.2">
      <c r="A1382" s="24" t="s">
        <v>152</v>
      </c>
      <c r="B1382" s="24" t="s">
        <v>8</v>
      </c>
      <c r="C1382" s="24" t="s">
        <v>182</v>
      </c>
      <c r="D1382" s="43">
        <v>2017</v>
      </c>
      <c r="E1382" s="24" t="s">
        <v>179</v>
      </c>
      <c r="F1382" s="25">
        <v>55.9577822486252</v>
      </c>
      <c r="G1382" s="26">
        <v>60.120269588778498</v>
      </c>
      <c r="H1382" s="26">
        <v>41.212252116406603</v>
      </c>
      <c r="I1382" s="26">
        <v>72.372467870478005</v>
      </c>
      <c r="J1382" s="26">
        <v>54.6790960621708</v>
      </c>
      <c r="K1382" s="40">
        <v>89.4</v>
      </c>
      <c r="L1382" s="40">
        <v>35.414959468249101</v>
      </c>
      <c r="M1382" s="40">
        <v>50.971429007394001</v>
      </c>
      <c r="N1382" s="40">
        <v>50.945417691952699</v>
      </c>
      <c r="O1382" s="40">
        <v>30.597138377370001</v>
      </c>
      <c r="P1382" s="40">
        <v>42.976148443387402</v>
      </c>
      <c r="Q1382" s="40">
        <v>65.95</v>
      </c>
      <c r="R1382" s="40">
        <v>73.495024990462895</v>
      </c>
      <c r="S1382" s="40">
        <v>77.672378620971003</v>
      </c>
      <c r="T1382" s="40">
        <v>53.573870077713501</v>
      </c>
      <c r="U1382" s="40">
        <v>59.1</v>
      </c>
      <c r="V1382" s="39">
        <v>99</v>
      </c>
      <c r="W1382" s="39">
        <v>99</v>
      </c>
      <c r="X1382" s="39">
        <v>75</v>
      </c>
      <c r="Y1382" s="39"/>
      <c r="Z1382" s="39">
        <v>8.3989777216802697</v>
      </c>
      <c r="AA1382" s="39">
        <v>14.320964881252401</v>
      </c>
      <c r="AB1382" s="39">
        <v>83.524935801814806</v>
      </c>
      <c r="AC1382" s="39">
        <v>61.619048345656601</v>
      </c>
      <c r="AD1382" s="39">
        <v>35</v>
      </c>
      <c r="AE1382" s="39"/>
      <c r="AF1382" s="39"/>
      <c r="AG1382" s="39">
        <v>57.562303151852298</v>
      </c>
      <c r="AH1382" s="39">
        <v>57.562303151852298</v>
      </c>
      <c r="AI1382" s="39">
        <v>44.328532232053</v>
      </c>
      <c r="AJ1382" s="39">
        <v>44.328532232053</v>
      </c>
      <c r="AK1382" s="39">
        <v>36.853102812184297</v>
      </c>
      <c r="AL1382" s="39">
        <v>24.341173942555798</v>
      </c>
      <c r="AM1382" s="39">
        <v>37.596899224806201</v>
      </c>
      <c r="AN1382" s="39">
        <v>68.850925950317404</v>
      </c>
      <c r="AO1382" s="39">
        <v>22.4806201550388</v>
      </c>
      <c r="AP1382" s="39">
        <v>65.95</v>
      </c>
      <c r="AQ1382" s="39">
        <v>80.606530325753297</v>
      </c>
      <c r="AR1382" s="39">
        <v>66.383519655172407</v>
      </c>
      <c r="AS1382" s="39">
        <v>69.298245614035096</v>
      </c>
      <c r="AT1382" s="39">
        <v>86.046511627906995</v>
      </c>
      <c r="AU1382" s="39">
        <v>51.647902871479303</v>
      </c>
      <c r="AV1382" s="39">
        <v>76.149500000000003</v>
      </c>
      <c r="AW1382" s="39">
        <v>55.655455165095802</v>
      </c>
      <c r="AX1382" s="39">
        <v>62.180174433631898</v>
      </c>
      <c r="AY1382" s="39">
        <v>17.2685679183605</v>
      </c>
      <c r="AZ1382" s="39">
        <v>86.084999999999994</v>
      </c>
      <c r="BA1382" s="39">
        <v>59.1</v>
      </c>
    </row>
    <row r="1383" spans="1:53" x14ac:dyDescent="0.2">
      <c r="A1383" s="24" t="s">
        <v>152</v>
      </c>
      <c r="B1383" s="24" t="s">
        <v>8</v>
      </c>
      <c r="C1383" s="24" t="s">
        <v>182</v>
      </c>
      <c r="D1383" s="43">
        <v>2018</v>
      </c>
      <c r="E1383" s="24" t="s">
        <v>179</v>
      </c>
      <c r="F1383" s="25">
        <v>58.648926768331101</v>
      </c>
      <c r="G1383" s="26">
        <v>65.161084051709693</v>
      </c>
      <c r="H1383" s="26">
        <v>46.807106832226197</v>
      </c>
      <c r="I1383" s="26">
        <v>70.004424650615206</v>
      </c>
      <c r="J1383" s="26">
        <v>55.413385913531002</v>
      </c>
      <c r="K1383" s="40">
        <v>97.171999999999997</v>
      </c>
      <c r="L1383" s="40">
        <v>40.244995625577303</v>
      </c>
      <c r="M1383" s="40">
        <v>50.971429007394001</v>
      </c>
      <c r="N1383" s="40">
        <v>79.307016902945705</v>
      </c>
      <c r="O1383" s="40">
        <v>33.387441906943202</v>
      </c>
      <c r="P1383" s="40">
        <v>8.6466165413533709</v>
      </c>
      <c r="Q1383" s="40">
        <v>67.39</v>
      </c>
      <c r="R1383" s="40">
        <v>74.099022145860204</v>
      </c>
      <c r="S1383" s="40">
        <v>68.5242518059856</v>
      </c>
      <c r="T1383" s="40">
        <v>55.8667323919137</v>
      </c>
      <c r="U1383" s="40">
        <v>53.6</v>
      </c>
      <c r="V1383" s="39">
        <v>99</v>
      </c>
      <c r="W1383" s="39">
        <v>99</v>
      </c>
      <c r="X1383" s="39">
        <v>94.43</v>
      </c>
      <c r="Y1383" s="39"/>
      <c r="Z1383" s="39">
        <v>12.1154119132151</v>
      </c>
      <c r="AA1383" s="39">
        <v>22.7344768678504</v>
      </c>
      <c r="AB1383" s="39">
        <v>85.885098095666606</v>
      </c>
      <c r="AC1383" s="39">
        <v>61.619048345656601</v>
      </c>
      <c r="AD1383" s="39">
        <v>35</v>
      </c>
      <c r="AE1383" s="39"/>
      <c r="AF1383" s="39"/>
      <c r="AG1383" s="39">
        <v>85.923679907643702</v>
      </c>
      <c r="AH1383" s="39">
        <v>85.923679907643702</v>
      </c>
      <c r="AI1383" s="39">
        <v>72.690353898247693</v>
      </c>
      <c r="AJ1383" s="39">
        <v>72.690353898247693</v>
      </c>
      <c r="AK1383" s="39">
        <v>39.643196020475798</v>
      </c>
      <c r="AL1383" s="39">
        <v>27.131687793410499</v>
      </c>
      <c r="AM1383" s="39">
        <v>25.939849624060098</v>
      </c>
      <c r="AN1383" s="39">
        <v>0</v>
      </c>
      <c r="AO1383" s="39">
        <v>0</v>
      </c>
      <c r="AP1383" s="39">
        <v>67.39</v>
      </c>
      <c r="AQ1383" s="39">
        <v>81.129896981375595</v>
      </c>
      <c r="AR1383" s="39">
        <v>67.068147310344798</v>
      </c>
      <c r="AS1383" s="39">
        <v>68.627450980392197</v>
      </c>
      <c r="AT1383" s="39">
        <v>68.421052631579002</v>
      </c>
      <c r="AU1383" s="39">
        <v>51.936676592237099</v>
      </c>
      <c r="AV1383" s="39">
        <v>80.56</v>
      </c>
      <c r="AW1383" s="39">
        <v>59.329524779105</v>
      </c>
      <c r="AX1383" s="39">
        <v>64.833892669866003</v>
      </c>
      <c r="AY1383" s="39">
        <v>17.2685679183605</v>
      </c>
      <c r="AZ1383" s="39">
        <v>91.37</v>
      </c>
      <c r="BA1383" s="39">
        <v>53.6</v>
      </c>
    </row>
    <row r="1384" spans="1:53" x14ac:dyDescent="0.2">
      <c r="A1384" s="24" t="s">
        <v>152</v>
      </c>
      <c r="B1384" s="24" t="s">
        <v>8</v>
      </c>
      <c r="C1384" s="24" t="s">
        <v>182</v>
      </c>
      <c r="D1384" s="43">
        <v>2019</v>
      </c>
      <c r="E1384" s="24" t="s">
        <v>179</v>
      </c>
      <c r="F1384" s="25">
        <v>57.661138612816899</v>
      </c>
      <c r="G1384" s="26">
        <v>68.295453442203296</v>
      </c>
      <c r="H1384" s="26">
        <v>38.294180918717302</v>
      </c>
      <c r="I1384" s="26">
        <v>71.327216584161206</v>
      </c>
      <c r="J1384" s="26">
        <v>59.258820311712903</v>
      </c>
      <c r="K1384" s="40">
        <v>98.024000000000001</v>
      </c>
      <c r="L1384" s="40">
        <v>47.2289191018113</v>
      </c>
      <c r="M1384" s="40">
        <v>50.971429007394001</v>
      </c>
      <c r="N1384" s="40">
        <v>52.458369562214102</v>
      </c>
      <c r="O1384" s="40">
        <v>38.953774463902299</v>
      </c>
      <c r="P1384" s="40">
        <v>8.6466165413533798</v>
      </c>
      <c r="Q1384" s="40">
        <v>68.55</v>
      </c>
      <c r="R1384" s="40">
        <v>74.705265956429898</v>
      </c>
      <c r="S1384" s="40">
        <v>70.726383796053796</v>
      </c>
      <c r="T1384" s="40">
        <v>56.5947753896411</v>
      </c>
      <c r="U1384" s="40">
        <v>69.915000000000006</v>
      </c>
      <c r="V1384" s="39">
        <v>99</v>
      </c>
      <c r="W1384" s="39">
        <v>99</v>
      </c>
      <c r="X1384" s="39">
        <v>96.56</v>
      </c>
      <c r="Y1384" s="39"/>
      <c r="Z1384" s="39">
        <v>16.5687636832842</v>
      </c>
      <c r="AA1384" s="39">
        <v>37.935584705068898</v>
      </c>
      <c r="AB1384" s="39">
        <v>87.182408917080593</v>
      </c>
      <c r="AC1384" s="39">
        <v>61.619048345656601</v>
      </c>
      <c r="AD1384" s="39">
        <v>35</v>
      </c>
      <c r="AE1384" s="39"/>
      <c r="AF1384" s="39"/>
      <c r="AG1384" s="39">
        <v>65.119555059151693</v>
      </c>
      <c r="AH1384" s="39">
        <v>53.030926993336898</v>
      </c>
      <c r="AI1384" s="39">
        <v>51.885812131091399</v>
      </c>
      <c r="AJ1384" s="39">
        <v>39.797184065276497</v>
      </c>
      <c r="AK1384" s="39">
        <v>45.209725666258102</v>
      </c>
      <c r="AL1384" s="39">
        <v>32.697823261546503</v>
      </c>
      <c r="AM1384" s="39">
        <v>25.939849624060098</v>
      </c>
      <c r="AN1384" s="39">
        <v>0</v>
      </c>
      <c r="AO1384" s="39">
        <v>0</v>
      </c>
      <c r="AP1384" s="39">
        <v>68.55</v>
      </c>
      <c r="AQ1384" s="39">
        <v>81.653263636997806</v>
      </c>
      <c r="AR1384" s="39">
        <v>67.757268275862103</v>
      </c>
      <c r="AS1384" s="39">
        <v>71.887550200803204</v>
      </c>
      <c r="AT1384" s="39">
        <v>69.565217391304301</v>
      </c>
      <c r="AU1384" s="39">
        <v>52.174142328747202</v>
      </c>
      <c r="AV1384" s="39">
        <v>71.454999999999998</v>
      </c>
      <c r="AW1384" s="39">
        <v>60.214334519411899</v>
      </c>
      <c r="AX1384" s="39">
        <v>67.839332181686004</v>
      </c>
      <c r="AY1384" s="39">
        <v>17.2685679183605</v>
      </c>
      <c r="AZ1384" s="39">
        <v>99.5</v>
      </c>
      <c r="BA1384" s="39">
        <v>69.915000000000006</v>
      </c>
    </row>
    <row r="1385" spans="1:53" x14ac:dyDescent="0.2">
      <c r="A1385" s="24" t="s">
        <v>152</v>
      </c>
      <c r="B1385" s="24" t="s">
        <v>8</v>
      </c>
      <c r="C1385" s="24" t="s">
        <v>182</v>
      </c>
      <c r="D1385" s="43">
        <v>2020</v>
      </c>
      <c r="E1385" s="24" t="s">
        <v>179</v>
      </c>
      <c r="F1385" s="25">
        <v>57.316102527851697</v>
      </c>
      <c r="G1385" s="26">
        <v>70.436072411604101</v>
      </c>
      <c r="H1385" s="26">
        <v>34.795383217413601</v>
      </c>
      <c r="I1385" s="26">
        <v>69.914958700939493</v>
      </c>
      <c r="J1385" s="26">
        <v>62.982477887200901</v>
      </c>
      <c r="K1385" s="40">
        <v>98.024000000000001</v>
      </c>
      <c r="L1385" s="40">
        <v>52.580466525313199</v>
      </c>
      <c r="M1385" s="40">
        <v>50.971429007394001</v>
      </c>
      <c r="N1385" s="40">
        <v>51.855655992015798</v>
      </c>
      <c r="O1385" s="40">
        <v>30.8094937808415</v>
      </c>
      <c r="P1385" s="40">
        <v>8.6466165413533904</v>
      </c>
      <c r="Q1385" s="40">
        <v>69.88</v>
      </c>
      <c r="R1385" s="40">
        <v>75.313771146310003</v>
      </c>
      <c r="S1385" s="40">
        <v>64.551104956508397</v>
      </c>
      <c r="T1385" s="40">
        <v>57.1705973590011</v>
      </c>
      <c r="U1385" s="40">
        <v>86.23</v>
      </c>
      <c r="V1385" s="39">
        <v>99</v>
      </c>
      <c r="W1385" s="39">
        <v>99</v>
      </c>
      <c r="X1385" s="39">
        <v>96.56</v>
      </c>
      <c r="Y1385" s="39"/>
      <c r="Z1385" s="39">
        <v>20.681698829846201</v>
      </c>
      <c r="AA1385" s="39">
        <v>47.896726561471397</v>
      </c>
      <c r="AB1385" s="39">
        <v>89.162974184621902</v>
      </c>
      <c r="AC1385" s="39">
        <v>61.619048345656601</v>
      </c>
      <c r="AD1385" s="39">
        <v>35</v>
      </c>
      <c r="AE1385" s="39"/>
      <c r="AF1385" s="39"/>
      <c r="AG1385" s="39">
        <v>64.356516071153493</v>
      </c>
      <c r="AH1385" s="39">
        <v>52.588350281831403</v>
      </c>
      <c r="AI1385" s="39">
        <v>51.1229617022003</v>
      </c>
      <c r="AJ1385" s="39">
        <v>39.354795912878103</v>
      </c>
      <c r="AK1385" s="39">
        <v>37.065355846164799</v>
      </c>
      <c r="AL1385" s="39">
        <v>24.553631715518101</v>
      </c>
      <c r="AM1385" s="39">
        <v>25.939849624060201</v>
      </c>
      <c r="AN1385" s="39">
        <v>0</v>
      </c>
      <c r="AO1385" s="39">
        <v>0</v>
      </c>
      <c r="AP1385" s="39">
        <v>69.88</v>
      </c>
      <c r="AQ1385" s="39">
        <v>82.176630292620004</v>
      </c>
      <c r="AR1385" s="39">
        <v>68.450912000000002</v>
      </c>
      <c r="AS1385" s="39">
        <v>73.532427582671104</v>
      </c>
      <c r="AT1385" s="39">
        <v>55.569782330345703</v>
      </c>
      <c r="AU1385" s="39">
        <v>52.900806479263998</v>
      </c>
      <c r="AV1385" s="39">
        <v>62.35</v>
      </c>
      <c r="AW1385" s="39">
        <v>67.521004331578993</v>
      </c>
      <c r="AX1385" s="39">
        <v>70.297431987348006</v>
      </c>
      <c r="AY1385" s="39">
        <v>16.5537439968146</v>
      </c>
      <c r="AZ1385" s="39">
        <v>94.81</v>
      </c>
      <c r="BA1385" s="39">
        <v>86.23</v>
      </c>
    </row>
    <row r="1386" spans="1:53" x14ac:dyDescent="0.2">
      <c r="A1386" s="24" t="s">
        <v>152</v>
      </c>
      <c r="B1386" s="24" t="s">
        <v>8</v>
      </c>
      <c r="C1386" s="24" t="s">
        <v>182</v>
      </c>
      <c r="D1386" s="43">
        <v>2021</v>
      </c>
      <c r="E1386" s="24" t="s">
        <v>179</v>
      </c>
      <c r="F1386" s="25">
        <v>59.474789977696503</v>
      </c>
      <c r="G1386" s="26">
        <v>66.390561817296899</v>
      </c>
      <c r="H1386" s="26">
        <v>39.485761724375202</v>
      </c>
      <c r="I1386" s="26">
        <v>75.048895867184001</v>
      </c>
      <c r="J1386" s="26">
        <v>63.597566327121498</v>
      </c>
      <c r="K1386" s="40">
        <v>88.555999999999997</v>
      </c>
      <c r="L1386" s="40">
        <v>56.765642456827997</v>
      </c>
      <c r="M1386" s="40">
        <v>41.309524172828297</v>
      </c>
      <c r="N1386" s="40">
        <v>58.629444985175397</v>
      </c>
      <c r="O1386" s="40">
        <v>35.761651055085999</v>
      </c>
      <c r="P1386" s="40">
        <v>8.6466165413533798</v>
      </c>
      <c r="Q1386" s="40">
        <v>71.66</v>
      </c>
      <c r="R1386" s="40">
        <v>75.575454474121102</v>
      </c>
      <c r="S1386" s="40">
        <v>77.911233127430805</v>
      </c>
      <c r="T1386" s="40">
        <v>57.9394579089019</v>
      </c>
      <c r="U1386" s="40">
        <v>86.23</v>
      </c>
      <c r="V1386" s="39">
        <v>99</v>
      </c>
      <c r="W1386" s="39">
        <v>99</v>
      </c>
      <c r="X1386" s="39">
        <v>97.64</v>
      </c>
      <c r="Y1386" s="39">
        <v>0</v>
      </c>
      <c r="Z1386" s="39">
        <v>24.479851988186802</v>
      </c>
      <c r="AA1386" s="39">
        <v>55.923454940938498</v>
      </c>
      <c r="AB1386" s="39">
        <v>89.893620441358905</v>
      </c>
      <c r="AC1386" s="39">
        <v>61.619048345656601</v>
      </c>
      <c r="AD1386" s="39">
        <v>35</v>
      </c>
      <c r="AE1386" s="39">
        <v>0</v>
      </c>
      <c r="AF1386" s="39">
        <v>0</v>
      </c>
      <c r="AG1386" s="39">
        <v>76.823500967145094</v>
      </c>
      <c r="AH1386" s="39">
        <v>53.670177807030903</v>
      </c>
      <c r="AI1386" s="39">
        <v>63.588712163319798</v>
      </c>
      <c r="AJ1386" s="39">
        <v>40.4353890032057</v>
      </c>
      <c r="AK1386" s="39">
        <v>42.0180966714397</v>
      </c>
      <c r="AL1386" s="39">
        <v>29.5052054387323</v>
      </c>
      <c r="AM1386" s="39">
        <v>25.939849624060098</v>
      </c>
      <c r="AN1386" s="39">
        <v>0</v>
      </c>
      <c r="AO1386" s="39">
        <v>0</v>
      </c>
      <c r="AP1386" s="39">
        <v>71.66</v>
      </c>
      <c r="AQ1386" s="39">
        <v>82.699996948242202</v>
      </c>
      <c r="AR1386" s="39">
        <v>68.450912000000002</v>
      </c>
      <c r="AS1386" s="39">
        <v>75.177304964539005</v>
      </c>
      <c r="AT1386" s="39">
        <v>80.645161290322605</v>
      </c>
      <c r="AU1386" s="39">
        <v>53.209775882356702</v>
      </c>
      <c r="AV1386" s="39">
        <v>61.33</v>
      </c>
      <c r="AW1386" s="39">
        <v>66.607117496306302</v>
      </c>
      <c r="AX1386" s="39">
        <v>72.254978554668597</v>
      </c>
      <c r="AY1386" s="39">
        <v>17.2104176111777</v>
      </c>
      <c r="AZ1386" s="39">
        <v>99.5</v>
      </c>
      <c r="BA1386" s="39">
        <v>86.23</v>
      </c>
    </row>
    <row r="1387" spans="1:53" x14ac:dyDescent="0.2">
      <c r="A1387" s="24" t="s">
        <v>152</v>
      </c>
      <c r="B1387" s="24" t="s">
        <v>8</v>
      </c>
      <c r="C1387" s="24" t="s">
        <v>182</v>
      </c>
      <c r="D1387" s="43">
        <v>2022</v>
      </c>
      <c r="E1387" s="24" t="s">
        <v>179</v>
      </c>
      <c r="F1387" s="25">
        <v>60.654687762471703</v>
      </c>
      <c r="G1387" s="26">
        <v>68.956618407489003</v>
      </c>
      <c r="H1387" s="26">
        <v>42.231406404020397</v>
      </c>
      <c r="I1387" s="26">
        <v>74.132929269151504</v>
      </c>
      <c r="J1387" s="26">
        <v>62.695276798718702</v>
      </c>
      <c r="K1387" s="40">
        <v>88.7</v>
      </c>
      <c r="L1387" s="40">
        <v>63.036783932308303</v>
      </c>
      <c r="M1387" s="40">
        <v>41.309524172828297</v>
      </c>
      <c r="N1387" s="40">
        <v>61.452946625391903</v>
      </c>
      <c r="O1387" s="40">
        <v>39.802261113982503</v>
      </c>
      <c r="P1387" s="40">
        <v>8.6466165413533709</v>
      </c>
      <c r="Q1387" s="40">
        <v>73.489999999999995</v>
      </c>
      <c r="R1387" s="40">
        <v>75.575454474121102</v>
      </c>
      <c r="S1387" s="40">
        <v>73.3333333333333</v>
      </c>
      <c r="T1387" s="40">
        <v>56.811595998398403</v>
      </c>
      <c r="U1387" s="40">
        <v>86.23</v>
      </c>
      <c r="V1387" s="39">
        <v>99</v>
      </c>
      <c r="W1387" s="39">
        <v>99</v>
      </c>
      <c r="X1387" s="39">
        <v>98</v>
      </c>
      <c r="Y1387" s="39">
        <v>0</v>
      </c>
      <c r="Z1387" s="39">
        <v>26.133953737302399</v>
      </c>
      <c r="AA1387" s="39">
        <v>71.9932820341119</v>
      </c>
      <c r="AB1387" s="39">
        <v>90.983116025510597</v>
      </c>
      <c r="AC1387" s="39">
        <v>61.619048345656601</v>
      </c>
      <c r="AD1387" s="39">
        <v>35</v>
      </c>
      <c r="AE1387" s="39">
        <v>0</v>
      </c>
      <c r="AF1387" s="39">
        <v>0</v>
      </c>
      <c r="AG1387" s="39">
        <v>78.633443573406296</v>
      </c>
      <c r="AH1387" s="39">
        <v>57.506284175942596</v>
      </c>
      <c r="AI1387" s="39">
        <v>65.399609074841194</v>
      </c>
      <c r="AJ1387" s="39">
        <v>44.272449677377601</v>
      </c>
      <c r="AK1387" s="39">
        <v>46.058255604213201</v>
      </c>
      <c r="AL1387" s="39">
        <v>33.546266623751698</v>
      </c>
      <c r="AM1387" s="39">
        <v>25.939849624060098</v>
      </c>
      <c r="AN1387" s="39">
        <v>0</v>
      </c>
      <c r="AO1387" s="39">
        <v>0</v>
      </c>
      <c r="AP1387" s="39">
        <v>73.489999999999995</v>
      </c>
      <c r="AQ1387" s="39">
        <v>82.699996948242202</v>
      </c>
      <c r="AR1387" s="39">
        <v>68.450912000000002</v>
      </c>
      <c r="AS1387" s="39">
        <v>74.358974358974294</v>
      </c>
      <c r="AT1387" s="39">
        <v>72.307692307692307</v>
      </c>
      <c r="AU1387" s="39">
        <v>53.477819577981599</v>
      </c>
      <c r="AV1387" s="39">
        <v>60.31</v>
      </c>
      <c r="AW1387" s="39">
        <v>59.0013548101712</v>
      </c>
      <c r="AX1387" s="39">
        <v>74.109077749874302</v>
      </c>
      <c r="AY1387" s="39">
        <v>17.3147278539649</v>
      </c>
      <c r="AZ1387" s="39">
        <v>100</v>
      </c>
      <c r="BA1387" s="39">
        <v>86.23</v>
      </c>
    </row>
    <row r="1388" spans="1:53" x14ac:dyDescent="0.2">
      <c r="A1388" s="24" t="s">
        <v>330</v>
      </c>
      <c r="B1388" s="24" t="s">
        <v>331</v>
      </c>
      <c r="C1388" s="24" t="s">
        <v>182</v>
      </c>
      <c r="D1388" s="43">
        <v>2014</v>
      </c>
      <c r="E1388" s="24" t="s">
        <v>179</v>
      </c>
      <c r="F1388" s="25">
        <v>50.604445916151597</v>
      </c>
      <c r="G1388" s="26">
        <v>37.462195482908903</v>
      </c>
      <c r="H1388" s="26">
        <v>45.955888803333004</v>
      </c>
      <c r="I1388" s="26">
        <v>58.584959415245201</v>
      </c>
      <c r="J1388" s="26">
        <v>65.018083949345197</v>
      </c>
      <c r="K1388" s="40">
        <v>56.847999999999999</v>
      </c>
      <c r="L1388" s="40">
        <v>17.377964912280699</v>
      </c>
      <c r="M1388" s="40">
        <v>38.859047589983199</v>
      </c>
      <c r="N1388" s="40">
        <v>80.980242855020904</v>
      </c>
      <c r="O1388" s="40">
        <v>33.9094791533117</v>
      </c>
      <c r="P1388" s="40">
        <v>0</v>
      </c>
      <c r="Q1388" s="40">
        <v>55.7443301587302</v>
      </c>
      <c r="R1388" s="40">
        <v>85.507435886744005</v>
      </c>
      <c r="S1388" s="40">
        <v>34.503112200261398</v>
      </c>
      <c r="T1388" s="40">
        <v>65.097604936681407</v>
      </c>
      <c r="U1388" s="40">
        <v>64.7</v>
      </c>
      <c r="V1388" s="39">
        <v>98</v>
      </c>
      <c r="W1388" s="39">
        <v>93.12</v>
      </c>
      <c r="X1388" s="39">
        <v>0</v>
      </c>
      <c r="Y1388" s="39"/>
      <c r="Z1388" s="39">
        <v>6.5084999999999997</v>
      </c>
      <c r="AA1388" s="39">
        <v>7.4675000000000002</v>
      </c>
      <c r="AB1388" s="39">
        <v>38.157894736842103</v>
      </c>
      <c r="AC1388" s="39">
        <v>33.142856416248101</v>
      </c>
      <c r="AD1388" s="39">
        <v>47.433334350585802</v>
      </c>
      <c r="AE1388" s="39"/>
      <c r="AF1388" s="39"/>
      <c r="AG1388" s="39">
        <v>96.455610294549501</v>
      </c>
      <c r="AH1388" s="39">
        <v>83.125856822242795</v>
      </c>
      <c r="AI1388" s="39">
        <v>78.834628887798999</v>
      </c>
      <c r="AJ1388" s="39">
        <v>65.504875415492293</v>
      </c>
      <c r="AK1388" s="39">
        <v>42.239397636502801</v>
      </c>
      <c r="AL1388" s="39">
        <v>25.5795606701205</v>
      </c>
      <c r="AM1388" s="39">
        <v>0</v>
      </c>
      <c r="AN1388" s="39">
        <v>0</v>
      </c>
      <c r="AO1388" s="39">
        <v>0</v>
      </c>
      <c r="AP1388" s="39">
        <v>55.7443301587302</v>
      </c>
      <c r="AQ1388" s="39">
        <v>95.439628601074205</v>
      </c>
      <c r="AR1388" s="39">
        <v>75.575243172413806</v>
      </c>
      <c r="AS1388" s="39">
        <v>53.9007092198582</v>
      </c>
      <c r="AT1388" s="39">
        <v>15.1055151806646</v>
      </c>
      <c r="AU1388" s="39">
        <v>62.309043097346098</v>
      </c>
      <c r="AV1388" s="39">
        <v>55.905000000000001</v>
      </c>
      <c r="AW1388" s="39">
        <v>41.089206554966303</v>
      </c>
      <c r="AX1388" s="39">
        <v>72.370332437302906</v>
      </c>
      <c r="AY1388" s="39">
        <v>81.266942593791896</v>
      </c>
      <c r="AZ1388" s="39">
        <v>81</v>
      </c>
      <c r="BA1388" s="39">
        <v>64.7</v>
      </c>
    </row>
    <row r="1389" spans="1:53" x14ac:dyDescent="0.2">
      <c r="A1389" s="24" t="s">
        <v>330</v>
      </c>
      <c r="B1389" s="24" t="s">
        <v>331</v>
      </c>
      <c r="C1389" s="24" t="s">
        <v>182</v>
      </c>
      <c r="D1389" s="43">
        <v>2015</v>
      </c>
      <c r="E1389" s="24" t="s">
        <v>179</v>
      </c>
      <c r="F1389" s="25">
        <v>58.633860100054903</v>
      </c>
      <c r="G1389" s="26">
        <v>65.363599755624406</v>
      </c>
      <c r="H1389" s="26">
        <v>45.982101773318597</v>
      </c>
      <c r="I1389" s="26">
        <v>59.456032415625103</v>
      </c>
      <c r="J1389" s="26">
        <v>66.141378291171904</v>
      </c>
      <c r="K1389" s="40">
        <v>90.8</v>
      </c>
      <c r="L1389" s="40">
        <v>40.108047022640697</v>
      </c>
      <c r="M1389" s="40">
        <v>65.001904732840302</v>
      </c>
      <c r="N1389" s="40">
        <v>82.993497629138503</v>
      </c>
      <c r="O1389" s="40">
        <v>31.961756804158</v>
      </c>
      <c r="P1389" s="40">
        <v>0</v>
      </c>
      <c r="Q1389" s="40">
        <v>56.68</v>
      </c>
      <c r="R1389" s="40">
        <v>87.184985046614003</v>
      </c>
      <c r="S1389" s="40">
        <v>34.503112200261398</v>
      </c>
      <c r="T1389" s="40">
        <v>67.051722863964798</v>
      </c>
      <c r="U1389" s="40">
        <v>62.5</v>
      </c>
      <c r="V1389" s="39">
        <v>98</v>
      </c>
      <c r="W1389" s="39">
        <v>98</v>
      </c>
      <c r="X1389" s="39">
        <v>80</v>
      </c>
      <c r="Y1389" s="39"/>
      <c r="Z1389" s="39">
        <v>21.685116008102099</v>
      </c>
      <c r="AA1389" s="39">
        <v>35.911287624713196</v>
      </c>
      <c r="AB1389" s="39">
        <v>62.727737435106803</v>
      </c>
      <c r="AC1389" s="39">
        <v>61.714284987676699</v>
      </c>
      <c r="AD1389" s="39">
        <v>69.933334350585795</v>
      </c>
      <c r="AE1389" s="39"/>
      <c r="AF1389" s="39"/>
      <c r="AG1389" s="39">
        <v>98.774139621901796</v>
      </c>
      <c r="AH1389" s="39">
        <v>85.444386149595104</v>
      </c>
      <c r="AI1389" s="39">
        <v>80.542609108681901</v>
      </c>
      <c r="AJ1389" s="39">
        <v>67.212855636375195</v>
      </c>
      <c r="AK1389" s="39">
        <v>40.580298501316499</v>
      </c>
      <c r="AL1389" s="39">
        <v>23.343215106999399</v>
      </c>
      <c r="AM1389" s="39">
        <v>0</v>
      </c>
      <c r="AN1389" s="39">
        <v>0</v>
      </c>
      <c r="AO1389" s="39">
        <v>0</v>
      </c>
      <c r="AP1389" s="39">
        <v>56.68</v>
      </c>
      <c r="AQ1389" s="39">
        <v>95.601417541503906</v>
      </c>
      <c r="AR1389" s="39">
        <v>78.768552551724099</v>
      </c>
      <c r="AS1389" s="39">
        <v>53.9007092198582</v>
      </c>
      <c r="AT1389" s="39">
        <v>15.1055151806646</v>
      </c>
      <c r="AU1389" s="39">
        <v>62.741644795827497</v>
      </c>
      <c r="AV1389" s="39">
        <v>58.024999999999999</v>
      </c>
      <c r="AW1389" s="39">
        <v>45.466807714807899</v>
      </c>
      <c r="AX1389" s="39">
        <v>73.732744531852504</v>
      </c>
      <c r="AY1389" s="39">
        <v>81.266942593791896</v>
      </c>
      <c r="AZ1389" s="39">
        <v>86.075949367088597</v>
      </c>
      <c r="BA1389" s="39">
        <v>62.5</v>
      </c>
    </row>
    <row r="1390" spans="1:53" x14ac:dyDescent="0.2">
      <c r="A1390" s="24" t="s">
        <v>330</v>
      </c>
      <c r="B1390" s="24" t="s">
        <v>331</v>
      </c>
      <c r="C1390" s="24" t="s">
        <v>182</v>
      </c>
      <c r="D1390" s="43">
        <v>2016</v>
      </c>
      <c r="E1390" s="24" t="s">
        <v>179</v>
      </c>
      <c r="F1390" s="25">
        <v>60.218174651294497</v>
      </c>
      <c r="G1390" s="26">
        <v>73.791773275936393</v>
      </c>
      <c r="H1390" s="26">
        <v>42.993296608539502</v>
      </c>
      <c r="I1390" s="26">
        <v>61.4367060354028</v>
      </c>
      <c r="J1390" s="26">
        <v>67.464255363626705</v>
      </c>
      <c r="K1390" s="40">
        <v>91.902000000000001</v>
      </c>
      <c r="L1390" s="40">
        <v>60.076480823420702</v>
      </c>
      <c r="M1390" s="40">
        <v>65.001904732840302</v>
      </c>
      <c r="N1390" s="40">
        <v>69.242104203310404</v>
      </c>
      <c r="O1390" s="40">
        <v>34.769256948419901</v>
      </c>
      <c r="P1390" s="40">
        <v>6.9437607392369003</v>
      </c>
      <c r="Q1390" s="40">
        <v>60.96</v>
      </c>
      <c r="R1390" s="40">
        <v>88.847005905946901</v>
      </c>
      <c r="S1390" s="40">
        <v>34.503112200261398</v>
      </c>
      <c r="T1390" s="40">
        <v>69.255319204533393</v>
      </c>
      <c r="U1390" s="40">
        <v>60.3</v>
      </c>
      <c r="V1390" s="39">
        <v>98.51</v>
      </c>
      <c r="W1390" s="39">
        <v>98</v>
      </c>
      <c r="X1390" s="39">
        <v>82.5</v>
      </c>
      <c r="Y1390" s="39"/>
      <c r="Z1390" s="39">
        <v>30.9859019735621</v>
      </c>
      <c r="AA1390" s="39">
        <v>66.415520674542705</v>
      </c>
      <c r="AB1390" s="39">
        <v>82.828019822157302</v>
      </c>
      <c r="AC1390" s="39">
        <v>61.714284987676699</v>
      </c>
      <c r="AD1390" s="39">
        <v>69.933334350585795</v>
      </c>
      <c r="AE1390" s="39"/>
      <c r="AF1390" s="39"/>
      <c r="AG1390" s="39">
        <v>84.9609128559092</v>
      </c>
      <c r="AH1390" s="39">
        <v>71.631159383602593</v>
      </c>
      <c r="AI1390" s="39">
        <v>66.853049023018201</v>
      </c>
      <c r="AJ1390" s="39">
        <v>53.523295550711602</v>
      </c>
      <c r="AK1390" s="39">
        <v>43.329338033059301</v>
      </c>
      <c r="AL1390" s="39">
        <v>26.209175863780601</v>
      </c>
      <c r="AM1390" s="39">
        <v>20.831282217710701</v>
      </c>
      <c r="AN1390" s="39">
        <v>0</v>
      </c>
      <c r="AO1390" s="39">
        <v>0</v>
      </c>
      <c r="AP1390" s="39">
        <v>60.96</v>
      </c>
      <c r="AQ1390" s="39">
        <v>96.167327880859403</v>
      </c>
      <c r="AR1390" s="39">
        <v>81.526683931034498</v>
      </c>
      <c r="AS1390" s="39">
        <v>53.9007092198582</v>
      </c>
      <c r="AT1390" s="39">
        <v>15.1055151806646</v>
      </c>
      <c r="AU1390" s="39">
        <v>62.984860553937203</v>
      </c>
      <c r="AV1390" s="39">
        <v>60.145000000000003</v>
      </c>
      <c r="AW1390" s="39">
        <v>52.191962385600696</v>
      </c>
      <c r="AX1390" s="39">
        <v>73.635330489336994</v>
      </c>
      <c r="AY1390" s="39">
        <v>81.266942593791896</v>
      </c>
      <c r="AZ1390" s="39">
        <v>92.25</v>
      </c>
      <c r="BA1390" s="39">
        <v>60.3</v>
      </c>
    </row>
    <row r="1391" spans="1:53" x14ac:dyDescent="0.2">
      <c r="A1391" s="24" t="s">
        <v>330</v>
      </c>
      <c r="B1391" s="24" t="s">
        <v>331</v>
      </c>
      <c r="C1391" s="24" t="s">
        <v>182</v>
      </c>
      <c r="D1391" s="43">
        <v>2017</v>
      </c>
      <c r="E1391" s="24" t="s">
        <v>191</v>
      </c>
      <c r="F1391" s="25">
        <v>65.618602117120204</v>
      </c>
      <c r="G1391" s="26">
        <v>77.240470725781904</v>
      </c>
      <c r="H1391" s="26">
        <v>43.674390231215398</v>
      </c>
      <c r="I1391" s="26">
        <v>80.192399511711102</v>
      </c>
      <c r="J1391" s="26">
        <v>68.533502339729594</v>
      </c>
      <c r="K1391" s="40">
        <v>95.134</v>
      </c>
      <c r="L1391" s="40">
        <v>65.466224448034595</v>
      </c>
      <c r="M1391" s="40">
        <v>65.001904732840302</v>
      </c>
      <c r="N1391" s="40">
        <v>72.642040218552694</v>
      </c>
      <c r="O1391" s="40">
        <v>33.299430692217001</v>
      </c>
      <c r="P1391" s="40">
        <v>6.4890093345378004</v>
      </c>
      <c r="Q1391" s="40">
        <v>64.09</v>
      </c>
      <c r="R1391" s="40">
        <v>90.139680804636996</v>
      </c>
      <c r="S1391" s="40">
        <v>86.347517730496506</v>
      </c>
      <c r="T1391" s="40">
        <v>71.141877924661998</v>
      </c>
      <c r="U1391" s="40">
        <v>58.1</v>
      </c>
      <c r="V1391" s="39">
        <v>99.67</v>
      </c>
      <c r="W1391" s="39">
        <v>98</v>
      </c>
      <c r="X1391" s="39">
        <v>90</v>
      </c>
      <c r="Y1391" s="39"/>
      <c r="Z1391" s="39">
        <v>35.769410667462303</v>
      </c>
      <c r="AA1391" s="39">
        <v>73.059896753450602</v>
      </c>
      <c r="AB1391" s="39">
        <v>87.569365923190801</v>
      </c>
      <c r="AC1391" s="39">
        <v>61.714284987676699</v>
      </c>
      <c r="AD1391" s="39">
        <v>69.933334350585795</v>
      </c>
      <c r="AE1391" s="39"/>
      <c r="AF1391" s="39"/>
      <c r="AG1391" s="39">
        <v>88.117403376172106</v>
      </c>
      <c r="AH1391" s="39">
        <v>74.7876499038654</v>
      </c>
      <c r="AI1391" s="39">
        <v>70.496430533239902</v>
      </c>
      <c r="AJ1391" s="39">
        <v>57.166677060933203</v>
      </c>
      <c r="AK1391" s="39">
        <v>41.629345127057597</v>
      </c>
      <c r="AL1391" s="39">
        <v>24.969516257376299</v>
      </c>
      <c r="AM1391" s="39">
        <v>19.4670280036134</v>
      </c>
      <c r="AN1391" s="39">
        <v>0</v>
      </c>
      <c r="AO1391" s="39">
        <v>0</v>
      </c>
      <c r="AP1391" s="39">
        <v>64.09</v>
      </c>
      <c r="AQ1391" s="39">
        <v>96.150527954101605</v>
      </c>
      <c r="AR1391" s="39">
        <v>84.1288336551724</v>
      </c>
      <c r="AS1391" s="39">
        <v>89.361702127659598</v>
      </c>
      <c r="AT1391" s="39">
        <v>83.3333333333333</v>
      </c>
      <c r="AU1391" s="39">
        <v>62.980507630159401</v>
      </c>
      <c r="AV1391" s="39">
        <v>74.517499999999998</v>
      </c>
      <c r="AW1391" s="39">
        <v>53.836941046677502</v>
      </c>
      <c r="AX1391" s="39">
        <v>74.991248352681296</v>
      </c>
      <c r="AY1391" s="39">
        <v>81.266942593791896</v>
      </c>
      <c r="AZ1391" s="39">
        <v>90.75</v>
      </c>
      <c r="BA1391" s="39">
        <v>58.1</v>
      </c>
    </row>
    <row r="1392" spans="1:53" x14ac:dyDescent="0.2">
      <c r="A1392" s="24" t="s">
        <v>330</v>
      </c>
      <c r="B1392" s="24" t="s">
        <v>331</v>
      </c>
      <c r="C1392" s="24" t="s">
        <v>182</v>
      </c>
      <c r="D1392" s="43">
        <v>2018</v>
      </c>
      <c r="E1392" s="24" t="s">
        <v>191</v>
      </c>
      <c r="F1392" s="25">
        <v>68.653790293174794</v>
      </c>
      <c r="G1392" s="26">
        <v>78.226528439281594</v>
      </c>
      <c r="H1392" s="26">
        <v>46.295465584439803</v>
      </c>
      <c r="I1392" s="26">
        <v>81.429987367898903</v>
      </c>
      <c r="J1392" s="26">
        <v>75.332294497869597</v>
      </c>
      <c r="K1392" s="40">
        <v>97.26</v>
      </c>
      <c r="L1392" s="40">
        <v>65.805368731783901</v>
      </c>
      <c r="M1392" s="40">
        <v>65.001904732840302</v>
      </c>
      <c r="N1392" s="40">
        <v>75.382121919385597</v>
      </c>
      <c r="O1392" s="40">
        <v>39.211738539672602</v>
      </c>
      <c r="P1392" s="40">
        <v>2.2896070040824301</v>
      </c>
      <c r="Q1392" s="40">
        <v>67.13</v>
      </c>
      <c r="R1392" s="40">
        <v>91.262526206261001</v>
      </c>
      <c r="S1392" s="40">
        <v>85.897435897435898</v>
      </c>
      <c r="T1392" s="40">
        <v>72.840368122336997</v>
      </c>
      <c r="U1392" s="40">
        <v>85.3</v>
      </c>
      <c r="V1392" s="39">
        <v>99.84</v>
      </c>
      <c r="W1392" s="39">
        <v>98.23</v>
      </c>
      <c r="X1392" s="39">
        <v>95</v>
      </c>
      <c r="Y1392" s="39"/>
      <c r="Z1392" s="39">
        <v>35.732687754642498</v>
      </c>
      <c r="AA1392" s="39">
        <v>72.625583309330196</v>
      </c>
      <c r="AB1392" s="39">
        <v>89.057835131378994</v>
      </c>
      <c r="AC1392" s="39">
        <v>61.714284987676699</v>
      </c>
      <c r="AD1392" s="39">
        <v>69.933334350585795</v>
      </c>
      <c r="AE1392" s="39"/>
      <c r="AF1392" s="39"/>
      <c r="AG1392" s="39">
        <v>90.917767551991304</v>
      </c>
      <c r="AH1392" s="39">
        <v>77.588014079684697</v>
      </c>
      <c r="AI1392" s="39">
        <v>73.176229759086596</v>
      </c>
      <c r="AJ1392" s="39">
        <v>59.846476286780003</v>
      </c>
      <c r="AK1392" s="39">
        <v>47.598647314500198</v>
      </c>
      <c r="AL1392" s="39">
        <v>30.8248297648449</v>
      </c>
      <c r="AM1392" s="39">
        <v>6.8688210122472801</v>
      </c>
      <c r="AN1392" s="39">
        <v>0</v>
      </c>
      <c r="AO1392" s="39">
        <v>0</v>
      </c>
      <c r="AP1392" s="39">
        <v>67.13</v>
      </c>
      <c r="AQ1392" s="39">
        <v>96.446369171142607</v>
      </c>
      <c r="AR1392" s="39">
        <v>86.078683241379295</v>
      </c>
      <c r="AS1392" s="39">
        <v>100</v>
      </c>
      <c r="AT1392" s="39">
        <v>71.794871794871796</v>
      </c>
      <c r="AU1392" s="39">
        <v>63.144143655417601</v>
      </c>
      <c r="AV1392" s="39">
        <v>88.89</v>
      </c>
      <c r="AW1392" s="39">
        <v>53.085695321022001</v>
      </c>
      <c r="AX1392" s="39">
        <v>76.010059041453403</v>
      </c>
      <c r="AY1392" s="39">
        <v>81.266942593791896</v>
      </c>
      <c r="AZ1392" s="39">
        <v>92.5</v>
      </c>
      <c r="BA1392" s="39">
        <v>85.3</v>
      </c>
    </row>
    <row r="1393" spans="1:53" x14ac:dyDescent="0.2">
      <c r="A1393" s="24" t="s">
        <v>330</v>
      </c>
      <c r="B1393" s="24" t="s">
        <v>331</v>
      </c>
      <c r="C1393" s="24" t="s">
        <v>182</v>
      </c>
      <c r="D1393" s="43">
        <v>2019</v>
      </c>
      <c r="E1393" s="24" t="s">
        <v>191</v>
      </c>
      <c r="F1393" s="25">
        <v>66.7536055192042</v>
      </c>
      <c r="G1393" s="26">
        <v>79.3143779640247</v>
      </c>
      <c r="H1393" s="26">
        <v>37.931846071279402</v>
      </c>
      <c r="I1393" s="26">
        <v>83.680365516886894</v>
      </c>
      <c r="J1393" s="26">
        <v>78.871380267855002</v>
      </c>
      <c r="K1393" s="40">
        <v>97.138000000000005</v>
      </c>
      <c r="L1393" s="40">
        <v>68.646992543641502</v>
      </c>
      <c r="M1393" s="40">
        <v>65.001904732840302</v>
      </c>
      <c r="N1393" s="40">
        <v>61.7209543328674</v>
      </c>
      <c r="O1393" s="40">
        <v>31.1498295040297</v>
      </c>
      <c r="P1393" s="40">
        <v>3.9176626826029302</v>
      </c>
      <c r="Q1393" s="40">
        <v>70.19</v>
      </c>
      <c r="R1393" s="40">
        <v>92.019555332022804</v>
      </c>
      <c r="S1393" s="40">
        <v>88.831541218637994</v>
      </c>
      <c r="T1393" s="40">
        <v>75.740475334818797</v>
      </c>
      <c r="U1393" s="40">
        <v>91.394999999999996</v>
      </c>
      <c r="V1393" s="39">
        <v>99.69</v>
      </c>
      <c r="W1393" s="39">
        <v>98</v>
      </c>
      <c r="X1393" s="39">
        <v>95</v>
      </c>
      <c r="Y1393" s="39"/>
      <c r="Z1393" s="39">
        <v>36.3312435586286</v>
      </c>
      <c r="AA1393" s="39">
        <v>80.144083840274007</v>
      </c>
      <c r="AB1393" s="39">
        <v>89.465650232021702</v>
      </c>
      <c r="AC1393" s="39">
        <v>61.714284987676699</v>
      </c>
      <c r="AD1393" s="39">
        <v>69.933334350585795</v>
      </c>
      <c r="AE1393" s="39"/>
      <c r="AF1393" s="39"/>
      <c r="AG1393" s="39">
        <v>74.072028577308103</v>
      </c>
      <c r="AH1393" s="39">
        <v>67.601408642284795</v>
      </c>
      <c r="AI1393" s="39">
        <v>55.840500023449998</v>
      </c>
      <c r="AJ1393" s="39">
        <v>49.369880088426598</v>
      </c>
      <c r="AK1393" s="39">
        <v>39.768370274944502</v>
      </c>
      <c r="AL1393" s="39">
        <v>22.531288733115002</v>
      </c>
      <c r="AM1393" s="39">
        <v>11.752988047808801</v>
      </c>
      <c r="AN1393" s="39">
        <v>0</v>
      </c>
      <c r="AO1393" s="39">
        <v>0</v>
      </c>
      <c r="AP1393" s="39">
        <v>70.19</v>
      </c>
      <c r="AQ1393" s="39">
        <v>96.742210388183594</v>
      </c>
      <c r="AR1393" s="39">
        <v>87.2969002758621</v>
      </c>
      <c r="AS1393" s="39">
        <v>85.663082437276003</v>
      </c>
      <c r="AT1393" s="39">
        <v>92</v>
      </c>
      <c r="AU1393" s="39">
        <v>63.2417686400984</v>
      </c>
      <c r="AV1393" s="39">
        <v>87.385000000000005</v>
      </c>
      <c r="AW1393" s="39">
        <v>63.580400542218001</v>
      </c>
      <c r="AX1393" s="39">
        <v>78.170764897985507</v>
      </c>
      <c r="AY1393" s="39">
        <v>81.266942593791896</v>
      </c>
      <c r="AZ1393" s="39">
        <v>97.5</v>
      </c>
      <c r="BA1393" s="39">
        <v>91.394999999999996</v>
      </c>
    </row>
    <row r="1394" spans="1:53" x14ac:dyDescent="0.2">
      <c r="A1394" s="24" t="s">
        <v>330</v>
      </c>
      <c r="B1394" s="24" t="s">
        <v>331</v>
      </c>
      <c r="C1394" s="24" t="s">
        <v>182</v>
      </c>
      <c r="D1394" s="43">
        <v>2020</v>
      </c>
      <c r="E1394" s="24" t="s">
        <v>191</v>
      </c>
      <c r="F1394" s="25">
        <v>70.031359794274806</v>
      </c>
      <c r="G1394" s="26">
        <v>78.453467062354406</v>
      </c>
      <c r="H1394" s="26">
        <v>43.717877645281298</v>
      </c>
      <c r="I1394" s="26">
        <v>85.396119427569602</v>
      </c>
      <c r="J1394" s="26">
        <v>82.122259363767697</v>
      </c>
      <c r="K1394" s="40">
        <v>97.14</v>
      </c>
      <c r="L1394" s="40">
        <v>66.492715289465906</v>
      </c>
      <c r="M1394" s="40">
        <v>65.001904732840302</v>
      </c>
      <c r="N1394" s="40">
        <v>67.605392761530993</v>
      </c>
      <c r="O1394" s="40">
        <v>39.0395140275389</v>
      </c>
      <c r="P1394" s="40">
        <v>5.2995746482668498</v>
      </c>
      <c r="Q1394" s="40">
        <v>73.44</v>
      </c>
      <c r="R1394" s="40">
        <v>92.640831400988304</v>
      </c>
      <c r="S1394" s="40">
        <v>90.107526881720403</v>
      </c>
      <c r="T1394" s="40">
        <v>78.280324204709601</v>
      </c>
      <c r="U1394" s="40">
        <v>97.49</v>
      </c>
      <c r="V1394" s="39">
        <v>99.7</v>
      </c>
      <c r="W1394" s="39">
        <v>98</v>
      </c>
      <c r="X1394" s="39">
        <v>95</v>
      </c>
      <c r="Y1394" s="39"/>
      <c r="Z1394" s="39">
        <v>35.037004042095298</v>
      </c>
      <c r="AA1394" s="39">
        <v>74.418916032546406</v>
      </c>
      <c r="AB1394" s="39">
        <v>90.022225793756107</v>
      </c>
      <c r="AC1394" s="39">
        <v>61.714284987676699</v>
      </c>
      <c r="AD1394" s="39">
        <v>69.933334350585795</v>
      </c>
      <c r="AE1394" s="39"/>
      <c r="AF1394" s="39"/>
      <c r="AG1394" s="39">
        <v>78.4800029307263</v>
      </c>
      <c r="AH1394" s="39">
        <v>74.962301772982897</v>
      </c>
      <c r="AI1394" s="39">
        <v>60.248483750079103</v>
      </c>
      <c r="AJ1394" s="39">
        <v>56.7307825923358</v>
      </c>
      <c r="AK1394" s="39">
        <v>47.658050367481202</v>
      </c>
      <c r="AL1394" s="39">
        <v>30.420977687596601</v>
      </c>
      <c r="AM1394" s="39">
        <v>15.898723944800601</v>
      </c>
      <c r="AN1394" s="39">
        <v>0</v>
      </c>
      <c r="AO1394" s="39">
        <v>0</v>
      </c>
      <c r="AP1394" s="39">
        <v>73.44</v>
      </c>
      <c r="AQ1394" s="39">
        <v>96.742210388183594</v>
      </c>
      <c r="AR1394" s="39">
        <v>88.5394524137931</v>
      </c>
      <c r="AS1394" s="39">
        <v>86.6666666666666</v>
      </c>
      <c r="AT1394" s="39">
        <v>93.548387096774206</v>
      </c>
      <c r="AU1394" s="39">
        <v>63.577192401437401</v>
      </c>
      <c r="AV1394" s="39">
        <v>85.88</v>
      </c>
      <c r="AW1394" s="39">
        <v>69.783173760704898</v>
      </c>
      <c r="AX1394" s="39">
        <v>81.2298554517604</v>
      </c>
      <c r="AY1394" s="39">
        <v>86.371399409645605</v>
      </c>
      <c r="AZ1394" s="39">
        <v>95</v>
      </c>
      <c r="BA1394" s="39">
        <v>97.49</v>
      </c>
    </row>
    <row r="1395" spans="1:53" x14ac:dyDescent="0.2">
      <c r="A1395" s="24" t="s">
        <v>330</v>
      </c>
      <c r="B1395" s="24" t="s">
        <v>331</v>
      </c>
      <c r="C1395" s="24" t="s">
        <v>182</v>
      </c>
      <c r="D1395" s="43">
        <v>2021</v>
      </c>
      <c r="E1395" s="24" t="s">
        <v>191</v>
      </c>
      <c r="F1395" s="25">
        <v>71.2260304329332</v>
      </c>
      <c r="G1395" s="26">
        <v>73.643116345254199</v>
      </c>
      <c r="H1395" s="26">
        <v>47.764510160834298</v>
      </c>
      <c r="I1395" s="26">
        <v>87.0650088041087</v>
      </c>
      <c r="J1395" s="26">
        <v>84.0376363630848</v>
      </c>
      <c r="K1395" s="40">
        <v>88.77</v>
      </c>
      <c r="L1395" s="40">
        <v>69.419219463628394</v>
      </c>
      <c r="M1395" s="40">
        <v>51.837142799014103</v>
      </c>
      <c r="N1395" s="40">
        <v>83.612356050138999</v>
      </c>
      <c r="O1395" s="40">
        <v>35.798919351946701</v>
      </c>
      <c r="P1395" s="40">
        <v>0</v>
      </c>
      <c r="Q1395" s="40">
        <v>76.400000000000006</v>
      </c>
      <c r="R1395" s="40">
        <v>92.640831400988304</v>
      </c>
      <c r="S1395" s="40">
        <v>92.154195011337904</v>
      </c>
      <c r="T1395" s="40">
        <v>80.674545453855998</v>
      </c>
      <c r="U1395" s="40">
        <v>97.49</v>
      </c>
      <c r="V1395" s="39">
        <v>99.7</v>
      </c>
      <c r="W1395" s="39">
        <v>98</v>
      </c>
      <c r="X1395" s="39">
        <v>99</v>
      </c>
      <c r="Y1395" s="39">
        <v>0</v>
      </c>
      <c r="Z1395" s="39">
        <v>40.436369862319701</v>
      </c>
      <c r="AA1395" s="39">
        <v>79.135088283387205</v>
      </c>
      <c r="AB1395" s="39">
        <v>88.686200245178398</v>
      </c>
      <c r="AC1395" s="39">
        <v>61.714284987676699</v>
      </c>
      <c r="AD1395" s="39">
        <v>69.933334350585795</v>
      </c>
      <c r="AE1395" s="39">
        <v>0</v>
      </c>
      <c r="AF1395" s="39">
        <v>0</v>
      </c>
      <c r="AG1395" s="39">
        <v>92.728118835131895</v>
      </c>
      <c r="AH1395" s="39">
        <v>92.728118835131895</v>
      </c>
      <c r="AI1395" s="39">
        <v>74.496593265146203</v>
      </c>
      <c r="AJ1395" s="39">
        <v>74.496593265146203</v>
      </c>
      <c r="AK1395" s="39">
        <v>44.4174587123035</v>
      </c>
      <c r="AL1395" s="39">
        <v>27.180379991589799</v>
      </c>
      <c r="AM1395" s="39">
        <v>0</v>
      </c>
      <c r="AN1395" s="39">
        <v>0</v>
      </c>
      <c r="AO1395" s="39">
        <v>0</v>
      </c>
      <c r="AP1395" s="39">
        <v>76.400000000000006</v>
      </c>
      <c r="AQ1395" s="39">
        <v>96.742210388183594</v>
      </c>
      <c r="AR1395" s="39">
        <v>88.5394524137931</v>
      </c>
      <c r="AS1395" s="39">
        <v>93.197278911564595</v>
      </c>
      <c r="AT1395" s="39">
        <v>91.1111111111111</v>
      </c>
      <c r="AU1395" s="39">
        <v>63.657304520943804</v>
      </c>
      <c r="AV1395" s="39">
        <v>85.94</v>
      </c>
      <c r="AW1395" s="39">
        <v>79.721482959726401</v>
      </c>
      <c r="AX1395" s="39">
        <v>83.913259601161698</v>
      </c>
      <c r="AY1395" s="39">
        <v>84.360680187448096</v>
      </c>
      <c r="AZ1395" s="39">
        <v>97.5</v>
      </c>
      <c r="BA1395" s="39">
        <v>97.49</v>
      </c>
    </row>
    <row r="1396" spans="1:53" x14ac:dyDescent="0.2">
      <c r="A1396" s="24" t="s">
        <v>330</v>
      </c>
      <c r="B1396" s="24" t="s">
        <v>331</v>
      </c>
      <c r="C1396" s="24" t="s">
        <v>182</v>
      </c>
      <c r="D1396" s="43">
        <v>2022</v>
      </c>
      <c r="E1396" s="24" t="s">
        <v>191</v>
      </c>
      <c r="F1396" s="25">
        <v>74.727510073508697</v>
      </c>
      <c r="G1396" s="26">
        <v>74.326801495623897</v>
      </c>
      <c r="H1396" s="26">
        <v>56.140038310206499</v>
      </c>
      <c r="I1396" s="26">
        <v>89.718670707960001</v>
      </c>
      <c r="J1396" s="26">
        <v>83.295409542903201</v>
      </c>
      <c r="K1396" s="40">
        <v>88.775000000000006</v>
      </c>
      <c r="L1396" s="40">
        <v>71.123432339552707</v>
      </c>
      <c r="M1396" s="40">
        <v>51.837142799014103</v>
      </c>
      <c r="N1396" s="40">
        <v>95.931810590236495</v>
      </c>
      <c r="O1396" s="40">
        <v>44.4182851852798</v>
      </c>
      <c r="P1396" s="40">
        <v>0</v>
      </c>
      <c r="Q1396" s="40">
        <v>77.72</v>
      </c>
      <c r="R1396" s="40">
        <v>92.640831400988304</v>
      </c>
      <c r="S1396" s="40">
        <v>98.795180722891601</v>
      </c>
      <c r="T1396" s="40">
        <v>79.746761928628999</v>
      </c>
      <c r="U1396" s="40">
        <v>97.49</v>
      </c>
      <c r="V1396" s="39">
        <v>99.75</v>
      </c>
      <c r="W1396" s="39">
        <v>98</v>
      </c>
      <c r="X1396" s="39">
        <v>99</v>
      </c>
      <c r="Y1396" s="39">
        <v>0</v>
      </c>
      <c r="Z1396" s="39">
        <v>40.087064186941298</v>
      </c>
      <c r="AA1396" s="39">
        <v>83.079574989741701</v>
      </c>
      <c r="AB1396" s="39">
        <v>90.2036578419752</v>
      </c>
      <c r="AC1396" s="39">
        <v>61.714284987676699</v>
      </c>
      <c r="AD1396" s="39">
        <v>69.933334350585795</v>
      </c>
      <c r="AE1396" s="39">
        <v>0</v>
      </c>
      <c r="AF1396" s="39">
        <v>0</v>
      </c>
      <c r="AG1396" s="39">
        <v>100</v>
      </c>
      <c r="AH1396" s="39">
        <v>100</v>
      </c>
      <c r="AI1396" s="39">
        <v>98.338088038778395</v>
      </c>
      <c r="AJ1396" s="39">
        <v>85.389154322167499</v>
      </c>
      <c r="AK1396" s="39">
        <v>53.036828921292603</v>
      </c>
      <c r="AL1396" s="39">
        <v>35.799741449267003</v>
      </c>
      <c r="AM1396" s="39">
        <v>0</v>
      </c>
      <c r="AN1396" s="39">
        <v>0</v>
      </c>
      <c r="AO1396" s="39">
        <v>0</v>
      </c>
      <c r="AP1396" s="39">
        <v>77.72</v>
      </c>
      <c r="AQ1396" s="39">
        <v>96.742210388183594</v>
      </c>
      <c r="AR1396" s="39">
        <v>88.5394524137931</v>
      </c>
      <c r="AS1396" s="39">
        <v>100</v>
      </c>
      <c r="AT1396" s="39">
        <v>97.590361445783103</v>
      </c>
      <c r="AU1396" s="39">
        <v>63.613769952223798</v>
      </c>
      <c r="AV1396" s="39">
        <v>86</v>
      </c>
      <c r="AW1396" s="39">
        <v>72.207063895984106</v>
      </c>
      <c r="AX1396" s="39">
        <v>86.084331710275805</v>
      </c>
      <c r="AY1396" s="39">
        <v>84.828644084661093</v>
      </c>
      <c r="AZ1396" s="39">
        <v>98</v>
      </c>
      <c r="BA1396" s="39">
        <v>97.49</v>
      </c>
    </row>
    <row r="1397" spans="1:53" x14ac:dyDescent="0.2">
      <c r="A1397" s="24" t="s">
        <v>148</v>
      </c>
      <c r="B1397" s="24" t="s">
        <v>12</v>
      </c>
      <c r="C1397" s="24" t="s">
        <v>6</v>
      </c>
      <c r="D1397" s="43">
        <v>2014</v>
      </c>
      <c r="E1397" s="24" t="s">
        <v>175</v>
      </c>
      <c r="F1397" s="25">
        <v>28.282455545592601</v>
      </c>
      <c r="G1397" s="26">
        <v>29.893792889578499</v>
      </c>
      <c r="H1397" s="26">
        <v>26.133412997551801</v>
      </c>
      <c r="I1397" s="26">
        <v>35.879895915751597</v>
      </c>
      <c r="J1397" s="26">
        <v>22.826541996450398</v>
      </c>
      <c r="K1397" s="40">
        <v>33.56</v>
      </c>
      <c r="L1397" s="40">
        <v>2.1297203191844201</v>
      </c>
      <c r="M1397" s="40">
        <v>78.089523809523797</v>
      </c>
      <c r="N1397" s="40">
        <v>36.353080758971501</v>
      </c>
      <c r="O1397" s="40">
        <v>14.3409214417639</v>
      </c>
      <c r="P1397" s="40">
        <v>29.279060586288399</v>
      </c>
      <c r="Q1397" s="40">
        <v>34.975713058419203</v>
      </c>
      <c r="R1397" s="40">
        <v>50.441752466613401</v>
      </c>
      <c r="S1397" s="40">
        <v>22.2222222222222</v>
      </c>
      <c r="T1397" s="40">
        <v>23.383177495563</v>
      </c>
      <c r="U1397" s="40">
        <v>20.6</v>
      </c>
      <c r="V1397" s="39">
        <v>83</v>
      </c>
      <c r="W1397" s="39">
        <v>15.94</v>
      </c>
      <c r="X1397" s="39">
        <v>26.46</v>
      </c>
      <c r="Y1397" s="39"/>
      <c r="Z1397" s="39">
        <v>2.0068935036872002</v>
      </c>
      <c r="AA1397" s="39">
        <v>4.3822674538660502</v>
      </c>
      <c r="AB1397" s="39">
        <v>0</v>
      </c>
      <c r="AC1397" s="39">
        <v>72.371428571428595</v>
      </c>
      <c r="AD1397" s="39">
        <v>86.6666666666667</v>
      </c>
      <c r="AE1397" s="39"/>
      <c r="AF1397" s="39"/>
      <c r="AG1397" s="39">
        <v>49.268844549995798</v>
      </c>
      <c r="AH1397" s="39">
        <v>39.445274862188299</v>
      </c>
      <c r="AI1397" s="39">
        <v>33.260886655754597</v>
      </c>
      <c r="AJ1397" s="39">
        <v>23.437316967947101</v>
      </c>
      <c r="AK1397" s="39">
        <v>21.908319719041501</v>
      </c>
      <c r="AL1397" s="39">
        <v>6.7735231644862601</v>
      </c>
      <c r="AM1397" s="39">
        <v>20.370370370370399</v>
      </c>
      <c r="AN1397" s="39">
        <v>67.466811388494705</v>
      </c>
      <c r="AO1397" s="39">
        <v>0</v>
      </c>
      <c r="AP1397" s="39">
        <v>34.975713058419203</v>
      </c>
      <c r="AQ1397" s="39">
        <v>77.887229919433594</v>
      </c>
      <c r="AR1397" s="39">
        <v>22.996275013793099</v>
      </c>
      <c r="AS1397" s="39">
        <v>44.4444444444444</v>
      </c>
      <c r="AT1397" s="39">
        <v>0</v>
      </c>
      <c r="AU1397" s="39">
        <v>20.701801574982198</v>
      </c>
      <c r="AV1397" s="39">
        <v>29.920999999999999</v>
      </c>
      <c r="AW1397" s="39">
        <v>3.9430935110343599</v>
      </c>
      <c r="AX1397" s="39">
        <v>30.938764119886901</v>
      </c>
      <c r="AY1397" s="39">
        <v>31.936728271911399</v>
      </c>
      <c r="AZ1397" s="39">
        <v>28.87</v>
      </c>
      <c r="BA1397" s="39">
        <v>20.6</v>
      </c>
    </row>
    <row r="1398" spans="1:53" x14ac:dyDescent="0.2">
      <c r="A1398" s="24" t="s">
        <v>148</v>
      </c>
      <c r="B1398" s="24" t="s">
        <v>12</v>
      </c>
      <c r="C1398" s="24" t="s">
        <v>6</v>
      </c>
      <c r="D1398" s="43">
        <v>2015</v>
      </c>
      <c r="E1398" s="24" t="s">
        <v>175</v>
      </c>
      <c r="F1398" s="25">
        <v>29.833467325686701</v>
      </c>
      <c r="G1398" s="26">
        <v>31.984311602632602</v>
      </c>
      <c r="H1398" s="26">
        <v>26.407079322059602</v>
      </c>
      <c r="I1398" s="26">
        <v>36.348922580186603</v>
      </c>
      <c r="J1398" s="26">
        <v>25.8027505827075</v>
      </c>
      <c r="K1398" s="40">
        <v>37.543999999999997</v>
      </c>
      <c r="L1398" s="40">
        <v>3.3720171018196501</v>
      </c>
      <c r="M1398" s="40">
        <v>78.089523809523797</v>
      </c>
      <c r="N1398" s="40">
        <v>38.304589607212499</v>
      </c>
      <c r="O1398" s="40">
        <v>13.0735784047923</v>
      </c>
      <c r="P1398" s="40">
        <v>29.279060586288399</v>
      </c>
      <c r="Q1398" s="40">
        <v>36.909999999999997</v>
      </c>
      <c r="R1398" s="40">
        <v>49.914545518337498</v>
      </c>
      <c r="S1398" s="40">
        <v>22.2222222222222</v>
      </c>
      <c r="T1398" s="40">
        <v>26.178438228384401</v>
      </c>
      <c r="U1398" s="40">
        <v>24.3</v>
      </c>
      <c r="V1398" s="39">
        <v>89</v>
      </c>
      <c r="W1398" s="39">
        <v>21.69</v>
      </c>
      <c r="X1398" s="39">
        <v>27.67</v>
      </c>
      <c r="Y1398" s="39"/>
      <c r="Z1398" s="39">
        <v>2.4602316969097102</v>
      </c>
      <c r="AA1398" s="39">
        <v>5.39279256529551</v>
      </c>
      <c r="AB1398" s="39">
        <v>2.2630270432537301</v>
      </c>
      <c r="AC1398" s="39">
        <v>72.371428571428595</v>
      </c>
      <c r="AD1398" s="39">
        <v>86.6666666666667</v>
      </c>
      <c r="AE1398" s="39"/>
      <c r="AF1398" s="39"/>
      <c r="AG1398" s="39">
        <v>51.2203953907742</v>
      </c>
      <c r="AH1398" s="39">
        <v>41.396825702966701</v>
      </c>
      <c r="AI1398" s="39">
        <v>35.212353511458403</v>
      </c>
      <c r="AJ1398" s="39">
        <v>25.3887838236509</v>
      </c>
      <c r="AK1398" s="39">
        <v>20.641016384105299</v>
      </c>
      <c r="AL1398" s="39">
        <v>5.50614042547938</v>
      </c>
      <c r="AM1398" s="39">
        <v>20.370370370370399</v>
      </c>
      <c r="AN1398" s="39">
        <v>67.466811388494705</v>
      </c>
      <c r="AO1398" s="39">
        <v>0</v>
      </c>
      <c r="AP1398" s="39">
        <v>36.909999999999997</v>
      </c>
      <c r="AQ1398" s="39">
        <v>77.887229919433594</v>
      </c>
      <c r="AR1398" s="39">
        <v>21.941861117241402</v>
      </c>
      <c r="AS1398" s="39">
        <v>44.4444444444444</v>
      </c>
      <c r="AT1398" s="39">
        <v>0</v>
      </c>
      <c r="AU1398" s="39">
        <v>22.415116946171601</v>
      </c>
      <c r="AV1398" s="39">
        <v>43.583500000000001</v>
      </c>
      <c r="AW1398" s="39">
        <v>4.2092428391021501</v>
      </c>
      <c r="AX1398" s="39">
        <v>32.791242253502404</v>
      </c>
      <c r="AY1398" s="39">
        <v>31.936728271911399</v>
      </c>
      <c r="AZ1398" s="39">
        <v>35.4962216624685</v>
      </c>
      <c r="BA1398" s="39">
        <v>24.3</v>
      </c>
    </row>
    <row r="1399" spans="1:53" x14ac:dyDescent="0.2">
      <c r="A1399" s="24" t="s">
        <v>148</v>
      </c>
      <c r="B1399" s="24" t="s">
        <v>12</v>
      </c>
      <c r="C1399" s="24" t="s">
        <v>6</v>
      </c>
      <c r="D1399" s="43">
        <v>2016</v>
      </c>
      <c r="E1399" s="24" t="s">
        <v>175</v>
      </c>
      <c r="F1399" s="25">
        <v>33.397050443028803</v>
      </c>
      <c r="G1399" s="26">
        <v>40.031984263423702</v>
      </c>
      <c r="H1399" s="26">
        <v>28.874634424681702</v>
      </c>
      <c r="I1399" s="26">
        <v>37.630975603575799</v>
      </c>
      <c r="J1399" s="26">
        <v>28.5998240057061</v>
      </c>
      <c r="K1399" s="40">
        <v>40.308</v>
      </c>
      <c r="L1399" s="40">
        <v>20.7271987537972</v>
      </c>
      <c r="M1399" s="40">
        <v>78.089523809523797</v>
      </c>
      <c r="N1399" s="40">
        <v>40.409613466751097</v>
      </c>
      <c r="O1399" s="40">
        <v>17.1374423018088</v>
      </c>
      <c r="P1399" s="40">
        <v>29.279060586288399</v>
      </c>
      <c r="Q1399" s="40">
        <v>39.369999999999997</v>
      </c>
      <c r="R1399" s="40">
        <v>49.713403001203602</v>
      </c>
      <c r="S1399" s="40">
        <v>23.8095238095238</v>
      </c>
      <c r="T1399" s="40">
        <v>28.7497800071326</v>
      </c>
      <c r="U1399" s="40">
        <v>28</v>
      </c>
      <c r="V1399" s="39">
        <v>90</v>
      </c>
      <c r="W1399" s="39">
        <v>28.1</v>
      </c>
      <c r="X1399" s="39">
        <v>27.67</v>
      </c>
      <c r="Y1399" s="39"/>
      <c r="Z1399" s="39">
        <v>4.6293227074636798</v>
      </c>
      <c r="AA1399" s="39">
        <v>9.2137212290741708</v>
      </c>
      <c r="AB1399" s="39">
        <v>48.3385523248539</v>
      </c>
      <c r="AC1399" s="39">
        <v>72.371428571428595</v>
      </c>
      <c r="AD1399" s="39">
        <v>86.6666666666667</v>
      </c>
      <c r="AE1399" s="39"/>
      <c r="AF1399" s="39"/>
      <c r="AG1399" s="39">
        <v>53.325255708211898</v>
      </c>
      <c r="AH1399" s="39">
        <v>43.501686020404399</v>
      </c>
      <c r="AI1399" s="39">
        <v>37.317540913097801</v>
      </c>
      <c r="AJ1399" s="39">
        <v>27.493971225290299</v>
      </c>
      <c r="AK1399" s="39">
        <v>24.7047256594992</v>
      </c>
      <c r="AL1399" s="39">
        <v>9.5701589441185195</v>
      </c>
      <c r="AM1399" s="39">
        <v>20.370370370370399</v>
      </c>
      <c r="AN1399" s="39">
        <v>67.466811388494705</v>
      </c>
      <c r="AO1399" s="39">
        <v>0</v>
      </c>
      <c r="AP1399" s="39">
        <v>39.369999999999997</v>
      </c>
      <c r="AQ1399" s="39">
        <v>78.539358774820997</v>
      </c>
      <c r="AR1399" s="39">
        <v>20.8874472275862</v>
      </c>
      <c r="AS1399" s="39">
        <v>47.619047619047599</v>
      </c>
      <c r="AT1399" s="39">
        <v>0</v>
      </c>
      <c r="AU1399" s="39">
        <v>23.2348503859034</v>
      </c>
      <c r="AV1399" s="39">
        <v>57.246000000000002</v>
      </c>
      <c r="AW1399" s="39">
        <v>7.7987499160938096</v>
      </c>
      <c r="AX1399" s="39">
        <v>33.944516185372301</v>
      </c>
      <c r="AY1399" s="39">
        <v>31.936728271911399</v>
      </c>
      <c r="AZ1399" s="39">
        <v>36.422110552763797</v>
      </c>
      <c r="BA1399" s="39">
        <v>28</v>
      </c>
    </row>
    <row r="1400" spans="1:53" x14ac:dyDescent="0.2">
      <c r="A1400" s="24" t="s">
        <v>148</v>
      </c>
      <c r="B1400" s="24" t="s">
        <v>12</v>
      </c>
      <c r="C1400" s="24" t="s">
        <v>6</v>
      </c>
      <c r="D1400" s="43">
        <v>2017</v>
      </c>
      <c r="E1400" s="24" t="s">
        <v>183</v>
      </c>
      <c r="F1400" s="25">
        <v>36.760894101157099</v>
      </c>
      <c r="G1400" s="26">
        <v>45.972502513387496</v>
      </c>
      <c r="H1400" s="26">
        <v>29.348206482292799</v>
      </c>
      <c r="I1400" s="26">
        <v>44.974616220058103</v>
      </c>
      <c r="J1400" s="26">
        <v>30.095189750389</v>
      </c>
      <c r="K1400" s="40">
        <v>48</v>
      </c>
      <c r="L1400" s="40">
        <v>29.597922950135501</v>
      </c>
      <c r="M1400" s="40">
        <v>74.6666666666667</v>
      </c>
      <c r="N1400" s="40">
        <v>41.547915673908903</v>
      </c>
      <c r="O1400" s="40">
        <v>17.183070238679001</v>
      </c>
      <c r="P1400" s="40">
        <v>29.279060586288399</v>
      </c>
      <c r="Q1400" s="40">
        <v>41.13</v>
      </c>
      <c r="R1400" s="40">
        <v>49.296226280621397</v>
      </c>
      <c r="S1400" s="40">
        <v>44.497622379552901</v>
      </c>
      <c r="T1400" s="40">
        <v>29.693987187986199</v>
      </c>
      <c r="U1400" s="40">
        <v>31.7</v>
      </c>
      <c r="V1400" s="39">
        <v>92</v>
      </c>
      <c r="W1400" s="39">
        <v>46</v>
      </c>
      <c r="X1400" s="39">
        <v>28</v>
      </c>
      <c r="Y1400" s="39"/>
      <c r="Z1400" s="39">
        <v>4.8257387193670001</v>
      </c>
      <c r="AA1400" s="39">
        <v>11.5714656621023</v>
      </c>
      <c r="AB1400" s="39">
        <v>72.3965644689372</v>
      </c>
      <c r="AC1400" s="39">
        <v>66.6666666666667</v>
      </c>
      <c r="AD1400" s="39">
        <v>86.6666666666667</v>
      </c>
      <c r="AE1400" s="39"/>
      <c r="AF1400" s="39"/>
      <c r="AG1400" s="39">
        <v>54.4635035939353</v>
      </c>
      <c r="AH1400" s="39">
        <v>44.639933906127801</v>
      </c>
      <c r="AI1400" s="39">
        <v>38.455897441689899</v>
      </c>
      <c r="AJ1400" s="39">
        <v>28.6323277538824</v>
      </c>
      <c r="AK1400" s="39">
        <v>24.750302237922199</v>
      </c>
      <c r="AL1400" s="39">
        <v>9.6158382394357105</v>
      </c>
      <c r="AM1400" s="39">
        <v>20.370370370370399</v>
      </c>
      <c r="AN1400" s="39">
        <v>67.466811388494705</v>
      </c>
      <c r="AO1400" s="39">
        <v>0</v>
      </c>
      <c r="AP1400" s="39">
        <v>41.13</v>
      </c>
      <c r="AQ1400" s="39">
        <v>79.1914876302083</v>
      </c>
      <c r="AR1400" s="39">
        <v>19.400964931034501</v>
      </c>
      <c r="AS1400" s="39">
        <v>70.246109409425202</v>
      </c>
      <c r="AT1400" s="39">
        <v>18.7491353496806</v>
      </c>
      <c r="AU1400" s="39">
        <v>23.653239928676701</v>
      </c>
      <c r="AV1400" s="39">
        <v>56.747999999999998</v>
      </c>
      <c r="AW1400" s="39">
        <v>7.7495784634817104</v>
      </c>
      <c r="AX1400" s="39">
        <v>37.281389275861201</v>
      </c>
      <c r="AY1400" s="39">
        <v>31.936728271911399</v>
      </c>
      <c r="AZ1400" s="39">
        <v>38.950000000000003</v>
      </c>
      <c r="BA1400" s="39">
        <v>31.7</v>
      </c>
    </row>
    <row r="1401" spans="1:53" x14ac:dyDescent="0.2">
      <c r="A1401" s="24" t="s">
        <v>148</v>
      </c>
      <c r="B1401" s="24" t="s">
        <v>12</v>
      </c>
      <c r="C1401" s="24" t="s">
        <v>6</v>
      </c>
      <c r="D1401" s="43">
        <v>2018</v>
      </c>
      <c r="E1401" s="24" t="s">
        <v>183</v>
      </c>
      <c r="F1401" s="25">
        <v>38.863240663812697</v>
      </c>
      <c r="G1401" s="26">
        <v>48.328190234792899</v>
      </c>
      <c r="H1401" s="26">
        <v>30.905064696076799</v>
      </c>
      <c r="I1401" s="26">
        <v>41.006442533070498</v>
      </c>
      <c r="J1401" s="26">
        <v>37.245496200420199</v>
      </c>
      <c r="K1401" s="40">
        <v>50.8</v>
      </c>
      <c r="L1401" s="40">
        <v>30.639523206029899</v>
      </c>
      <c r="M1401" s="40">
        <v>78.761904761904802</v>
      </c>
      <c r="N1401" s="40">
        <v>42.517988282794903</v>
      </c>
      <c r="O1401" s="40">
        <v>20.560981575621501</v>
      </c>
      <c r="P1401" s="40">
        <v>28.367383763551199</v>
      </c>
      <c r="Q1401" s="40">
        <v>42.69</v>
      </c>
      <c r="R1401" s="40">
        <v>48.879049563487499</v>
      </c>
      <c r="S1401" s="40">
        <v>31.4502780357241</v>
      </c>
      <c r="T1401" s="40">
        <v>30.5068702505252</v>
      </c>
      <c r="U1401" s="40">
        <v>64.2</v>
      </c>
      <c r="V1401" s="39">
        <v>94</v>
      </c>
      <c r="W1401" s="39">
        <v>52</v>
      </c>
      <c r="X1401" s="39">
        <v>28</v>
      </c>
      <c r="Y1401" s="39"/>
      <c r="Z1401" s="39">
        <v>5.6998898604548502</v>
      </c>
      <c r="AA1401" s="39">
        <v>12.507888664228</v>
      </c>
      <c r="AB1401" s="39">
        <v>73.710791093406897</v>
      </c>
      <c r="AC1401" s="39">
        <v>85.714285714285694</v>
      </c>
      <c r="AD1401" s="39">
        <v>68.3333333333333</v>
      </c>
      <c r="AE1401" s="39"/>
      <c r="AF1401" s="39"/>
      <c r="AG1401" s="39">
        <v>55.433764572982597</v>
      </c>
      <c r="AH1401" s="39">
        <v>45.610194885175098</v>
      </c>
      <c r="AI1401" s="39">
        <v>39.425781680414801</v>
      </c>
      <c r="AJ1401" s="39">
        <v>29.602211992607302</v>
      </c>
      <c r="AK1401" s="39">
        <v>28.128391670289901</v>
      </c>
      <c r="AL1401" s="39">
        <v>12.993571480953101</v>
      </c>
      <c r="AM1401" s="39">
        <v>20.370370370370399</v>
      </c>
      <c r="AN1401" s="39">
        <v>64.731780920283398</v>
      </c>
      <c r="AO1401" s="39">
        <v>0</v>
      </c>
      <c r="AP1401" s="39">
        <v>42.69</v>
      </c>
      <c r="AQ1401" s="39">
        <v>79.843616485595703</v>
      </c>
      <c r="AR1401" s="39">
        <v>17.914482641379301</v>
      </c>
      <c r="AS1401" s="39">
        <v>62.900556071448101</v>
      </c>
      <c r="AT1401" s="39">
        <v>0</v>
      </c>
      <c r="AU1401" s="39">
        <v>23.939000428774701</v>
      </c>
      <c r="AV1401" s="39">
        <v>56.25</v>
      </c>
      <c r="AW1401" s="39">
        <v>7.6977646268855899</v>
      </c>
      <c r="AX1401" s="39">
        <v>40.930857925054603</v>
      </c>
      <c r="AY1401" s="39">
        <v>31.936728271911399</v>
      </c>
      <c r="AZ1401" s="39">
        <v>39.81</v>
      </c>
      <c r="BA1401" s="39">
        <v>64.2</v>
      </c>
    </row>
    <row r="1402" spans="1:53" x14ac:dyDescent="0.2">
      <c r="A1402" s="24" t="s">
        <v>148</v>
      </c>
      <c r="B1402" s="24" t="s">
        <v>12</v>
      </c>
      <c r="C1402" s="24" t="s">
        <v>6</v>
      </c>
      <c r="D1402" s="43">
        <v>2019</v>
      </c>
      <c r="E1402" s="24" t="s">
        <v>183</v>
      </c>
      <c r="F1402" s="25">
        <v>39.127089186560497</v>
      </c>
      <c r="G1402" s="26">
        <v>52.955627541888703</v>
      </c>
      <c r="H1402" s="26">
        <v>24.468378116292499</v>
      </c>
      <c r="I1402" s="26">
        <v>43.683451940613097</v>
      </c>
      <c r="J1402" s="26">
        <v>41.407204315526897</v>
      </c>
      <c r="K1402" s="40">
        <v>61.072000000000003</v>
      </c>
      <c r="L1402" s="40">
        <v>31.936116473769399</v>
      </c>
      <c r="M1402" s="40">
        <v>78.761904761904802</v>
      </c>
      <c r="N1402" s="40">
        <v>26.9598376750229</v>
      </c>
      <c r="O1402" s="40">
        <v>19.996942636118799</v>
      </c>
      <c r="P1402" s="40">
        <v>28.428329959179202</v>
      </c>
      <c r="Q1402" s="40">
        <v>43.88</v>
      </c>
      <c r="R1402" s="40">
        <v>50.523182332560502</v>
      </c>
      <c r="S1402" s="40">
        <v>36.6471734892787</v>
      </c>
      <c r="T1402" s="40">
        <v>32.411505394408699</v>
      </c>
      <c r="U1402" s="40">
        <v>77.39</v>
      </c>
      <c r="V1402" s="39">
        <v>94</v>
      </c>
      <c r="W1402" s="39">
        <v>64.180000000000007</v>
      </c>
      <c r="X1402" s="39">
        <v>41.5</v>
      </c>
      <c r="Y1402" s="39"/>
      <c r="Z1402" s="39">
        <v>6.0348089417086701</v>
      </c>
      <c r="AA1402" s="39">
        <v>13.972198747344599</v>
      </c>
      <c r="AB1402" s="39">
        <v>75.801341732254897</v>
      </c>
      <c r="AC1402" s="39">
        <v>85.714285714285694</v>
      </c>
      <c r="AD1402" s="39">
        <v>68.3333333333333</v>
      </c>
      <c r="AE1402" s="39"/>
      <c r="AF1402" s="39"/>
      <c r="AG1402" s="39">
        <v>44.437561036441501</v>
      </c>
      <c r="AH1402" s="39">
        <v>25.4897994333433</v>
      </c>
      <c r="AI1402" s="39">
        <v>28.4298759167024</v>
      </c>
      <c r="AJ1402" s="39">
        <v>9.4821143136041997</v>
      </c>
      <c r="AK1402" s="39">
        <v>27.564211965449999</v>
      </c>
      <c r="AL1402" s="39">
        <v>12.429673306787601</v>
      </c>
      <c r="AM1402" s="39">
        <v>20.370370370370399</v>
      </c>
      <c r="AN1402" s="39">
        <v>64.914619507167302</v>
      </c>
      <c r="AO1402" s="39">
        <v>0</v>
      </c>
      <c r="AP1402" s="39">
        <v>43.88</v>
      </c>
      <c r="AQ1402" s="39">
        <v>80.495745340983106</v>
      </c>
      <c r="AR1402" s="39">
        <v>20.550619324137902</v>
      </c>
      <c r="AS1402" s="39">
        <v>47.368421052631597</v>
      </c>
      <c r="AT1402" s="39">
        <v>25.925925925925899</v>
      </c>
      <c r="AU1402" s="39">
        <v>24.3523095652907</v>
      </c>
      <c r="AV1402" s="39">
        <v>55.77</v>
      </c>
      <c r="AW1402" s="39">
        <v>7.5804519329345599</v>
      </c>
      <c r="AX1402" s="39">
        <v>45.9480372019067</v>
      </c>
      <c r="AY1402" s="39">
        <v>31.936728271911399</v>
      </c>
      <c r="AZ1402" s="39">
        <v>48.71</v>
      </c>
      <c r="BA1402" s="39">
        <v>77.39</v>
      </c>
    </row>
    <row r="1403" spans="1:53" x14ac:dyDescent="0.2">
      <c r="A1403" s="24" t="s">
        <v>148</v>
      </c>
      <c r="B1403" s="24" t="s">
        <v>12</v>
      </c>
      <c r="C1403" s="24" t="s">
        <v>6</v>
      </c>
      <c r="D1403" s="43">
        <v>2020</v>
      </c>
      <c r="E1403" s="24" t="s">
        <v>183</v>
      </c>
      <c r="F1403" s="25">
        <v>42.441596216964001</v>
      </c>
      <c r="G1403" s="26">
        <v>57.549534848421303</v>
      </c>
      <c r="H1403" s="26">
        <v>29.527665256202301</v>
      </c>
      <c r="I1403" s="26">
        <v>42.708924910967497</v>
      </c>
      <c r="J1403" s="26">
        <v>44.707179426094299</v>
      </c>
      <c r="K1403" s="40">
        <v>74.2</v>
      </c>
      <c r="L1403" s="40">
        <v>31.292884740101002</v>
      </c>
      <c r="M1403" s="40">
        <v>76.761904761904802</v>
      </c>
      <c r="N1403" s="40">
        <v>29.674128166403399</v>
      </c>
      <c r="O1403" s="40">
        <v>30.2141243449028</v>
      </c>
      <c r="P1403" s="40">
        <v>27.861821258399001</v>
      </c>
      <c r="Q1403" s="40">
        <v>45.16</v>
      </c>
      <c r="R1403" s="40">
        <v>52.167315098185199</v>
      </c>
      <c r="S1403" s="40">
        <v>30.799459634717401</v>
      </c>
      <c r="T1403" s="40">
        <v>33.238974282617903</v>
      </c>
      <c r="U1403" s="40">
        <v>90.58</v>
      </c>
      <c r="V1403" s="39">
        <v>95</v>
      </c>
      <c r="W1403" s="39">
        <v>83</v>
      </c>
      <c r="X1403" s="39">
        <v>55</v>
      </c>
      <c r="Y1403" s="39"/>
      <c r="Z1403" s="39">
        <v>5.9848133486601904</v>
      </c>
      <c r="AA1403" s="39">
        <v>12.7426556921206</v>
      </c>
      <c r="AB1403" s="39">
        <v>75.151185179522102</v>
      </c>
      <c r="AC1403" s="39">
        <v>85.714285714285694</v>
      </c>
      <c r="AD1403" s="39">
        <v>63.3333333333333</v>
      </c>
      <c r="AE1403" s="39"/>
      <c r="AF1403" s="39"/>
      <c r="AG1403" s="39">
        <v>45.420763565443899</v>
      </c>
      <c r="AH1403" s="39">
        <v>29.935453321371099</v>
      </c>
      <c r="AI1403" s="39">
        <v>29.412803011435699</v>
      </c>
      <c r="AJ1403" s="39">
        <v>13.9274927673628</v>
      </c>
      <c r="AK1403" s="39">
        <v>37.781523879524897</v>
      </c>
      <c r="AL1403" s="39">
        <v>22.646724810280698</v>
      </c>
      <c r="AM1403" s="39">
        <v>20.370370370370399</v>
      </c>
      <c r="AN1403" s="39">
        <v>63.215093404826497</v>
      </c>
      <c r="AO1403" s="39">
        <v>0</v>
      </c>
      <c r="AP1403" s="39">
        <v>45.16</v>
      </c>
      <c r="AQ1403" s="39">
        <v>81.147874196370395</v>
      </c>
      <c r="AR1403" s="39">
        <v>23.186755999999999</v>
      </c>
      <c r="AS1403" s="39">
        <v>42.152678994784203</v>
      </c>
      <c r="AT1403" s="39">
        <v>19.446240274650599</v>
      </c>
      <c r="AU1403" s="39">
        <v>25.251223235741101</v>
      </c>
      <c r="AV1403" s="39">
        <v>55.29</v>
      </c>
      <c r="AW1403" s="39">
        <v>8.8015889052203899</v>
      </c>
      <c r="AX1403" s="39">
        <v>49.1903756215358</v>
      </c>
      <c r="AY1403" s="39">
        <v>32.276683650592197</v>
      </c>
      <c r="AZ1403" s="39">
        <v>46.06</v>
      </c>
      <c r="BA1403" s="39">
        <v>90.58</v>
      </c>
    </row>
    <row r="1404" spans="1:53" x14ac:dyDescent="0.2">
      <c r="A1404" s="24" t="s">
        <v>148</v>
      </c>
      <c r="B1404" s="24" t="s">
        <v>12</v>
      </c>
      <c r="C1404" s="24" t="s">
        <v>6</v>
      </c>
      <c r="D1404" s="43">
        <v>2021</v>
      </c>
      <c r="E1404" s="24" t="s">
        <v>183</v>
      </c>
      <c r="F1404" s="25">
        <v>43.7025502208269</v>
      </c>
      <c r="G1404" s="26">
        <v>51.115219976696501</v>
      </c>
      <c r="H1404" s="26">
        <v>32.904830665772998</v>
      </c>
      <c r="I1404" s="26">
        <v>48.0103979360468</v>
      </c>
      <c r="J1404" s="26">
        <v>45.173310862473301</v>
      </c>
      <c r="K1404" s="40">
        <v>64.7</v>
      </c>
      <c r="L1404" s="40">
        <v>32.159478513169702</v>
      </c>
      <c r="M1404" s="40">
        <v>61.857142857142797</v>
      </c>
      <c r="N1404" s="40">
        <v>32.519105797716897</v>
      </c>
      <c r="O1404" s="40">
        <v>29.6812424716538</v>
      </c>
      <c r="P1404" s="40">
        <v>40.123456790123498</v>
      </c>
      <c r="Q1404" s="40">
        <v>46.83</v>
      </c>
      <c r="R1404" s="40">
        <v>53.732725339672001</v>
      </c>
      <c r="S1404" s="40">
        <v>43.468468468468501</v>
      </c>
      <c r="T1404" s="40">
        <v>33.821638578091601</v>
      </c>
      <c r="U1404" s="40">
        <v>90.58</v>
      </c>
      <c r="V1404" s="39">
        <v>95</v>
      </c>
      <c r="W1404" s="39">
        <v>83</v>
      </c>
      <c r="X1404" s="39">
        <v>55</v>
      </c>
      <c r="Y1404" s="39">
        <v>0</v>
      </c>
      <c r="Z1404" s="39">
        <v>6.1775625394973597</v>
      </c>
      <c r="AA1404" s="39">
        <v>13.564865064932199</v>
      </c>
      <c r="AB1404" s="39">
        <v>76.736007935079499</v>
      </c>
      <c r="AC1404" s="39">
        <v>85.714285714285694</v>
      </c>
      <c r="AD1404" s="39">
        <v>63.3333333333333</v>
      </c>
      <c r="AE1404" s="39">
        <v>0</v>
      </c>
      <c r="AF1404" s="39">
        <v>0</v>
      </c>
      <c r="AG1404" s="39">
        <v>46.098272959656398</v>
      </c>
      <c r="AH1404" s="39">
        <v>34.947917281715199</v>
      </c>
      <c r="AI1404" s="39">
        <v>30.090294313718498</v>
      </c>
      <c r="AJ1404" s="39">
        <v>18.939938635777299</v>
      </c>
      <c r="AK1404" s="39">
        <v>37.248650558824401</v>
      </c>
      <c r="AL1404" s="39">
        <v>22.113834384483201</v>
      </c>
      <c r="AM1404" s="39">
        <v>20.370370370370399</v>
      </c>
      <c r="AN1404" s="39">
        <v>100</v>
      </c>
      <c r="AO1404" s="39">
        <v>0</v>
      </c>
      <c r="AP1404" s="39">
        <v>46.83</v>
      </c>
      <c r="AQ1404" s="39">
        <v>81.800003051757798</v>
      </c>
      <c r="AR1404" s="39">
        <v>25.6654476275862</v>
      </c>
      <c r="AS1404" s="39">
        <v>36.936936936936902</v>
      </c>
      <c r="AT1404" s="39">
        <v>50</v>
      </c>
      <c r="AU1404" s="39">
        <v>25.425569792804499</v>
      </c>
      <c r="AV1404" s="39">
        <v>51.145000000000003</v>
      </c>
      <c r="AW1404" s="39">
        <v>9.6292388082314897</v>
      </c>
      <c r="AX1404" s="39">
        <v>51.713870754240702</v>
      </c>
      <c r="AY1404" s="39">
        <v>32.412013535181401</v>
      </c>
      <c r="AZ1404" s="39">
        <v>48.71</v>
      </c>
      <c r="BA1404" s="39">
        <v>90.58</v>
      </c>
    </row>
    <row r="1405" spans="1:53" x14ac:dyDescent="0.2">
      <c r="A1405" s="24" t="s">
        <v>148</v>
      </c>
      <c r="B1405" s="24" t="s">
        <v>12</v>
      </c>
      <c r="C1405" s="24" t="s">
        <v>6</v>
      </c>
      <c r="D1405" s="43">
        <v>2022</v>
      </c>
      <c r="E1405" s="24" t="s">
        <v>183</v>
      </c>
      <c r="F1405" s="25">
        <v>45.605907058439797</v>
      </c>
      <c r="G1405" s="26">
        <v>55.546634029048299</v>
      </c>
      <c r="H1405" s="26">
        <v>34.891224399313799</v>
      </c>
      <c r="I1405" s="26">
        <v>49.429070839719699</v>
      </c>
      <c r="J1405" s="26">
        <v>45.157302140477597</v>
      </c>
      <c r="K1405" s="40">
        <v>64.7</v>
      </c>
      <c r="L1405" s="40">
        <v>33.357061263096902</v>
      </c>
      <c r="M1405" s="40">
        <v>81.619047619047606</v>
      </c>
      <c r="N1405" s="40">
        <v>34.998124114331802</v>
      </c>
      <c r="O1405" s="40">
        <v>32.168208488890997</v>
      </c>
      <c r="P1405" s="40">
        <v>40.123456790123498</v>
      </c>
      <c r="Q1405" s="40">
        <v>48</v>
      </c>
      <c r="R1405" s="40">
        <v>53.732725339672001</v>
      </c>
      <c r="S1405" s="40">
        <v>46.554487179487197</v>
      </c>
      <c r="T1405" s="40">
        <v>33.801627675596997</v>
      </c>
      <c r="U1405" s="40">
        <v>90.58</v>
      </c>
      <c r="V1405" s="39">
        <v>95</v>
      </c>
      <c r="W1405" s="39">
        <v>83</v>
      </c>
      <c r="X1405" s="39">
        <v>55</v>
      </c>
      <c r="Y1405" s="39">
        <v>0</v>
      </c>
      <c r="Z1405" s="39">
        <v>7.09686469421358</v>
      </c>
      <c r="AA1405" s="39">
        <v>15.351284314484101</v>
      </c>
      <c r="AB1405" s="39">
        <v>77.623034780593002</v>
      </c>
      <c r="AC1405" s="39">
        <v>95.238095238095198</v>
      </c>
      <c r="AD1405" s="39">
        <v>93.3333333333333</v>
      </c>
      <c r="AE1405" s="39">
        <v>40</v>
      </c>
      <c r="AF1405" s="39">
        <v>0</v>
      </c>
      <c r="AG1405" s="39">
        <v>49.666942107638</v>
      </c>
      <c r="AH1405" s="39">
        <v>36.337188635331401</v>
      </c>
      <c r="AI1405" s="39">
        <v>33.659059593332202</v>
      </c>
      <c r="AJ1405" s="39">
        <v>20.329306121025599</v>
      </c>
      <c r="AK1405" s="39">
        <v>39.735571132017398</v>
      </c>
      <c r="AL1405" s="39">
        <v>24.600845845764699</v>
      </c>
      <c r="AM1405" s="39">
        <v>20.370370370370399</v>
      </c>
      <c r="AN1405" s="39">
        <v>100</v>
      </c>
      <c r="AO1405" s="39">
        <v>0</v>
      </c>
      <c r="AP1405" s="39">
        <v>48</v>
      </c>
      <c r="AQ1405" s="39">
        <v>81.800003051757798</v>
      </c>
      <c r="AR1405" s="39">
        <v>25.6654476275862</v>
      </c>
      <c r="AS1405" s="39">
        <v>74.358974358974294</v>
      </c>
      <c r="AT1405" s="39">
        <v>18.75</v>
      </c>
      <c r="AU1405" s="39">
        <v>26.0899145913267</v>
      </c>
      <c r="AV1405" s="39">
        <v>47</v>
      </c>
      <c r="AW1405" s="39">
        <v>7.63033143325623</v>
      </c>
      <c r="AX1405" s="39">
        <v>54.175592943992797</v>
      </c>
      <c r="AY1405" s="39">
        <v>35.902299409408997</v>
      </c>
      <c r="AZ1405" s="39">
        <v>43.42</v>
      </c>
      <c r="BA1405" s="39">
        <v>90.58</v>
      </c>
    </row>
    <row r="1406" spans="1:53" x14ac:dyDescent="0.2">
      <c r="A1406" s="24" t="s">
        <v>153</v>
      </c>
      <c r="B1406" s="24" t="s">
        <v>20</v>
      </c>
      <c r="C1406" s="24" t="s">
        <v>6</v>
      </c>
      <c r="D1406" s="43">
        <v>2014</v>
      </c>
      <c r="E1406" s="24" t="s">
        <v>175</v>
      </c>
      <c r="F1406" s="25">
        <v>29.786430358383299</v>
      </c>
      <c r="G1406" s="26">
        <v>29.1689682855048</v>
      </c>
      <c r="H1406" s="26">
        <v>24.6735825920561</v>
      </c>
      <c r="I1406" s="26">
        <v>39.590042577888397</v>
      </c>
      <c r="J1406" s="26">
        <v>27.627054811996199</v>
      </c>
      <c r="K1406" s="40">
        <v>40.6</v>
      </c>
      <c r="L1406" s="40">
        <v>4.6849520420827098</v>
      </c>
      <c r="M1406" s="40">
        <v>55.274937343358403</v>
      </c>
      <c r="N1406" s="40">
        <v>28.114787822593001</v>
      </c>
      <c r="O1406" s="40">
        <v>16.483053266347099</v>
      </c>
      <c r="P1406" s="40">
        <v>34.172230782400298</v>
      </c>
      <c r="Q1406" s="40">
        <v>30.787717192799398</v>
      </c>
      <c r="R1406" s="40">
        <v>56.984621168945303</v>
      </c>
      <c r="S1406" s="40">
        <v>30.9977893719206</v>
      </c>
      <c r="T1406" s="40">
        <v>20.558818514995298</v>
      </c>
      <c r="U1406" s="40">
        <v>55.9</v>
      </c>
      <c r="V1406" s="39">
        <v>91</v>
      </c>
      <c r="W1406" s="39">
        <v>50</v>
      </c>
      <c r="X1406" s="39">
        <v>6</v>
      </c>
      <c r="Y1406" s="39"/>
      <c r="Z1406" s="39">
        <v>4.78483774608301</v>
      </c>
      <c r="AA1406" s="39">
        <v>7.9201927055399199</v>
      </c>
      <c r="AB1406" s="39">
        <v>1.34982567462519</v>
      </c>
      <c r="AC1406" s="39">
        <v>54.785714285714299</v>
      </c>
      <c r="AD1406" s="39">
        <v>56.008771929824597</v>
      </c>
      <c r="AE1406" s="39"/>
      <c r="AF1406" s="39"/>
      <c r="AG1406" s="39">
        <v>44.879599769284702</v>
      </c>
      <c r="AH1406" s="39">
        <v>29.091512229480301</v>
      </c>
      <c r="AI1406" s="39">
        <v>27.138063415705702</v>
      </c>
      <c r="AJ1406" s="39">
        <v>11.349975875901301</v>
      </c>
      <c r="AK1406" s="39">
        <v>24.8699613607663</v>
      </c>
      <c r="AL1406" s="39">
        <v>8.0961451719279491</v>
      </c>
      <c r="AM1406" s="39">
        <v>28.7878787878788</v>
      </c>
      <c r="AN1406" s="39">
        <v>73.728813559322006</v>
      </c>
      <c r="AO1406" s="39">
        <v>0</v>
      </c>
      <c r="AP1406" s="39">
        <v>30.787717192799398</v>
      </c>
      <c r="AQ1406" s="39">
        <v>76.527496337890597</v>
      </c>
      <c r="AR1406" s="39">
        <v>37.441746000000002</v>
      </c>
      <c r="AS1406" s="39">
        <v>59.595959595959599</v>
      </c>
      <c r="AT1406" s="39">
        <v>2.3996191478815998</v>
      </c>
      <c r="AU1406" s="39">
        <v>20.183056055595401</v>
      </c>
      <c r="AV1406" s="39">
        <v>14.96</v>
      </c>
      <c r="AW1406" s="39">
        <v>3.6200551909355498</v>
      </c>
      <c r="AX1406" s="39">
        <v>32.404865853281102</v>
      </c>
      <c r="AY1406" s="39">
        <v>25.350476377420101</v>
      </c>
      <c r="AZ1406" s="39">
        <v>27.5112781954887</v>
      </c>
      <c r="BA1406" s="39">
        <v>55.9</v>
      </c>
    </row>
    <row r="1407" spans="1:53" x14ac:dyDescent="0.2">
      <c r="A1407" s="24" t="s">
        <v>153</v>
      </c>
      <c r="B1407" s="24" t="s">
        <v>20</v>
      </c>
      <c r="C1407" s="24" t="s">
        <v>6</v>
      </c>
      <c r="D1407" s="43">
        <v>2015</v>
      </c>
      <c r="E1407" s="24" t="s">
        <v>175</v>
      </c>
      <c r="F1407" s="25">
        <v>32.219468820893297</v>
      </c>
      <c r="G1407" s="26">
        <v>38.686156601077201</v>
      </c>
      <c r="H1407" s="26">
        <v>23.138528803717499</v>
      </c>
      <c r="I1407" s="26">
        <v>40.137869984886301</v>
      </c>
      <c r="J1407" s="26">
        <v>29.993548902611401</v>
      </c>
      <c r="K1407" s="40">
        <v>41.655999999999999</v>
      </c>
      <c r="L1407" s="40">
        <v>23.898113307204301</v>
      </c>
      <c r="M1407" s="40">
        <v>62.322556390977397</v>
      </c>
      <c r="N1407" s="40">
        <v>29.6432916643681</v>
      </c>
      <c r="O1407" s="40">
        <v>11.1169149537254</v>
      </c>
      <c r="P1407" s="40">
        <v>34.172230782400298</v>
      </c>
      <c r="Q1407" s="40">
        <v>32.89</v>
      </c>
      <c r="R1407" s="40">
        <v>56.525820582738397</v>
      </c>
      <c r="S1407" s="40">
        <v>30.9977893719206</v>
      </c>
      <c r="T1407" s="40">
        <v>23.708602794931</v>
      </c>
      <c r="U1407" s="40">
        <v>55.133333333333297</v>
      </c>
      <c r="V1407" s="39">
        <v>91</v>
      </c>
      <c r="W1407" s="39">
        <v>50</v>
      </c>
      <c r="X1407" s="39">
        <v>8.64</v>
      </c>
      <c r="Y1407" s="39"/>
      <c r="Z1407" s="39">
        <v>6.7278544376742904</v>
      </c>
      <c r="AA1407" s="39">
        <v>11.8046266441801</v>
      </c>
      <c r="AB1407" s="39">
        <v>53.161858839758601</v>
      </c>
      <c r="AC1407" s="39">
        <v>64.309523809523796</v>
      </c>
      <c r="AD1407" s="39">
        <v>59.342105263157897</v>
      </c>
      <c r="AE1407" s="39"/>
      <c r="AF1407" s="39"/>
      <c r="AG1407" s="39">
        <v>46.408085768138903</v>
      </c>
      <c r="AH1407" s="39">
        <v>30.619998228334499</v>
      </c>
      <c r="AI1407" s="39">
        <v>28.666585100401701</v>
      </c>
      <c r="AJ1407" s="39">
        <v>12.8784975605973</v>
      </c>
      <c r="AK1407" s="39">
        <v>19.503806178473901</v>
      </c>
      <c r="AL1407" s="39">
        <v>2.7300237289768701</v>
      </c>
      <c r="AM1407" s="39">
        <v>28.7878787878788</v>
      </c>
      <c r="AN1407" s="39">
        <v>73.728813559322006</v>
      </c>
      <c r="AO1407" s="39">
        <v>0</v>
      </c>
      <c r="AP1407" s="39">
        <v>32.89</v>
      </c>
      <c r="AQ1407" s="39">
        <v>76.527496337890597</v>
      </c>
      <c r="AR1407" s="39">
        <v>36.524144827586198</v>
      </c>
      <c r="AS1407" s="39">
        <v>59.595959595959599</v>
      </c>
      <c r="AT1407" s="39">
        <v>2.3996191478815998</v>
      </c>
      <c r="AU1407" s="39">
        <v>21.752524484047498</v>
      </c>
      <c r="AV1407" s="39">
        <v>32.479999999999997</v>
      </c>
      <c r="AW1407" s="39">
        <v>3.8523462457986999</v>
      </c>
      <c r="AX1407" s="39">
        <v>34.671717500299799</v>
      </c>
      <c r="AY1407" s="39">
        <v>25.350476377420101</v>
      </c>
      <c r="AZ1407" s="39">
        <v>33.351898734177198</v>
      </c>
      <c r="BA1407" s="39">
        <v>55.133333333333297</v>
      </c>
    </row>
    <row r="1408" spans="1:53" x14ac:dyDescent="0.2">
      <c r="A1408" s="24" t="s">
        <v>153</v>
      </c>
      <c r="B1408" s="24" t="s">
        <v>20</v>
      </c>
      <c r="C1408" s="24" t="s">
        <v>6</v>
      </c>
      <c r="D1408" s="43">
        <v>2016</v>
      </c>
      <c r="E1408" s="24" t="s">
        <v>175</v>
      </c>
      <c r="F1408" s="25">
        <v>32.754847520269102</v>
      </c>
      <c r="G1408" s="26">
        <v>38.9758245399345</v>
      </c>
      <c r="H1408" s="26">
        <v>26.519107752155101</v>
      </c>
      <c r="I1408" s="26">
        <v>35.640424660144703</v>
      </c>
      <c r="J1408" s="26">
        <v>31.246777770193599</v>
      </c>
      <c r="K1408" s="40">
        <v>47.524000000000001</v>
      </c>
      <c r="L1408" s="40">
        <v>16.289370873645801</v>
      </c>
      <c r="M1408" s="40">
        <v>67.252380952380904</v>
      </c>
      <c r="N1408" s="40">
        <v>31.4234322908374</v>
      </c>
      <c r="O1408" s="40">
        <v>17.788221698350199</v>
      </c>
      <c r="P1408" s="40">
        <v>34.172230782400298</v>
      </c>
      <c r="Q1408" s="40">
        <v>35.21</v>
      </c>
      <c r="R1408" s="40">
        <v>56.067019962048803</v>
      </c>
      <c r="S1408" s="40">
        <v>15.644254018385199</v>
      </c>
      <c r="T1408" s="40">
        <v>25.4668055460753</v>
      </c>
      <c r="U1408" s="40">
        <v>54.366666666666703</v>
      </c>
      <c r="V1408" s="39">
        <v>91</v>
      </c>
      <c r="W1408" s="39">
        <v>62.94</v>
      </c>
      <c r="X1408" s="39">
        <v>10.37</v>
      </c>
      <c r="Y1408" s="39"/>
      <c r="Z1408" s="39">
        <v>5.4247950100940496</v>
      </c>
      <c r="AA1408" s="39">
        <v>8.1940362437483891</v>
      </c>
      <c r="AB1408" s="39">
        <v>35.249281367095001</v>
      </c>
      <c r="AC1408" s="39">
        <v>64.309523809523796</v>
      </c>
      <c r="AD1408" s="39">
        <v>71.6666666666667</v>
      </c>
      <c r="AE1408" s="39"/>
      <c r="AF1408" s="39"/>
      <c r="AG1408" s="39">
        <v>48.1883619494388</v>
      </c>
      <c r="AH1408" s="39">
        <v>32.400274409634399</v>
      </c>
      <c r="AI1408" s="39">
        <v>30.446590172040501</v>
      </c>
      <c r="AJ1408" s="39">
        <v>14.6585026322361</v>
      </c>
      <c r="AK1408" s="39">
        <v>26.175241084029398</v>
      </c>
      <c r="AL1408" s="39">
        <v>9.4012023126710602</v>
      </c>
      <c r="AM1408" s="39">
        <v>28.787878787878899</v>
      </c>
      <c r="AN1408" s="39">
        <v>73.728813559322106</v>
      </c>
      <c r="AO1408" s="39">
        <v>0</v>
      </c>
      <c r="AP1408" s="39">
        <v>35.21</v>
      </c>
      <c r="AQ1408" s="39">
        <v>76.527496337890597</v>
      </c>
      <c r="AR1408" s="39">
        <v>35.606543586206897</v>
      </c>
      <c r="AS1408" s="39">
        <v>28.8888888888889</v>
      </c>
      <c r="AT1408" s="39">
        <v>2.3996191478815998</v>
      </c>
      <c r="AU1408" s="39">
        <v>21.4530307818533</v>
      </c>
      <c r="AV1408" s="39">
        <v>50</v>
      </c>
      <c r="AW1408" s="39">
        <v>5.4444830150319499</v>
      </c>
      <c r="AX1408" s="39">
        <v>34.375511240281497</v>
      </c>
      <c r="AY1408" s="39">
        <v>25.350476377420101</v>
      </c>
      <c r="AZ1408" s="39">
        <v>31.421052631578899</v>
      </c>
      <c r="BA1408" s="39">
        <v>54.366666666666703</v>
      </c>
    </row>
    <row r="1409" spans="1:53" x14ac:dyDescent="0.2">
      <c r="A1409" s="24" t="s">
        <v>153</v>
      </c>
      <c r="B1409" s="24" t="s">
        <v>20</v>
      </c>
      <c r="C1409" s="24" t="s">
        <v>6</v>
      </c>
      <c r="D1409" s="43">
        <v>2017</v>
      </c>
      <c r="E1409" s="24" t="s">
        <v>183</v>
      </c>
      <c r="F1409" s="25">
        <v>36.118819971624603</v>
      </c>
      <c r="G1409" s="26">
        <v>45.287853166915603</v>
      </c>
      <c r="H1409" s="26">
        <v>28.268420548570699</v>
      </c>
      <c r="I1409" s="26">
        <v>40.832701068650103</v>
      </c>
      <c r="J1409" s="26">
        <v>32.556883527396302</v>
      </c>
      <c r="K1409" s="40">
        <v>50</v>
      </c>
      <c r="L1409" s="40">
        <v>29.9267757744317</v>
      </c>
      <c r="M1409" s="40">
        <v>66.585714285714303</v>
      </c>
      <c r="N1409" s="40">
        <v>35.983144972784302</v>
      </c>
      <c r="O1409" s="40">
        <v>17.601791007442301</v>
      </c>
      <c r="P1409" s="40">
        <v>34.172230782400298</v>
      </c>
      <c r="Q1409" s="40">
        <v>36.880000000000003</v>
      </c>
      <c r="R1409" s="40">
        <v>55.608219341359103</v>
      </c>
      <c r="S1409" s="40">
        <v>30.009883864591099</v>
      </c>
      <c r="T1409" s="40">
        <v>27.296104409245402</v>
      </c>
      <c r="U1409" s="40">
        <v>53.6</v>
      </c>
      <c r="V1409" s="39">
        <v>93</v>
      </c>
      <c r="W1409" s="39">
        <v>68.13</v>
      </c>
      <c r="X1409" s="39">
        <v>10.37</v>
      </c>
      <c r="Y1409" s="39"/>
      <c r="Z1409" s="39">
        <v>6.6738288830289498</v>
      </c>
      <c r="AA1409" s="39">
        <v>11.482171346539101</v>
      </c>
      <c r="AB1409" s="39">
        <v>71.624327093727203</v>
      </c>
      <c r="AC1409" s="39">
        <v>64.309523809523796</v>
      </c>
      <c r="AD1409" s="39">
        <v>70</v>
      </c>
      <c r="AE1409" s="39"/>
      <c r="AF1409" s="39"/>
      <c r="AG1409" s="39">
        <v>52.7479943068777</v>
      </c>
      <c r="AH1409" s="39">
        <v>36.9599067670732</v>
      </c>
      <c r="AI1409" s="39">
        <v>35.006383178495298</v>
      </c>
      <c r="AJ1409" s="39">
        <v>19.218295638690901</v>
      </c>
      <c r="AK1409" s="39">
        <v>25.9887344499503</v>
      </c>
      <c r="AL1409" s="39">
        <v>9.2148475649342494</v>
      </c>
      <c r="AM1409" s="39">
        <v>28.7878787878788</v>
      </c>
      <c r="AN1409" s="39">
        <v>73.728813559322006</v>
      </c>
      <c r="AO1409" s="39">
        <v>0</v>
      </c>
      <c r="AP1409" s="39">
        <v>36.880000000000003</v>
      </c>
      <c r="AQ1409" s="39">
        <v>76.527496337890597</v>
      </c>
      <c r="AR1409" s="39">
        <v>34.688942344827602</v>
      </c>
      <c r="AS1409" s="39">
        <v>38.967136150234801</v>
      </c>
      <c r="AT1409" s="39">
        <v>21.052631578947398</v>
      </c>
      <c r="AU1409" s="39">
        <v>23.0011199372343</v>
      </c>
      <c r="AV1409" s="39">
        <v>53.47</v>
      </c>
      <c r="AW1409" s="39">
        <v>6.1981778692056704</v>
      </c>
      <c r="AX1409" s="39">
        <v>37.495246609234201</v>
      </c>
      <c r="AY1409" s="39">
        <v>25.350476377420101</v>
      </c>
      <c r="AZ1409" s="39">
        <v>35.401002506265698</v>
      </c>
      <c r="BA1409" s="39">
        <v>53.6</v>
      </c>
    </row>
    <row r="1410" spans="1:53" x14ac:dyDescent="0.2">
      <c r="A1410" s="24" t="s">
        <v>153</v>
      </c>
      <c r="B1410" s="24" t="s">
        <v>20</v>
      </c>
      <c r="C1410" s="24" t="s">
        <v>6</v>
      </c>
      <c r="D1410" s="43">
        <v>2018</v>
      </c>
      <c r="E1410" s="24" t="s">
        <v>183</v>
      </c>
      <c r="F1410" s="25">
        <v>35.247979039283202</v>
      </c>
      <c r="G1410" s="26">
        <v>49.339807673485801</v>
      </c>
      <c r="H1410" s="26">
        <v>19.0608469625361</v>
      </c>
      <c r="I1410" s="26">
        <v>46.9984214151293</v>
      </c>
      <c r="J1410" s="26">
        <v>34.923194955296701</v>
      </c>
      <c r="K1410" s="40">
        <v>56.723999999999997</v>
      </c>
      <c r="L1410" s="40">
        <v>33.332662040857301</v>
      </c>
      <c r="M1410" s="40">
        <v>66.585714285714303</v>
      </c>
      <c r="N1410" s="40">
        <v>37.764106810711397</v>
      </c>
      <c r="O1410" s="40">
        <v>9.8880105956287405</v>
      </c>
      <c r="P1410" s="40">
        <v>0</v>
      </c>
      <c r="Q1410" s="40">
        <v>38.39</v>
      </c>
      <c r="R1410" s="40">
        <v>55.1660442034281</v>
      </c>
      <c r="S1410" s="40">
        <v>47.4392200419598</v>
      </c>
      <c r="T1410" s="40">
        <v>28.128993694120801</v>
      </c>
      <c r="U1410" s="40">
        <v>62.1</v>
      </c>
      <c r="V1410" s="39">
        <v>93</v>
      </c>
      <c r="W1410" s="39">
        <v>73.75</v>
      </c>
      <c r="X1410" s="39">
        <v>21.56</v>
      </c>
      <c r="Y1410" s="39"/>
      <c r="Z1410" s="39">
        <v>7.6316527239688501</v>
      </c>
      <c r="AA1410" s="39">
        <v>15.5573495371065</v>
      </c>
      <c r="AB1410" s="39">
        <v>76.8089838614965</v>
      </c>
      <c r="AC1410" s="39">
        <v>64.309523809523796</v>
      </c>
      <c r="AD1410" s="39">
        <v>70</v>
      </c>
      <c r="AE1410" s="39"/>
      <c r="AF1410" s="39"/>
      <c r="AG1410" s="39">
        <v>54.4087050252487</v>
      </c>
      <c r="AH1410" s="39">
        <v>38.6206174854442</v>
      </c>
      <c r="AI1410" s="39">
        <v>36.907596135978601</v>
      </c>
      <c r="AJ1410" s="39">
        <v>21.1195085961742</v>
      </c>
      <c r="AK1410" s="39">
        <v>18.161262070556401</v>
      </c>
      <c r="AL1410" s="39">
        <v>1.6147591207010901</v>
      </c>
      <c r="AM1410" s="39">
        <v>0</v>
      </c>
      <c r="AN1410" s="39">
        <v>0</v>
      </c>
      <c r="AO1410" s="39">
        <v>0</v>
      </c>
      <c r="AP1410" s="39">
        <v>38.39</v>
      </c>
      <c r="AQ1410" s="39">
        <v>76.527496337890597</v>
      </c>
      <c r="AR1410" s="39">
        <v>33.804592068965498</v>
      </c>
      <c r="AS1410" s="39">
        <v>54.337899543379002</v>
      </c>
      <c r="AT1410" s="39">
        <v>40.540540540540498</v>
      </c>
      <c r="AU1410" s="39">
        <v>23.252277366563199</v>
      </c>
      <c r="AV1410" s="39">
        <v>56.94</v>
      </c>
      <c r="AW1410" s="39">
        <v>5.2874395838187302</v>
      </c>
      <c r="AX1410" s="39">
        <v>39.099775142802002</v>
      </c>
      <c r="AY1410" s="39">
        <v>25.350476377420101</v>
      </c>
      <c r="AZ1410" s="39">
        <v>38.369999999999997</v>
      </c>
      <c r="BA1410" s="39">
        <v>62.1</v>
      </c>
    </row>
    <row r="1411" spans="1:53" x14ac:dyDescent="0.2">
      <c r="A1411" s="24" t="s">
        <v>153</v>
      </c>
      <c r="B1411" s="24" t="s">
        <v>20</v>
      </c>
      <c r="C1411" s="24" t="s">
        <v>6</v>
      </c>
      <c r="D1411" s="43">
        <v>2019</v>
      </c>
      <c r="E1411" s="24" t="s">
        <v>175</v>
      </c>
      <c r="F1411" s="25">
        <v>33.579527480916198</v>
      </c>
      <c r="G1411" s="26">
        <v>52.890731333847299</v>
      </c>
      <c r="H1411" s="26">
        <v>16.504482884018898</v>
      </c>
      <c r="I1411" s="26">
        <v>39.5366093701032</v>
      </c>
      <c r="J1411" s="26">
        <v>36.839812134498203</v>
      </c>
      <c r="K1411" s="40">
        <v>62.835999999999999</v>
      </c>
      <c r="L1411" s="40">
        <v>36.097971191761197</v>
      </c>
      <c r="M1411" s="40">
        <v>66.585714285714303</v>
      </c>
      <c r="N1411" s="40">
        <v>20.772386403855901</v>
      </c>
      <c r="O1411" s="40">
        <v>20.4888208061912</v>
      </c>
      <c r="P1411" s="40">
        <v>0</v>
      </c>
      <c r="Q1411" s="40">
        <v>39.630000000000003</v>
      </c>
      <c r="R1411" s="40">
        <v>55.141337698837098</v>
      </c>
      <c r="S1411" s="40">
        <v>23.838490411472399</v>
      </c>
      <c r="T1411" s="40">
        <v>29.539765168122798</v>
      </c>
      <c r="U1411" s="40">
        <v>66.040000000000006</v>
      </c>
      <c r="V1411" s="39">
        <v>98</v>
      </c>
      <c r="W1411" s="39">
        <v>84.6</v>
      </c>
      <c r="X1411" s="39">
        <v>23.49</v>
      </c>
      <c r="Y1411" s="39"/>
      <c r="Z1411" s="39">
        <v>8.9315798134651203</v>
      </c>
      <c r="AA1411" s="39">
        <v>18.1865991092615</v>
      </c>
      <c r="AB1411" s="39">
        <v>81.175734652556898</v>
      </c>
      <c r="AC1411" s="39">
        <v>64.309523809523796</v>
      </c>
      <c r="AD1411" s="39">
        <v>70</v>
      </c>
      <c r="AE1411" s="39"/>
      <c r="AF1411" s="39"/>
      <c r="AG1411" s="39">
        <v>40.086559410266503</v>
      </c>
      <c r="AH1411" s="39">
        <v>18.959400012802899</v>
      </c>
      <c r="AI1411" s="39">
        <v>22.585372794908999</v>
      </c>
      <c r="AJ1411" s="39">
        <v>1.45821339744533</v>
      </c>
      <c r="AK1411" s="39">
        <v>28.7621090243602</v>
      </c>
      <c r="AL1411" s="39">
        <v>12.215532588022199</v>
      </c>
      <c r="AM1411" s="39">
        <v>0</v>
      </c>
      <c r="AN1411" s="39">
        <v>0</v>
      </c>
      <c r="AO1411" s="39">
        <v>0</v>
      </c>
      <c r="AP1411" s="39">
        <v>39.630000000000003</v>
      </c>
      <c r="AQ1411" s="39">
        <v>77.351664225260393</v>
      </c>
      <c r="AR1411" s="39">
        <v>32.931011172413797</v>
      </c>
      <c r="AS1411" s="39">
        <v>42.716420085174299</v>
      </c>
      <c r="AT1411" s="39">
        <v>4.9605607377704102</v>
      </c>
      <c r="AU1411" s="39">
        <v>23.393527913890701</v>
      </c>
      <c r="AV1411" s="39">
        <v>57.59</v>
      </c>
      <c r="AW1411" s="39">
        <v>5.4118069335876697</v>
      </c>
      <c r="AX1411" s="39">
        <v>42.540514615715502</v>
      </c>
      <c r="AY1411" s="39">
        <v>25.350476377420101</v>
      </c>
      <c r="AZ1411" s="39">
        <v>44.414999999999999</v>
      </c>
      <c r="BA1411" s="39">
        <v>66.040000000000006</v>
      </c>
    </row>
    <row r="1412" spans="1:53" x14ac:dyDescent="0.2">
      <c r="A1412" s="24" t="s">
        <v>153</v>
      </c>
      <c r="B1412" s="24" t="s">
        <v>20</v>
      </c>
      <c r="C1412" s="24" t="s">
        <v>6</v>
      </c>
      <c r="D1412" s="43">
        <v>2020</v>
      </c>
      <c r="E1412" s="24" t="s">
        <v>183</v>
      </c>
      <c r="F1412" s="25">
        <v>36.852157258094202</v>
      </c>
      <c r="G1412" s="26">
        <v>55.977325344066401</v>
      </c>
      <c r="H1412" s="26">
        <v>18.783269385371099</v>
      </c>
      <c r="I1412" s="26">
        <v>44.769330922953898</v>
      </c>
      <c r="J1412" s="26">
        <v>39.182101778621998</v>
      </c>
      <c r="K1412" s="40">
        <v>70.988</v>
      </c>
      <c r="L1412" s="40">
        <v>35.6624562173089</v>
      </c>
      <c r="M1412" s="40">
        <v>66.585714285714303</v>
      </c>
      <c r="N1412" s="40">
        <v>20.555561848404199</v>
      </c>
      <c r="O1412" s="40">
        <v>26.402611615023702</v>
      </c>
      <c r="P1412" s="40">
        <v>0</v>
      </c>
      <c r="Q1412" s="40">
        <v>41.04</v>
      </c>
      <c r="R1412" s="40">
        <v>55.1219503321772</v>
      </c>
      <c r="S1412" s="40">
        <v>38.146042436684603</v>
      </c>
      <c r="T1412" s="40">
        <v>31.4826272232775</v>
      </c>
      <c r="U1412" s="40">
        <v>69.98</v>
      </c>
      <c r="V1412" s="39">
        <v>98</v>
      </c>
      <c r="W1412" s="39">
        <v>88.02</v>
      </c>
      <c r="X1412" s="39">
        <v>40.450000000000003</v>
      </c>
      <c r="Y1412" s="39"/>
      <c r="Z1412" s="39">
        <v>8.1875128799450998</v>
      </c>
      <c r="AA1412" s="39">
        <v>15.971564427404401</v>
      </c>
      <c r="AB1412" s="39">
        <v>82.828291344577295</v>
      </c>
      <c r="AC1412" s="39">
        <v>64.309523809523796</v>
      </c>
      <c r="AD1412" s="39">
        <v>70</v>
      </c>
      <c r="AE1412" s="39"/>
      <c r="AF1412" s="39"/>
      <c r="AG1412" s="39">
        <v>39.205643755971899</v>
      </c>
      <c r="AH1412" s="39">
        <v>19.406573205491199</v>
      </c>
      <c r="AI1412" s="39">
        <v>21.7045504913172</v>
      </c>
      <c r="AJ1412" s="39">
        <v>1.90547994083649</v>
      </c>
      <c r="AK1412" s="39">
        <v>34.6758557037695</v>
      </c>
      <c r="AL1412" s="39">
        <v>18.1293675262778</v>
      </c>
      <c r="AM1412" s="39">
        <v>0</v>
      </c>
      <c r="AN1412" s="39">
        <v>0</v>
      </c>
      <c r="AO1412" s="39">
        <v>0</v>
      </c>
      <c r="AP1412" s="39">
        <v>41.04</v>
      </c>
      <c r="AQ1412" s="39">
        <v>78.175832112630204</v>
      </c>
      <c r="AR1412" s="39">
        <v>32.068068551724103</v>
      </c>
      <c r="AS1412" s="39">
        <v>53.580432264809403</v>
      </c>
      <c r="AT1412" s="39">
        <v>22.711652608559898</v>
      </c>
      <c r="AU1412" s="39">
        <v>23.476965873738301</v>
      </c>
      <c r="AV1412" s="39">
        <v>58.24</v>
      </c>
      <c r="AW1412" s="39">
        <v>7.1687213907207497</v>
      </c>
      <c r="AX1412" s="39">
        <v>48.045360248074402</v>
      </c>
      <c r="AY1412" s="39">
        <v>27.269588603854</v>
      </c>
      <c r="AZ1412" s="39">
        <v>44.664999999999999</v>
      </c>
      <c r="BA1412" s="39">
        <v>69.98</v>
      </c>
    </row>
    <row r="1413" spans="1:53" x14ac:dyDescent="0.2">
      <c r="A1413" s="24" t="s">
        <v>153</v>
      </c>
      <c r="B1413" s="24" t="s">
        <v>20</v>
      </c>
      <c r="C1413" s="24" t="s">
        <v>6</v>
      </c>
      <c r="D1413" s="43">
        <v>2021</v>
      </c>
      <c r="E1413" s="24" t="s">
        <v>183</v>
      </c>
      <c r="F1413" s="25">
        <v>40.477714157810702</v>
      </c>
      <c r="G1413" s="26">
        <v>54.951502707685997</v>
      </c>
      <c r="H1413" s="26">
        <v>24.8510896756843</v>
      </c>
      <c r="I1413" s="26">
        <v>50.145418832694801</v>
      </c>
      <c r="J1413" s="26">
        <v>39.201947624638599</v>
      </c>
      <c r="K1413" s="40">
        <v>71.08</v>
      </c>
      <c r="L1413" s="40">
        <v>38.146375816834002</v>
      </c>
      <c r="M1413" s="40">
        <v>56.304761904761897</v>
      </c>
      <c r="N1413" s="40">
        <v>29.655005396858101</v>
      </c>
      <c r="O1413" s="40">
        <v>27.674738994373001</v>
      </c>
      <c r="P1413" s="40">
        <v>9.5959595959596093</v>
      </c>
      <c r="Q1413" s="40">
        <v>42.68</v>
      </c>
      <c r="R1413" s="40">
        <v>55.534034275862098</v>
      </c>
      <c r="S1413" s="40">
        <v>52.2222222222222</v>
      </c>
      <c r="T1413" s="40">
        <v>31.507434530798299</v>
      </c>
      <c r="U1413" s="40">
        <v>69.98</v>
      </c>
      <c r="V1413" s="39">
        <v>98</v>
      </c>
      <c r="W1413" s="39">
        <v>90.5</v>
      </c>
      <c r="X1413" s="39">
        <v>62.7</v>
      </c>
      <c r="Y1413" s="39">
        <v>0</v>
      </c>
      <c r="Z1413" s="39">
        <v>10.258956310092101</v>
      </c>
      <c r="AA1413" s="39">
        <v>19.248527265403499</v>
      </c>
      <c r="AB1413" s="39">
        <v>84.931643875006301</v>
      </c>
      <c r="AC1413" s="39">
        <v>64.309523809523796</v>
      </c>
      <c r="AD1413" s="39">
        <v>70</v>
      </c>
      <c r="AE1413" s="39">
        <v>21</v>
      </c>
      <c r="AF1413" s="39">
        <v>0</v>
      </c>
      <c r="AG1413" s="39">
        <v>53.880841090850097</v>
      </c>
      <c r="AH1413" s="39">
        <v>22.930112005579002</v>
      </c>
      <c r="AI1413" s="39">
        <v>36.379898788137297</v>
      </c>
      <c r="AJ1413" s="39">
        <v>5.4291697028661101</v>
      </c>
      <c r="AK1413" s="39">
        <v>35.947911719291803</v>
      </c>
      <c r="AL1413" s="39">
        <v>19.401566269454101</v>
      </c>
      <c r="AM1413" s="39">
        <v>28.7878787878788</v>
      </c>
      <c r="AN1413" s="39">
        <v>0</v>
      </c>
      <c r="AO1413" s="39">
        <v>0</v>
      </c>
      <c r="AP1413" s="39">
        <v>42.68</v>
      </c>
      <c r="AQ1413" s="39">
        <v>79</v>
      </c>
      <c r="AR1413" s="39">
        <v>32.068068551724103</v>
      </c>
      <c r="AS1413" s="39">
        <v>64.4444444444445</v>
      </c>
      <c r="AT1413" s="39">
        <v>40</v>
      </c>
      <c r="AU1413" s="39">
        <v>23.7238351856588</v>
      </c>
      <c r="AV1413" s="39">
        <v>54.965000000000003</v>
      </c>
      <c r="AW1413" s="39">
        <v>5.7490658343595502</v>
      </c>
      <c r="AX1413" s="39">
        <v>51.1982664163436</v>
      </c>
      <c r="AY1413" s="39">
        <v>27.176005217629299</v>
      </c>
      <c r="AZ1413" s="39">
        <v>44.414999999999999</v>
      </c>
      <c r="BA1413" s="39">
        <v>69.98</v>
      </c>
    </row>
    <row r="1414" spans="1:53" x14ac:dyDescent="0.2">
      <c r="A1414" s="24" t="s">
        <v>153</v>
      </c>
      <c r="B1414" s="24" t="s">
        <v>20</v>
      </c>
      <c r="C1414" s="24" t="s">
        <v>6</v>
      </c>
      <c r="D1414" s="43">
        <v>2022</v>
      </c>
      <c r="E1414" s="24" t="s">
        <v>183</v>
      </c>
      <c r="F1414" s="25">
        <v>43.161833713518597</v>
      </c>
      <c r="G1414" s="26">
        <v>59.527092535303098</v>
      </c>
      <c r="H1414" s="26">
        <v>26.7474055661615</v>
      </c>
      <c r="I1414" s="26">
        <v>56.849037066313002</v>
      </c>
      <c r="J1414" s="26">
        <v>38.342471398215302</v>
      </c>
      <c r="K1414" s="40">
        <v>78.599999999999994</v>
      </c>
      <c r="L1414" s="40">
        <v>42.065350385876798</v>
      </c>
      <c r="M1414" s="40">
        <v>56.304761904761897</v>
      </c>
      <c r="N1414" s="40">
        <v>32.091859929013403</v>
      </c>
      <c r="O1414" s="40">
        <v>29.9786741884107</v>
      </c>
      <c r="P1414" s="40">
        <v>9.5959595959596005</v>
      </c>
      <c r="Q1414" s="40">
        <v>44.34</v>
      </c>
      <c r="R1414" s="40">
        <v>55.534034275862098</v>
      </c>
      <c r="S1414" s="40">
        <v>70.673076923076906</v>
      </c>
      <c r="T1414" s="40">
        <v>30.4330892477691</v>
      </c>
      <c r="U1414" s="40">
        <v>69.98</v>
      </c>
      <c r="V1414" s="39">
        <v>98</v>
      </c>
      <c r="W1414" s="39">
        <v>92</v>
      </c>
      <c r="X1414" s="39">
        <v>80</v>
      </c>
      <c r="Y1414" s="39">
        <v>0</v>
      </c>
      <c r="Z1414" s="39">
        <v>14.712581969731101</v>
      </c>
      <c r="AA1414" s="39">
        <v>28.780655669947102</v>
      </c>
      <c r="AB1414" s="39">
        <v>82.702813517952293</v>
      </c>
      <c r="AC1414" s="39">
        <v>64.309523809523796</v>
      </c>
      <c r="AD1414" s="39">
        <v>70</v>
      </c>
      <c r="AE1414" s="39">
        <v>21</v>
      </c>
      <c r="AF1414" s="39">
        <v>0</v>
      </c>
      <c r="AG1414" s="39">
        <v>56.3178278173827</v>
      </c>
      <c r="AH1414" s="39">
        <v>25.367098732111501</v>
      </c>
      <c r="AI1414" s="39">
        <v>38.816621125915198</v>
      </c>
      <c r="AJ1414" s="39">
        <v>7.8658920406440798</v>
      </c>
      <c r="AK1414" s="39">
        <v>38.251971897104397</v>
      </c>
      <c r="AL1414" s="39">
        <v>21.705376479717</v>
      </c>
      <c r="AM1414" s="39">
        <v>28.7878787878788</v>
      </c>
      <c r="AN1414" s="39">
        <v>0</v>
      </c>
      <c r="AO1414" s="39">
        <v>0</v>
      </c>
      <c r="AP1414" s="39">
        <v>44.34</v>
      </c>
      <c r="AQ1414" s="39">
        <v>79</v>
      </c>
      <c r="AR1414" s="39">
        <v>32.068068551724103</v>
      </c>
      <c r="AS1414" s="39">
        <v>87.5</v>
      </c>
      <c r="AT1414" s="39">
        <v>53.846153846153797</v>
      </c>
      <c r="AU1414" s="39">
        <v>23.900189438456501</v>
      </c>
      <c r="AV1414" s="39">
        <v>51.69</v>
      </c>
      <c r="AW1414" s="39">
        <v>4.1779767554492802</v>
      </c>
      <c r="AX1414" s="39">
        <v>52.464285658604297</v>
      </c>
      <c r="AY1414" s="39">
        <v>28.577994386335501</v>
      </c>
      <c r="AZ1414" s="39">
        <v>34.4</v>
      </c>
      <c r="BA1414" s="39">
        <v>69.98</v>
      </c>
    </row>
    <row r="1415" spans="1:53" x14ac:dyDescent="0.2">
      <c r="A1415" s="24" t="s">
        <v>332</v>
      </c>
      <c r="B1415" s="24" t="s">
        <v>333</v>
      </c>
      <c r="C1415" s="24" t="s">
        <v>178</v>
      </c>
      <c r="D1415" s="43">
        <v>2014</v>
      </c>
      <c r="E1415" s="24" t="s">
        <v>179</v>
      </c>
      <c r="F1415" s="25">
        <v>53.3708515257618</v>
      </c>
      <c r="G1415" s="26">
        <v>33.950263157894703</v>
      </c>
      <c r="H1415" s="26">
        <v>50.544516241220599</v>
      </c>
      <c r="I1415" s="26">
        <v>86.366096415679195</v>
      </c>
      <c r="J1415" s="26">
        <v>54.746460719119703</v>
      </c>
      <c r="K1415" s="40">
        <v>52.8</v>
      </c>
      <c r="L1415" s="40">
        <v>17.0756578947368</v>
      </c>
      <c r="M1415" s="40">
        <v>30</v>
      </c>
      <c r="N1415" s="40">
        <v>71.332032824941294</v>
      </c>
      <c r="O1415" s="40">
        <v>30.029257778110299</v>
      </c>
      <c r="P1415" s="40">
        <v>50</v>
      </c>
      <c r="Q1415" s="40">
        <v>80.511726361856503</v>
      </c>
      <c r="R1415" s="40">
        <v>82.170792275862098</v>
      </c>
      <c r="S1415" s="40">
        <v>96.415770609318997</v>
      </c>
      <c r="T1415" s="40">
        <v>59.6080758988996</v>
      </c>
      <c r="U1415" s="40">
        <v>35.299999999999997</v>
      </c>
      <c r="V1415" s="39">
        <v>99.9</v>
      </c>
      <c r="W1415" s="39">
        <v>82.05</v>
      </c>
      <c r="X1415" s="39">
        <v>0</v>
      </c>
      <c r="Y1415" s="39"/>
      <c r="Z1415" s="39">
        <v>4.2175000000000002</v>
      </c>
      <c r="AA1415" s="39">
        <v>6.22</v>
      </c>
      <c r="AB1415" s="39">
        <v>40.789473684210499</v>
      </c>
      <c r="AC1415" s="39">
        <v>33.3333333333333</v>
      </c>
      <c r="AD1415" s="39">
        <v>25</v>
      </c>
      <c r="AE1415" s="39"/>
      <c r="AF1415" s="39"/>
      <c r="AG1415" s="39">
        <v>75.812990782781498</v>
      </c>
      <c r="AH1415" s="39">
        <v>75.812990782781498</v>
      </c>
      <c r="AI1415" s="39">
        <v>66.851074867101005</v>
      </c>
      <c r="AJ1415" s="39">
        <v>66.851074867101005</v>
      </c>
      <c r="AK1415" s="39">
        <v>34.2657998473411</v>
      </c>
      <c r="AL1415" s="39">
        <v>25.792715708879602</v>
      </c>
      <c r="AM1415" s="39">
        <v>42.156862745098103</v>
      </c>
      <c r="AN1415" s="39">
        <v>66.6666666666667</v>
      </c>
      <c r="AO1415" s="39">
        <v>41.176470588235297</v>
      </c>
      <c r="AP1415" s="39">
        <v>80.511726361856503</v>
      </c>
      <c r="AQ1415" s="39">
        <v>100</v>
      </c>
      <c r="AR1415" s="39">
        <v>64.341584551724097</v>
      </c>
      <c r="AS1415" s="39">
        <v>92.831541218637994</v>
      </c>
      <c r="AT1415" s="39">
        <v>100</v>
      </c>
      <c r="AU1415" s="39">
        <v>60.738164900585303</v>
      </c>
      <c r="AV1415" s="39">
        <v>26.771000000000001</v>
      </c>
      <c r="AW1415" s="39">
        <v>34.166076032509402</v>
      </c>
      <c r="AX1415" s="39">
        <v>69.742108519746594</v>
      </c>
      <c r="AY1415" s="39">
        <v>86.196030041656698</v>
      </c>
      <c r="AZ1415" s="39">
        <v>67.625</v>
      </c>
      <c r="BA1415" s="39">
        <v>35.299999999999997</v>
      </c>
    </row>
    <row r="1416" spans="1:53" x14ac:dyDescent="0.2">
      <c r="A1416" s="24" t="s">
        <v>332</v>
      </c>
      <c r="B1416" s="24" t="s">
        <v>333</v>
      </c>
      <c r="C1416" s="24" t="s">
        <v>178</v>
      </c>
      <c r="D1416" s="43">
        <v>2015</v>
      </c>
      <c r="E1416" s="24" t="s">
        <v>179</v>
      </c>
      <c r="F1416" s="25">
        <v>54.522097711017899</v>
      </c>
      <c r="G1416" s="26">
        <v>39.773024561403503</v>
      </c>
      <c r="H1416" s="26">
        <v>45.421994187182101</v>
      </c>
      <c r="I1416" s="26">
        <v>86.781750869773006</v>
      </c>
      <c r="J1416" s="26">
        <v>56.364674483773697</v>
      </c>
      <c r="K1416" s="40">
        <v>55.503999999999998</v>
      </c>
      <c r="L1416" s="40">
        <v>24.928561403508802</v>
      </c>
      <c r="M1416" s="40">
        <v>38</v>
      </c>
      <c r="N1416" s="40">
        <v>63.725702864775798</v>
      </c>
      <c r="O1416" s="40">
        <v>24.8292826031795</v>
      </c>
      <c r="P1416" s="40">
        <v>50</v>
      </c>
      <c r="Q1416" s="40">
        <v>81.64</v>
      </c>
      <c r="R1416" s="40">
        <v>82.289482000000007</v>
      </c>
      <c r="S1416" s="40">
        <v>96.415770609318997</v>
      </c>
      <c r="T1416" s="40">
        <v>60.397509771383703</v>
      </c>
      <c r="U1416" s="40">
        <v>40.233333333333299</v>
      </c>
      <c r="V1416" s="39">
        <v>99.9</v>
      </c>
      <c r="W1416" s="39">
        <v>88.81</v>
      </c>
      <c r="X1416" s="39">
        <v>0</v>
      </c>
      <c r="Y1416" s="39"/>
      <c r="Z1416" s="39">
        <v>6.327</v>
      </c>
      <c r="AA1416" s="39">
        <v>8.9849999999999994</v>
      </c>
      <c r="AB1416" s="39">
        <v>59.473684210526301</v>
      </c>
      <c r="AC1416" s="39">
        <v>33.3333333333333</v>
      </c>
      <c r="AD1416" s="39">
        <v>45</v>
      </c>
      <c r="AE1416" s="39"/>
      <c r="AF1416" s="39"/>
      <c r="AG1416" s="39">
        <v>68.518052757632702</v>
      </c>
      <c r="AH1416" s="39">
        <v>68.518052757632702</v>
      </c>
      <c r="AI1416" s="39">
        <v>58.933352971918801</v>
      </c>
      <c r="AJ1416" s="39">
        <v>58.933352971918801</v>
      </c>
      <c r="AK1416" s="39">
        <v>29.360231592789699</v>
      </c>
      <c r="AL1416" s="39">
        <v>20.298333613569302</v>
      </c>
      <c r="AM1416" s="39">
        <v>42.156862745098103</v>
      </c>
      <c r="AN1416" s="39">
        <v>66.6666666666667</v>
      </c>
      <c r="AO1416" s="39">
        <v>41.176470588235297</v>
      </c>
      <c r="AP1416" s="39">
        <v>81.64</v>
      </c>
      <c r="AQ1416" s="39">
        <v>100</v>
      </c>
      <c r="AR1416" s="39">
        <v>64.578963999999999</v>
      </c>
      <c r="AS1416" s="39">
        <v>92.831541218637994</v>
      </c>
      <c r="AT1416" s="39">
        <v>100</v>
      </c>
      <c r="AU1416" s="39">
        <v>60.203582121579998</v>
      </c>
      <c r="AV1416" s="39">
        <v>42.733499999999999</v>
      </c>
      <c r="AW1416" s="39">
        <v>27.197307954712802</v>
      </c>
      <c r="AX1416" s="39">
        <v>70.796030637703495</v>
      </c>
      <c r="AY1416" s="39">
        <v>86.196030041656698</v>
      </c>
      <c r="AZ1416" s="39">
        <v>72.455696202531598</v>
      </c>
      <c r="BA1416" s="39">
        <v>40.233333333333299</v>
      </c>
    </row>
    <row r="1417" spans="1:53" x14ac:dyDescent="0.2">
      <c r="A1417" s="24" t="s">
        <v>332</v>
      </c>
      <c r="B1417" s="24" t="s">
        <v>333</v>
      </c>
      <c r="C1417" s="24" t="s">
        <v>178</v>
      </c>
      <c r="D1417" s="43">
        <v>2016</v>
      </c>
      <c r="E1417" s="24" t="s">
        <v>179</v>
      </c>
      <c r="F1417" s="25">
        <v>57.208828453863298</v>
      </c>
      <c r="G1417" s="26">
        <v>42.175358211612298</v>
      </c>
      <c r="H1417" s="26">
        <v>48.8487657647728</v>
      </c>
      <c r="I1417" s="26">
        <v>88.394399459770099</v>
      </c>
      <c r="J1417" s="26">
        <v>58.818655381897301</v>
      </c>
      <c r="K1417" s="40">
        <v>56.555999999999997</v>
      </c>
      <c r="L1417" s="40">
        <v>29.882395529030902</v>
      </c>
      <c r="M1417" s="40">
        <v>38</v>
      </c>
      <c r="N1417" s="40">
        <v>70.903370956404004</v>
      </c>
      <c r="O1417" s="40">
        <v>26.218543455528</v>
      </c>
      <c r="P1417" s="40">
        <v>50</v>
      </c>
      <c r="Q1417" s="40">
        <v>82.83</v>
      </c>
      <c r="R1417" s="40">
        <v>82.3531983793103</v>
      </c>
      <c r="S1417" s="40">
        <v>100</v>
      </c>
      <c r="T1417" s="40">
        <v>62.231652560704902</v>
      </c>
      <c r="U1417" s="40">
        <v>45.1666666666667</v>
      </c>
      <c r="V1417" s="39">
        <v>99.9</v>
      </c>
      <c r="W1417" s="39">
        <v>90</v>
      </c>
      <c r="X1417" s="39">
        <v>1.44</v>
      </c>
      <c r="Y1417" s="39"/>
      <c r="Z1417" s="39">
        <v>7.7040837022422499</v>
      </c>
      <c r="AA1417" s="39">
        <v>11.410402342721399</v>
      </c>
      <c r="AB1417" s="39">
        <v>70.532700542128893</v>
      </c>
      <c r="AC1417" s="39">
        <v>33.3333333333333</v>
      </c>
      <c r="AD1417" s="39">
        <v>45</v>
      </c>
      <c r="AE1417" s="39"/>
      <c r="AF1417" s="39"/>
      <c r="AG1417" s="39">
        <v>75.616903225794502</v>
      </c>
      <c r="AH1417" s="39">
        <v>75.616903225794502</v>
      </c>
      <c r="AI1417" s="39">
        <v>66.189838687013506</v>
      </c>
      <c r="AJ1417" s="39">
        <v>66.189838687013506</v>
      </c>
      <c r="AK1417" s="39">
        <v>30.674973964769901</v>
      </c>
      <c r="AL1417" s="39">
        <v>21.762112946285999</v>
      </c>
      <c r="AM1417" s="39">
        <v>42.156862745098003</v>
      </c>
      <c r="AN1417" s="39">
        <v>66.6666666666667</v>
      </c>
      <c r="AO1417" s="39">
        <v>41.176470588235297</v>
      </c>
      <c r="AP1417" s="39">
        <v>82.83</v>
      </c>
      <c r="AQ1417" s="39">
        <v>100</v>
      </c>
      <c r="AR1417" s="39">
        <v>64.706396758620699</v>
      </c>
      <c r="AS1417" s="39">
        <v>100</v>
      </c>
      <c r="AT1417" s="39">
        <v>100</v>
      </c>
      <c r="AU1417" s="39">
        <v>60.517088819745901</v>
      </c>
      <c r="AV1417" s="39">
        <v>58.695999999999998</v>
      </c>
      <c r="AW1417" s="39">
        <v>25.195480089485599</v>
      </c>
      <c r="AX1417" s="39">
        <v>71.570413852636307</v>
      </c>
      <c r="AY1417" s="39">
        <v>86.196030041656698</v>
      </c>
      <c r="AZ1417" s="39">
        <v>76.662499999999994</v>
      </c>
      <c r="BA1417" s="39">
        <v>45.1666666666667</v>
      </c>
    </row>
    <row r="1418" spans="1:53" x14ac:dyDescent="0.2">
      <c r="A1418" s="24" t="s">
        <v>332</v>
      </c>
      <c r="B1418" s="24" t="s">
        <v>333</v>
      </c>
      <c r="C1418" s="24" t="s">
        <v>178</v>
      </c>
      <c r="D1418" s="43">
        <v>2017</v>
      </c>
      <c r="E1418" s="24" t="s">
        <v>179</v>
      </c>
      <c r="F1418" s="25">
        <v>57.578281815030003</v>
      </c>
      <c r="G1418" s="26">
        <v>43.628458185109203</v>
      </c>
      <c r="H1418" s="26">
        <v>51.447384896750101</v>
      </c>
      <c r="I1418" s="26">
        <v>82.798380716049394</v>
      </c>
      <c r="J1418" s="26">
        <v>59.139791769541702</v>
      </c>
      <c r="K1418" s="40">
        <v>56.98</v>
      </c>
      <c r="L1418" s="40">
        <v>33.091145462773</v>
      </c>
      <c r="M1418" s="40">
        <v>38</v>
      </c>
      <c r="N1418" s="40">
        <v>75.040845075217405</v>
      </c>
      <c r="O1418" s="40">
        <v>28.577617166657699</v>
      </c>
      <c r="P1418" s="40">
        <v>50</v>
      </c>
      <c r="Q1418" s="40">
        <v>83.83</v>
      </c>
      <c r="R1418" s="40">
        <v>82.416994000000003</v>
      </c>
      <c r="S1418" s="40">
        <v>82.148148148148195</v>
      </c>
      <c r="T1418" s="40">
        <v>61.399739711927097</v>
      </c>
      <c r="U1418" s="40">
        <v>50.1</v>
      </c>
      <c r="V1418" s="39">
        <v>99.9</v>
      </c>
      <c r="W1418" s="39">
        <v>90</v>
      </c>
      <c r="X1418" s="39">
        <v>2.5</v>
      </c>
      <c r="Y1418" s="39"/>
      <c r="Z1418" s="39">
        <v>8.3578609385420606</v>
      </c>
      <c r="AA1418" s="39">
        <v>12.9811460216304</v>
      </c>
      <c r="AB1418" s="39">
        <v>77.934429428146501</v>
      </c>
      <c r="AC1418" s="39">
        <v>33.3333333333333</v>
      </c>
      <c r="AD1418" s="39">
        <v>45</v>
      </c>
      <c r="AE1418" s="39"/>
      <c r="AF1418" s="39"/>
      <c r="AG1418" s="39">
        <v>80.033173594952302</v>
      </c>
      <c r="AH1418" s="39">
        <v>80.033173594952302</v>
      </c>
      <c r="AI1418" s="39">
        <v>70.048516555482607</v>
      </c>
      <c r="AJ1418" s="39">
        <v>70.048516555482607</v>
      </c>
      <c r="AK1418" s="39">
        <v>33.297636858043397</v>
      </c>
      <c r="AL1418" s="39">
        <v>23.857597475272001</v>
      </c>
      <c r="AM1418" s="39">
        <v>42.156862745098103</v>
      </c>
      <c r="AN1418" s="39">
        <v>66.6666666666667</v>
      </c>
      <c r="AO1418" s="39">
        <v>41.176470588235297</v>
      </c>
      <c r="AP1418" s="39">
        <v>83.83</v>
      </c>
      <c r="AQ1418" s="39">
        <v>100</v>
      </c>
      <c r="AR1418" s="39">
        <v>64.833988000000005</v>
      </c>
      <c r="AS1418" s="39">
        <v>96.296296296296305</v>
      </c>
      <c r="AT1418" s="39">
        <v>68</v>
      </c>
      <c r="AU1418" s="39">
        <v>60.606568072679003</v>
      </c>
      <c r="AV1418" s="39">
        <v>57.817999999999998</v>
      </c>
      <c r="AW1418" s="39">
        <v>21.412343287285601</v>
      </c>
      <c r="AX1418" s="39">
        <v>72.681007158014197</v>
      </c>
      <c r="AY1418" s="39">
        <v>86.196030041656698</v>
      </c>
      <c r="AZ1418" s="39">
        <v>74.387500000000003</v>
      </c>
      <c r="BA1418" s="39">
        <v>50.1</v>
      </c>
    </row>
    <row r="1419" spans="1:53" x14ac:dyDescent="0.2">
      <c r="A1419" s="24" t="s">
        <v>332</v>
      </c>
      <c r="B1419" s="24" t="s">
        <v>333</v>
      </c>
      <c r="C1419" s="24" t="s">
        <v>178</v>
      </c>
      <c r="D1419" s="43">
        <v>2018</v>
      </c>
      <c r="E1419" s="24" t="s">
        <v>191</v>
      </c>
      <c r="F1419" s="25">
        <v>65.113247543501799</v>
      </c>
      <c r="G1419" s="26">
        <v>55.695060296337999</v>
      </c>
      <c r="H1419" s="26">
        <v>57.479175440877299</v>
      </c>
      <c r="I1419" s="26">
        <v>87.123497179353706</v>
      </c>
      <c r="J1419" s="26">
        <v>64.4488122647046</v>
      </c>
      <c r="K1419" s="40">
        <v>78.98</v>
      </c>
      <c r="L1419" s="40">
        <v>38.590984074178202</v>
      </c>
      <c r="M1419" s="40">
        <v>43.3333333333333</v>
      </c>
      <c r="N1419" s="40">
        <v>78.656687634588593</v>
      </c>
      <c r="O1419" s="40">
        <v>40.041250967604697</v>
      </c>
      <c r="P1419" s="40">
        <v>50</v>
      </c>
      <c r="Q1419" s="40">
        <v>84.55</v>
      </c>
      <c r="R1419" s="40">
        <v>82.480868896551698</v>
      </c>
      <c r="S1419" s="40">
        <v>94.339622641509393</v>
      </c>
      <c r="T1419" s="40">
        <v>64.036015330880801</v>
      </c>
      <c r="U1419" s="40">
        <v>66.099999999999994</v>
      </c>
      <c r="V1419" s="39">
        <v>99.9</v>
      </c>
      <c r="W1419" s="39">
        <v>90</v>
      </c>
      <c r="X1419" s="39">
        <v>57.5</v>
      </c>
      <c r="Y1419" s="39"/>
      <c r="Z1419" s="39">
        <v>11.556302330569499</v>
      </c>
      <c r="AA1419" s="39">
        <v>23.6978534342506</v>
      </c>
      <c r="AB1419" s="39">
        <v>80.5187964577146</v>
      </c>
      <c r="AC1419" s="39">
        <v>33.3333333333333</v>
      </c>
      <c r="AD1419" s="39">
        <v>58.3333333333333</v>
      </c>
      <c r="AE1419" s="39"/>
      <c r="AF1419" s="39"/>
      <c r="AG1419" s="39">
        <v>83.568557241878807</v>
      </c>
      <c r="AH1419" s="39">
        <v>83.568557241878807</v>
      </c>
      <c r="AI1419" s="39">
        <v>73.744818027298507</v>
      </c>
      <c r="AJ1419" s="39">
        <v>73.744818027298507</v>
      </c>
      <c r="AK1419" s="39">
        <v>44.685200414497103</v>
      </c>
      <c r="AL1419" s="39">
        <v>35.397301520712197</v>
      </c>
      <c r="AM1419" s="39">
        <v>42.156862745098103</v>
      </c>
      <c r="AN1419" s="39">
        <v>66.6666666666667</v>
      </c>
      <c r="AO1419" s="39">
        <v>41.176470588235297</v>
      </c>
      <c r="AP1419" s="39">
        <v>84.55</v>
      </c>
      <c r="AQ1419" s="39">
        <v>100</v>
      </c>
      <c r="AR1419" s="39">
        <v>64.961737793103495</v>
      </c>
      <c r="AS1419" s="39">
        <v>100</v>
      </c>
      <c r="AT1419" s="39">
        <v>88.679245283018801</v>
      </c>
      <c r="AU1419" s="39">
        <v>60.635627035827802</v>
      </c>
      <c r="AV1419" s="39">
        <v>56.94</v>
      </c>
      <c r="AW1419" s="39">
        <v>29.465163982590401</v>
      </c>
      <c r="AX1419" s="39">
        <v>73.619505594329098</v>
      </c>
      <c r="AY1419" s="39">
        <v>86.196030041656698</v>
      </c>
      <c r="AZ1419" s="39">
        <v>83.587500000000006</v>
      </c>
      <c r="BA1419" s="39">
        <v>66.099999999999994</v>
      </c>
    </row>
    <row r="1420" spans="1:53" x14ac:dyDescent="0.2">
      <c r="A1420" s="24" t="s">
        <v>332</v>
      </c>
      <c r="B1420" s="24" t="s">
        <v>333</v>
      </c>
      <c r="C1420" s="24" t="s">
        <v>178</v>
      </c>
      <c r="D1420" s="43">
        <v>2019</v>
      </c>
      <c r="E1420" s="24" t="s">
        <v>179</v>
      </c>
      <c r="F1420" s="25">
        <v>63.500067149353001</v>
      </c>
      <c r="G1420" s="26">
        <v>60.0800306238419</v>
      </c>
      <c r="H1420" s="26">
        <v>47.849662962650498</v>
      </c>
      <c r="I1420" s="26">
        <v>83.177345440550198</v>
      </c>
      <c r="J1420" s="26">
        <v>67.9958886063271</v>
      </c>
      <c r="K1420" s="40">
        <v>86.6</v>
      </c>
      <c r="L1420" s="40">
        <v>41.933409892938101</v>
      </c>
      <c r="M1420" s="40">
        <v>43.3333333333333</v>
      </c>
      <c r="N1420" s="40">
        <v>72.623396433702297</v>
      </c>
      <c r="O1420" s="40">
        <v>22.000760972923999</v>
      </c>
      <c r="P1420" s="40">
        <v>50</v>
      </c>
      <c r="Q1420" s="40">
        <v>85.02</v>
      </c>
      <c r="R1420" s="40">
        <v>82.544823206896595</v>
      </c>
      <c r="S1420" s="40">
        <v>81.967213114754102</v>
      </c>
      <c r="T1420" s="40">
        <v>68.491110757908899</v>
      </c>
      <c r="U1420" s="40">
        <v>66.015000000000001</v>
      </c>
      <c r="V1420" s="39">
        <v>99.9</v>
      </c>
      <c r="W1420" s="39">
        <v>90</v>
      </c>
      <c r="X1420" s="39">
        <v>76.55</v>
      </c>
      <c r="Y1420" s="39"/>
      <c r="Z1420" s="39">
        <v>13.619950279696599</v>
      </c>
      <c r="AA1420" s="39">
        <v>32.603268254073903</v>
      </c>
      <c r="AB1420" s="39">
        <v>79.577011145043997</v>
      </c>
      <c r="AC1420" s="39">
        <v>33.3333333333333</v>
      </c>
      <c r="AD1420" s="39">
        <v>58.3333333333333</v>
      </c>
      <c r="AE1420" s="39"/>
      <c r="AF1420" s="39"/>
      <c r="AG1420" s="39">
        <v>82.893928956718</v>
      </c>
      <c r="AH1420" s="39">
        <v>72.418406352070406</v>
      </c>
      <c r="AI1420" s="39">
        <v>72.828386515334202</v>
      </c>
      <c r="AJ1420" s="39">
        <v>62.352863910686601</v>
      </c>
      <c r="AK1420" s="39">
        <v>26.759017399760001</v>
      </c>
      <c r="AL1420" s="39">
        <v>17.242504546088</v>
      </c>
      <c r="AM1420" s="39">
        <v>42.156862745098103</v>
      </c>
      <c r="AN1420" s="39">
        <v>66.6666666666667</v>
      </c>
      <c r="AO1420" s="39">
        <v>41.176470588235297</v>
      </c>
      <c r="AP1420" s="39">
        <v>85.02</v>
      </c>
      <c r="AQ1420" s="39">
        <v>100</v>
      </c>
      <c r="AR1420" s="39">
        <v>65.089646413793105</v>
      </c>
      <c r="AS1420" s="39">
        <v>100</v>
      </c>
      <c r="AT1420" s="39">
        <v>63.934426229508198</v>
      </c>
      <c r="AU1420" s="39">
        <v>60.706870730877803</v>
      </c>
      <c r="AV1420" s="39">
        <v>62.59</v>
      </c>
      <c r="AW1420" s="39">
        <v>42.011959775395098</v>
      </c>
      <c r="AX1420" s="39">
        <v>75.270693241614694</v>
      </c>
      <c r="AY1420" s="39">
        <v>86.196030041656698</v>
      </c>
      <c r="AZ1420" s="39">
        <v>93.95</v>
      </c>
      <c r="BA1420" s="39">
        <v>66.015000000000001</v>
      </c>
    </row>
    <row r="1421" spans="1:53" x14ac:dyDescent="0.2">
      <c r="A1421" s="24" t="s">
        <v>332</v>
      </c>
      <c r="B1421" s="24" t="s">
        <v>333</v>
      </c>
      <c r="C1421" s="24" t="s">
        <v>178</v>
      </c>
      <c r="D1421" s="43">
        <v>2020</v>
      </c>
      <c r="E1421" s="24" t="s">
        <v>191</v>
      </c>
      <c r="F1421" s="25">
        <v>67.240352568504505</v>
      </c>
      <c r="G1421" s="26">
        <v>62.560041708422702</v>
      </c>
      <c r="H1421" s="26">
        <v>51.132649639110099</v>
      </c>
      <c r="I1421" s="26">
        <v>89.319619011494197</v>
      </c>
      <c r="J1421" s="26">
        <v>71.544744703575603</v>
      </c>
      <c r="K1421" s="40">
        <v>90.38</v>
      </c>
      <c r="L1421" s="40">
        <v>44.353437604390201</v>
      </c>
      <c r="M1421" s="40">
        <v>43.3333333333333</v>
      </c>
      <c r="N1421" s="40">
        <v>69.884376256204106</v>
      </c>
      <c r="O1421" s="40">
        <v>32.947247841571098</v>
      </c>
      <c r="P1421" s="40">
        <v>50</v>
      </c>
      <c r="Q1421" s="40">
        <v>85.35</v>
      </c>
      <c r="R1421" s="40">
        <v>82.608857034482796</v>
      </c>
      <c r="S1421" s="40">
        <v>100</v>
      </c>
      <c r="T1421" s="40">
        <v>72.948430879469598</v>
      </c>
      <c r="U1421" s="40">
        <v>65.930000000000007</v>
      </c>
      <c r="V1421" s="39">
        <v>99.9</v>
      </c>
      <c r="W1421" s="39">
        <v>90</v>
      </c>
      <c r="X1421" s="39">
        <v>86</v>
      </c>
      <c r="Y1421" s="39"/>
      <c r="Z1421" s="39">
        <v>15.843284726050401</v>
      </c>
      <c r="AA1421" s="39">
        <v>35.515515472188703</v>
      </c>
      <c r="AB1421" s="39">
        <v>81.701512614931502</v>
      </c>
      <c r="AC1421" s="39">
        <v>33.3333333333333</v>
      </c>
      <c r="AD1421" s="39">
        <v>58.3333333333333</v>
      </c>
      <c r="AE1421" s="39"/>
      <c r="AF1421" s="39"/>
      <c r="AG1421" s="39">
        <v>83.536777841185199</v>
      </c>
      <c r="AH1421" s="39">
        <v>65.816763534743799</v>
      </c>
      <c r="AI1421" s="39">
        <v>73.951988977664499</v>
      </c>
      <c r="AJ1421" s="39">
        <v>56.231974671223099</v>
      </c>
      <c r="AK1421" s="39">
        <v>37.478238940689998</v>
      </c>
      <c r="AL1421" s="39">
        <v>28.416256742452202</v>
      </c>
      <c r="AM1421" s="39">
        <v>42.156862745098103</v>
      </c>
      <c r="AN1421" s="39">
        <v>66.6666666666667</v>
      </c>
      <c r="AO1421" s="39">
        <v>41.176470588235297</v>
      </c>
      <c r="AP1421" s="39">
        <v>85.35</v>
      </c>
      <c r="AQ1421" s="39">
        <v>100</v>
      </c>
      <c r="AR1421" s="39">
        <v>65.217714068965506</v>
      </c>
      <c r="AS1421" s="39">
        <v>100</v>
      </c>
      <c r="AT1421" s="39">
        <v>100</v>
      </c>
      <c r="AU1421" s="39">
        <v>61.110898097797403</v>
      </c>
      <c r="AV1421" s="39">
        <v>68.239999999999995</v>
      </c>
      <c r="AW1421" s="39">
        <v>56.8225565283498</v>
      </c>
      <c r="AX1421" s="39">
        <v>77.505556941824295</v>
      </c>
      <c r="AY1421" s="39">
        <v>89.3956428293763</v>
      </c>
      <c r="AZ1421" s="39">
        <v>91.575000000000003</v>
      </c>
      <c r="BA1421" s="39">
        <v>65.930000000000007</v>
      </c>
    </row>
    <row r="1422" spans="1:53" x14ac:dyDescent="0.2">
      <c r="A1422" s="24" t="s">
        <v>332</v>
      </c>
      <c r="B1422" s="24" t="s">
        <v>333</v>
      </c>
      <c r="C1422" s="24" t="s">
        <v>178</v>
      </c>
      <c r="D1422" s="43">
        <v>2021</v>
      </c>
      <c r="E1422" s="24" t="s">
        <v>191</v>
      </c>
      <c r="F1422" s="25">
        <v>67.742778495374196</v>
      </c>
      <c r="G1422" s="26">
        <v>59.124439440373301</v>
      </c>
      <c r="H1422" s="26">
        <v>54.268876464768397</v>
      </c>
      <c r="I1422" s="26">
        <v>89.366285678160907</v>
      </c>
      <c r="J1422" s="26">
        <v>73.444697647092198</v>
      </c>
      <c r="K1422" s="40">
        <v>82.11</v>
      </c>
      <c r="L1422" s="40">
        <v>48.617765267599999</v>
      </c>
      <c r="M1422" s="40">
        <v>34.1666666666667</v>
      </c>
      <c r="N1422" s="40">
        <v>70.877057037391197</v>
      </c>
      <c r="O1422" s="40">
        <v>39.795134124529802</v>
      </c>
      <c r="P1422" s="40">
        <v>50</v>
      </c>
      <c r="Q1422" s="40">
        <v>85.49</v>
      </c>
      <c r="R1422" s="40">
        <v>82.608857034482796</v>
      </c>
      <c r="S1422" s="40">
        <v>100</v>
      </c>
      <c r="T1422" s="40">
        <v>75.323372058865203</v>
      </c>
      <c r="U1422" s="40">
        <v>65.930000000000007</v>
      </c>
      <c r="V1422" s="39">
        <v>99.9</v>
      </c>
      <c r="W1422" s="39">
        <v>90</v>
      </c>
      <c r="X1422" s="39">
        <v>90.3</v>
      </c>
      <c r="Y1422" s="39">
        <v>0</v>
      </c>
      <c r="Z1422" s="39">
        <v>20.298451055642801</v>
      </c>
      <c r="AA1422" s="39">
        <v>42.340357547788003</v>
      </c>
      <c r="AB1422" s="39">
        <v>83.214487199369202</v>
      </c>
      <c r="AC1422" s="39">
        <v>33.3333333333333</v>
      </c>
      <c r="AD1422" s="39">
        <v>58.3333333333333</v>
      </c>
      <c r="AE1422" s="39">
        <v>0</v>
      </c>
      <c r="AF1422" s="39">
        <v>0</v>
      </c>
      <c r="AG1422" s="39">
        <v>85.763923914293699</v>
      </c>
      <c r="AH1422" s="39">
        <v>65.575036904703694</v>
      </c>
      <c r="AI1422" s="39">
        <v>76.1790771700786</v>
      </c>
      <c r="AJ1422" s="39">
        <v>55.990190160488602</v>
      </c>
      <c r="AK1422" s="39">
        <v>44.326152585431501</v>
      </c>
      <c r="AL1422" s="39">
        <v>35.264115663628097</v>
      </c>
      <c r="AM1422" s="39">
        <v>42.156862745098003</v>
      </c>
      <c r="AN1422" s="39">
        <v>66.6666666666667</v>
      </c>
      <c r="AO1422" s="39">
        <v>41.176470588235297</v>
      </c>
      <c r="AP1422" s="39">
        <v>85.49</v>
      </c>
      <c r="AQ1422" s="39">
        <v>100</v>
      </c>
      <c r="AR1422" s="39">
        <v>65.217714068965506</v>
      </c>
      <c r="AS1422" s="39">
        <v>100</v>
      </c>
      <c r="AT1422" s="39">
        <v>100</v>
      </c>
      <c r="AU1422" s="39">
        <v>61.406417727127</v>
      </c>
      <c r="AV1422" s="39">
        <v>74.86</v>
      </c>
      <c r="AW1422" s="39">
        <v>62.424025439867499</v>
      </c>
      <c r="AX1422" s="39">
        <v>79.376898144584302</v>
      </c>
      <c r="AY1422" s="39">
        <v>89.004518982747399</v>
      </c>
      <c r="AZ1422" s="39">
        <v>93.95</v>
      </c>
      <c r="BA1422" s="39">
        <v>65.930000000000007</v>
      </c>
    </row>
    <row r="1423" spans="1:53" x14ac:dyDescent="0.2">
      <c r="A1423" s="24" t="s">
        <v>332</v>
      </c>
      <c r="B1423" s="24" t="s">
        <v>333</v>
      </c>
      <c r="C1423" s="24" t="s">
        <v>178</v>
      </c>
      <c r="D1423" s="43">
        <v>2022</v>
      </c>
      <c r="E1423" s="24" t="s">
        <v>191</v>
      </c>
      <c r="F1423" s="25">
        <v>65.918561433942699</v>
      </c>
      <c r="G1423" s="26">
        <v>58.159469197991598</v>
      </c>
      <c r="H1423" s="26">
        <v>49.361332883067</v>
      </c>
      <c r="I1423" s="26">
        <v>89.406285678160899</v>
      </c>
      <c r="J1423" s="26">
        <v>73.562337159096799</v>
      </c>
      <c r="K1423" s="40">
        <v>83.605999999999995</v>
      </c>
      <c r="L1423" s="40">
        <v>44.7093396616457</v>
      </c>
      <c r="M1423" s="40">
        <v>34.1666666666667</v>
      </c>
      <c r="N1423" s="40">
        <v>61.751545980691702</v>
      </c>
      <c r="O1423" s="40">
        <v>36.651786226975702</v>
      </c>
      <c r="P1423" s="40">
        <v>50</v>
      </c>
      <c r="Q1423" s="40">
        <v>85.61</v>
      </c>
      <c r="R1423" s="40">
        <v>82.608857034482796</v>
      </c>
      <c r="S1423" s="40">
        <v>100</v>
      </c>
      <c r="T1423" s="40">
        <v>75.470421448870994</v>
      </c>
      <c r="U1423" s="40">
        <v>65.930000000000007</v>
      </c>
      <c r="V1423" s="39">
        <v>99.9</v>
      </c>
      <c r="W1423" s="39">
        <v>90.04</v>
      </c>
      <c r="X1423" s="39">
        <v>94</v>
      </c>
      <c r="Y1423" s="39">
        <v>0</v>
      </c>
      <c r="Z1423" s="39">
        <v>17.306500899682099</v>
      </c>
      <c r="AA1423" s="39">
        <v>38.177516146089602</v>
      </c>
      <c r="AB1423" s="39">
        <v>78.644001939165406</v>
      </c>
      <c r="AC1423" s="39">
        <v>33.3333333333333</v>
      </c>
      <c r="AD1423" s="39">
        <v>58.3333333333333</v>
      </c>
      <c r="AE1423" s="39">
        <v>0</v>
      </c>
      <c r="AF1423" s="39">
        <v>0</v>
      </c>
      <c r="AG1423" s="39">
        <v>66.544021797925595</v>
      </c>
      <c r="AH1423" s="39">
        <v>66.544021797925595</v>
      </c>
      <c r="AI1423" s="39">
        <v>56.959070163457902</v>
      </c>
      <c r="AJ1423" s="39">
        <v>56.959070163457902</v>
      </c>
      <c r="AK1423" s="39">
        <v>41.182854272360402</v>
      </c>
      <c r="AL1423" s="39">
        <v>32.120718181590902</v>
      </c>
      <c r="AM1423" s="39">
        <v>42.156862745098003</v>
      </c>
      <c r="AN1423" s="39">
        <v>66.6666666666667</v>
      </c>
      <c r="AO1423" s="39">
        <v>41.176470588235297</v>
      </c>
      <c r="AP1423" s="39">
        <v>85.61</v>
      </c>
      <c r="AQ1423" s="39">
        <v>100</v>
      </c>
      <c r="AR1423" s="39">
        <v>65.217714068965506</v>
      </c>
      <c r="AS1423" s="39">
        <v>100</v>
      </c>
      <c r="AT1423" s="39">
        <v>100</v>
      </c>
      <c r="AU1423" s="39">
        <v>61.616320135010099</v>
      </c>
      <c r="AV1423" s="39">
        <v>81.48</v>
      </c>
      <c r="AW1423" s="39">
        <v>61.150178596838202</v>
      </c>
      <c r="AX1423" s="39">
        <v>80.656150188241199</v>
      </c>
      <c r="AY1423" s="39">
        <v>88.8644583242652</v>
      </c>
      <c r="AZ1423" s="39">
        <v>88.65</v>
      </c>
      <c r="BA1423" s="39">
        <v>65.930000000000007</v>
      </c>
    </row>
    <row r="1424" spans="1:53" x14ac:dyDescent="0.2">
      <c r="A1424" s="24" t="s">
        <v>340</v>
      </c>
      <c r="B1424" s="24" t="s">
        <v>341</v>
      </c>
      <c r="C1424" s="24" t="s">
        <v>184</v>
      </c>
      <c r="D1424" s="43">
        <v>2014</v>
      </c>
      <c r="E1424" s="24" t="s">
        <v>179</v>
      </c>
      <c r="F1424" s="25">
        <v>64.131062198050202</v>
      </c>
      <c r="G1424" s="26">
        <v>41.1924518876287</v>
      </c>
      <c r="H1424" s="26">
        <v>70.004767470755496</v>
      </c>
      <c r="I1424" s="26">
        <v>82.576936716620907</v>
      </c>
      <c r="J1424" s="26">
        <v>71.034561511116394</v>
      </c>
      <c r="K1424" s="40">
        <v>79.680000000000007</v>
      </c>
      <c r="L1424" s="40">
        <v>8.3963678143097695</v>
      </c>
      <c r="M1424" s="40">
        <v>29.8095238095238</v>
      </c>
      <c r="N1424" s="40">
        <v>72.282636028444202</v>
      </c>
      <c r="O1424" s="40">
        <v>67.456594338147696</v>
      </c>
      <c r="P1424" s="40">
        <v>70.545376620593601</v>
      </c>
      <c r="Q1424" s="40">
        <v>61.529224460258099</v>
      </c>
      <c r="R1424" s="40">
        <v>86.201585689604698</v>
      </c>
      <c r="S1424" s="40">
        <v>100</v>
      </c>
      <c r="T1424" s="40">
        <v>73.343201888895393</v>
      </c>
      <c r="U1424" s="40">
        <v>61.8</v>
      </c>
      <c r="V1424" s="39">
        <v>100</v>
      </c>
      <c r="W1424" s="39">
        <v>85.41</v>
      </c>
      <c r="X1424" s="39">
        <v>63.79</v>
      </c>
      <c r="Y1424" s="39"/>
      <c r="Z1424" s="39">
        <v>4.6865563590361203</v>
      </c>
      <c r="AA1424" s="39">
        <v>8.2473653311234596</v>
      </c>
      <c r="AB1424" s="39">
        <v>12.255181752769699</v>
      </c>
      <c r="AC1424" s="39">
        <v>28.571428571428601</v>
      </c>
      <c r="AD1424" s="39">
        <v>31.6666666666667</v>
      </c>
      <c r="AE1424" s="39"/>
      <c r="AF1424" s="39"/>
      <c r="AG1424" s="39">
        <v>87.758932616711306</v>
      </c>
      <c r="AH1424" s="39">
        <v>74.4291791444046</v>
      </c>
      <c r="AI1424" s="39">
        <v>70.136092912483804</v>
      </c>
      <c r="AJ1424" s="39">
        <v>56.806339440177197</v>
      </c>
      <c r="AK1424" s="39">
        <v>75.787391289236993</v>
      </c>
      <c r="AL1424" s="39">
        <v>59.125797387058398</v>
      </c>
      <c r="AM1424" s="39">
        <v>59.836065573770497</v>
      </c>
      <c r="AN1424" s="39">
        <v>51.800064288010297</v>
      </c>
      <c r="AO1424" s="39">
        <v>100</v>
      </c>
      <c r="AP1424" s="39">
        <v>61.529224460258099</v>
      </c>
      <c r="AQ1424" s="39">
        <v>98.435928344726605</v>
      </c>
      <c r="AR1424" s="39">
        <v>73.967243034482806</v>
      </c>
      <c r="AS1424" s="39">
        <v>100</v>
      </c>
      <c r="AT1424" s="39">
        <v>100</v>
      </c>
      <c r="AU1424" s="39">
        <v>63.7914604497089</v>
      </c>
      <c r="AV1424" s="39">
        <v>85.039000000000001</v>
      </c>
      <c r="AW1424" s="39">
        <v>46.385688781973499</v>
      </c>
      <c r="AX1424" s="39">
        <v>73.948647072954401</v>
      </c>
      <c r="AY1424" s="39">
        <v>97.445713139840393</v>
      </c>
      <c r="AZ1424" s="39">
        <v>85.25</v>
      </c>
      <c r="BA1424" s="39">
        <v>61.8</v>
      </c>
    </row>
    <row r="1425" spans="1:53" x14ac:dyDescent="0.2">
      <c r="A1425" s="24" t="s">
        <v>340</v>
      </c>
      <c r="B1425" s="24" t="s">
        <v>341</v>
      </c>
      <c r="C1425" s="24" t="s">
        <v>184</v>
      </c>
      <c r="D1425" s="43">
        <v>2015</v>
      </c>
      <c r="E1425" s="24" t="s">
        <v>191</v>
      </c>
      <c r="F1425" s="25">
        <v>68.398293172542793</v>
      </c>
      <c r="G1425" s="26">
        <v>51.731709015633101</v>
      </c>
      <c r="H1425" s="26">
        <v>70.641835757183898</v>
      </c>
      <c r="I1425" s="26">
        <v>82.808485556834299</v>
      </c>
      <c r="J1425" s="26">
        <v>72.324828522656304</v>
      </c>
      <c r="K1425" s="40">
        <v>87.995999999999995</v>
      </c>
      <c r="L1425" s="40">
        <v>26.428510634320801</v>
      </c>
      <c r="M1425" s="40">
        <v>29.8095238095238</v>
      </c>
      <c r="N1425" s="40">
        <v>73.939031689999098</v>
      </c>
      <c r="O1425" s="40">
        <v>67.307410787975797</v>
      </c>
      <c r="P1425" s="40">
        <v>70.7162938299697</v>
      </c>
      <c r="Q1425" s="40">
        <v>61.85</v>
      </c>
      <c r="R1425" s="40">
        <v>86.575456670502803</v>
      </c>
      <c r="S1425" s="40">
        <v>100</v>
      </c>
      <c r="T1425" s="40">
        <v>74.714368986653795</v>
      </c>
      <c r="U1425" s="40">
        <v>62.766666666666701</v>
      </c>
      <c r="V1425" s="39">
        <v>100</v>
      </c>
      <c r="W1425" s="39">
        <v>92.45</v>
      </c>
      <c r="X1425" s="39">
        <v>77.540000000000006</v>
      </c>
      <c r="Y1425" s="39"/>
      <c r="Z1425" s="39">
        <v>10.5333320005467</v>
      </c>
      <c r="AA1425" s="39">
        <v>21.804590609636001</v>
      </c>
      <c r="AB1425" s="39">
        <v>46.947609292779603</v>
      </c>
      <c r="AC1425" s="39">
        <v>28.571428571428601</v>
      </c>
      <c r="AD1425" s="39">
        <v>31.6666666666667</v>
      </c>
      <c r="AE1425" s="39"/>
      <c r="AF1425" s="39"/>
      <c r="AG1425" s="39">
        <v>89.414277726033504</v>
      </c>
      <c r="AH1425" s="39">
        <v>76.084524253726798</v>
      </c>
      <c r="AI1425" s="39">
        <v>71.793539126271398</v>
      </c>
      <c r="AJ1425" s="39">
        <v>58.463785653964798</v>
      </c>
      <c r="AK1425" s="39">
        <v>75.637214489681497</v>
      </c>
      <c r="AL1425" s="39">
        <v>58.977607086270098</v>
      </c>
      <c r="AM1425" s="39">
        <v>59.836065573770497</v>
      </c>
      <c r="AN1425" s="39">
        <v>52.312815916138703</v>
      </c>
      <c r="AO1425" s="39">
        <v>100</v>
      </c>
      <c r="AP1425" s="39">
        <v>61.85</v>
      </c>
      <c r="AQ1425" s="39">
        <v>98.523872375488295</v>
      </c>
      <c r="AR1425" s="39">
        <v>74.627040965517196</v>
      </c>
      <c r="AS1425" s="39">
        <v>100</v>
      </c>
      <c r="AT1425" s="39">
        <v>100</v>
      </c>
      <c r="AU1425" s="39">
        <v>64.995060241696507</v>
      </c>
      <c r="AV1425" s="39">
        <v>81.287499999999994</v>
      </c>
      <c r="AW1425" s="39">
        <v>52.661312571513299</v>
      </c>
      <c r="AX1425" s="39">
        <v>74.155122904269206</v>
      </c>
      <c r="AY1425" s="39">
        <v>97.445713139840393</v>
      </c>
      <c r="AZ1425" s="39">
        <v>87.341772151898695</v>
      </c>
      <c r="BA1425" s="39">
        <v>62.766666666666701</v>
      </c>
    </row>
    <row r="1426" spans="1:53" x14ac:dyDescent="0.2">
      <c r="A1426" s="24" t="s">
        <v>340</v>
      </c>
      <c r="B1426" s="24" t="s">
        <v>341</v>
      </c>
      <c r="C1426" s="24" t="s">
        <v>184</v>
      </c>
      <c r="D1426" s="43">
        <v>2016</v>
      </c>
      <c r="E1426" s="24" t="s">
        <v>191</v>
      </c>
      <c r="F1426" s="25">
        <v>71.464353419914104</v>
      </c>
      <c r="G1426" s="26">
        <v>58.569287395752802</v>
      </c>
      <c r="H1426" s="26">
        <v>71.027136768121693</v>
      </c>
      <c r="I1426" s="26">
        <v>84.157726763910404</v>
      </c>
      <c r="J1426" s="26">
        <v>74.502291565140695</v>
      </c>
      <c r="K1426" s="40">
        <v>93.2</v>
      </c>
      <c r="L1426" s="40">
        <v>38.318456584620201</v>
      </c>
      <c r="M1426" s="40">
        <v>29.8095238095238</v>
      </c>
      <c r="N1426" s="40">
        <v>75.513004182059902</v>
      </c>
      <c r="O1426" s="40">
        <v>66.696690823259303</v>
      </c>
      <c r="P1426" s="40">
        <v>70.7162938299698</v>
      </c>
      <c r="Q1426" s="40">
        <v>65.8</v>
      </c>
      <c r="R1426" s="40">
        <v>86.6731802917312</v>
      </c>
      <c r="S1426" s="40">
        <v>100</v>
      </c>
      <c r="T1426" s="40">
        <v>77.194531123092503</v>
      </c>
      <c r="U1426" s="40">
        <v>63.733333333333299</v>
      </c>
      <c r="V1426" s="39">
        <v>100</v>
      </c>
      <c r="W1426" s="39">
        <v>95</v>
      </c>
      <c r="X1426" s="39">
        <v>88</v>
      </c>
      <c r="Y1426" s="39"/>
      <c r="Z1426" s="39">
        <v>14.3637981243015</v>
      </c>
      <c r="AA1426" s="39">
        <v>33.794298145845801</v>
      </c>
      <c r="AB1426" s="39">
        <v>66.797273483713298</v>
      </c>
      <c r="AC1426" s="39">
        <v>28.571428571428601</v>
      </c>
      <c r="AD1426" s="39">
        <v>31.6666666666667</v>
      </c>
      <c r="AE1426" s="39"/>
      <c r="AF1426" s="39"/>
      <c r="AG1426" s="39">
        <v>90.868316357429293</v>
      </c>
      <c r="AH1426" s="39">
        <v>77.538562885122701</v>
      </c>
      <c r="AI1426" s="39">
        <v>73.487445478997202</v>
      </c>
      <c r="AJ1426" s="39">
        <v>60.157692006690603</v>
      </c>
      <c r="AK1426" s="39">
        <v>74.913102511245398</v>
      </c>
      <c r="AL1426" s="39">
        <v>58.4802791352733</v>
      </c>
      <c r="AM1426" s="39">
        <v>59.836065573770497</v>
      </c>
      <c r="AN1426" s="39">
        <v>52.312815916138803</v>
      </c>
      <c r="AO1426" s="39">
        <v>100</v>
      </c>
      <c r="AP1426" s="39">
        <v>65.8</v>
      </c>
      <c r="AQ1426" s="39">
        <v>98.561470031738295</v>
      </c>
      <c r="AR1426" s="39">
        <v>74.784890551724104</v>
      </c>
      <c r="AS1426" s="39">
        <v>100</v>
      </c>
      <c r="AT1426" s="39">
        <v>100</v>
      </c>
      <c r="AU1426" s="39">
        <v>65.475260455110799</v>
      </c>
      <c r="AV1426" s="39">
        <v>77.536000000000001</v>
      </c>
      <c r="AW1426" s="39">
        <v>64.132743117754998</v>
      </c>
      <c r="AX1426" s="39">
        <v>74.650938902756295</v>
      </c>
      <c r="AY1426" s="39">
        <v>97.445713139840393</v>
      </c>
      <c r="AZ1426" s="39">
        <v>91</v>
      </c>
      <c r="BA1426" s="39">
        <v>63.733333333333299</v>
      </c>
    </row>
    <row r="1427" spans="1:53" x14ac:dyDescent="0.2">
      <c r="A1427" s="24" t="s">
        <v>340</v>
      </c>
      <c r="B1427" s="24" t="s">
        <v>341</v>
      </c>
      <c r="C1427" s="24" t="s">
        <v>184</v>
      </c>
      <c r="D1427" s="43">
        <v>2017</v>
      </c>
      <c r="E1427" s="24" t="s">
        <v>191</v>
      </c>
      <c r="F1427" s="25">
        <v>74.641970362273895</v>
      </c>
      <c r="G1427" s="26">
        <v>66.985613866526094</v>
      </c>
      <c r="H1427" s="26">
        <v>72.147111893764205</v>
      </c>
      <c r="I1427" s="26">
        <v>84.312392585803394</v>
      </c>
      <c r="J1427" s="26">
        <v>76.179913415961707</v>
      </c>
      <c r="K1427" s="40">
        <v>93.2</v>
      </c>
      <c r="L1427" s="40">
        <v>45.335463237743703</v>
      </c>
      <c r="M1427" s="40">
        <v>57.857142857142897</v>
      </c>
      <c r="N1427" s="40">
        <v>76.843884776177006</v>
      </c>
      <c r="O1427" s="40">
        <v>68.165748043248499</v>
      </c>
      <c r="P1427" s="40">
        <v>70.7162938299697</v>
      </c>
      <c r="Q1427" s="40">
        <v>68.38</v>
      </c>
      <c r="R1427" s="40">
        <v>87.702105293642205</v>
      </c>
      <c r="S1427" s="40">
        <v>96.855072463768096</v>
      </c>
      <c r="T1427" s="40">
        <v>79.049891769952097</v>
      </c>
      <c r="U1427" s="40">
        <v>64.7</v>
      </c>
      <c r="V1427" s="39">
        <v>100</v>
      </c>
      <c r="W1427" s="39">
        <v>95</v>
      </c>
      <c r="X1427" s="39">
        <v>88</v>
      </c>
      <c r="Y1427" s="39"/>
      <c r="Z1427" s="39">
        <v>16.605607947525598</v>
      </c>
      <c r="AA1427" s="39">
        <v>42.466336715341299</v>
      </c>
      <c r="AB1427" s="39">
        <v>76.934445050364204</v>
      </c>
      <c r="AC1427" s="39">
        <v>71.428571428571402</v>
      </c>
      <c r="AD1427" s="39">
        <v>37.5</v>
      </c>
      <c r="AE1427" s="39"/>
      <c r="AF1427" s="39"/>
      <c r="AG1427" s="39">
        <v>92.022808170597699</v>
      </c>
      <c r="AH1427" s="39">
        <v>78.693054698291107</v>
      </c>
      <c r="AI1427" s="39">
        <v>74.994714854063005</v>
      </c>
      <c r="AJ1427" s="39">
        <v>61.664961381756399</v>
      </c>
      <c r="AK1427" s="39">
        <v>76.215392156519499</v>
      </c>
      <c r="AL1427" s="39">
        <v>60.116103929977598</v>
      </c>
      <c r="AM1427" s="39">
        <v>59.836065573770497</v>
      </c>
      <c r="AN1427" s="39">
        <v>52.312815916138703</v>
      </c>
      <c r="AO1427" s="39">
        <v>100</v>
      </c>
      <c r="AP1427" s="39">
        <v>68.38</v>
      </c>
      <c r="AQ1427" s="39">
        <v>98.61572265625</v>
      </c>
      <c r="AR1427" s="39">
        <v>76.788487931034496</v>
      </c>
      <c r="AS1427" s="39">
        <v>96.376811594202906</v>
      </c>
      <c r="AT1427" s="39">
        <v>97.3333333333333</v>
      </c>
      <c r="AU1427" s="39">
        <v>65.683359382960802</v>
      </c>
      <c r="AV1427" s="39">
        <v>83.212999999999994</v>
      </c>
      <c r="AW1427" s="39">
        <v>69.707400282837796</v>
      </c>
      <c r="AX1427" s="39">
        <v>75.931486044121698</v>
      </c>
      <c r="AY1427" s="39">
        <v>97.445713139840393</v>
      </c>
      <c r="AZ1427" s="39">
        <v>89.75</v>
      </c>
      <c r="BA1427" s="39">
        <v>64.7</v>
      </c>
    </row>
    <row r="1428" spans="1:53" x14ac:dyDescent="0.2">
      <c r="A1428" s="24" t="s">
        <v>340</v>
      </c>
      <c r="B1428" s="24" t="s">
        <v>341</v>
      </c>
      <c r="C1428" s="24" t="s">
        <v>184</v>
      </c>
      <c r="D1428" s="43">
        <v>2018</v>
      </c>
      <c r="E1428" s="24" t="s">
        <v>191</v>
      </c>
      <c r="F1428" s="25">
        <v>73.029037477658207</v>
      </c>
      <c r="G1428" s="26">
        <v>68.890795223133694</v>
      </c>
      <c r="H1428" s="26">
        <v>61.566007265336196</v>
      </c>
      <c r="I1428" s="26">
        <v>86.290114110542405</v>
      </c>
      <c r="J1428" s="26">
        <v>77.717545519050205</v>
      </c>
      <c r="K1428" s="40">
        <v>93.2</v>
      </c>
      <c r="L1428" s="40">
        <v>50.098416629262701</v>
      </c>
      <c r="M1428" s="40">
        <v>57.857142857142897</v>
      </c>
      <c r="N1428" s="40">
        <v>60.149391121283998</v>
      </c>
      <c r="O1428" s="40">
        <v>58.407480127071501</v>
      </c>
      <c r="P1428" s="40">
        <v>70.7162938299697</v>
      </c>
      <c r="Q1428" s="40">
        <v>70.430000000000007</v>
      </c>
      <c r="R1428" s="40">
        <v>88.440342331627207</v>
      </c>
      <c r="S1428" s="40">
        <v>100</v>
      </c>
      <c r="T1428" s="40">
        <v>80.121931898812704</v>
      </c>
      <c r="U1428" s="40">
        <v>68.099999999999994</v>
      </c>
      <c r="V1428" s="39">
        <v>100</v>
      </c>
      <c r="W1428" s="39">
        <v>95</v>
      </c>
      <c r="X1428" s="39">
        <v>88</v>
      </c>
      <c r="Y1428" s="39"/>
      <c r="Z1428" s="39">
        <v>20.625086024994499</v>
      </c>
      <c r="AA1428" s="39">
        <v>50.336600671358397</v>
      </c>
      <c r="AB1428" s="39">
        <v>79.333563191435303</v>
      </c>
      <c r="AC1428" s="39">
        <v>71.428571428571402</v>
      </c>
      <c r="AD1428" s="39">
        <v>37.5</v>
      </c>
      <c r="AE1428" s="39"/>
      <c r="AF1428" s="39"/>
      <c r="AG1428" s="39">
        <v>68.781245787691404</v>
      </c>
      <c r="AH1428" s="39">
        <v>68.781245787691404</v>
      </c>
      <c r="AI1428" s="39">
        <v>51.517536454876698</v>
      </c>
      <c r="AJ1428" s="39">
        <v>51.517536454876698</v>
      </c>
      <c r="AK1428" s="39">
        <v>66.568506357129294</v>
      </c>
      <c r="AL1428" s="39">
        <v>50.246453897013602</v>
      </c>
      <c r="AM1428" s="39">
        <v>59.836065573770497</v>
      </c>
      <c r="AN1428" s="39">
        <v>52.312815916138703</v>
      </c>
      <c r="AO1428" s="39">
        <v>100</v>
      </c>
      <c r="AP1428" s="39">
        <v>70.430000000000007</v>
      </c>
      <c r="AQ1428" s="39">
        <v>98.703857421875</v>
      </c>
      <c r="AR1428" s="39">
        <v>78.1768272413793</v>
      </c>
      <c r="AS1428" s="39">
        <v>100</v>
      </c>
      <c r="AT1428" s="39">
        <v>100</v>
      </c>
      <c r="AU1428" s="39">
        <v>66.004382438126001</v>
      </c>
      <c r="AV1428" s="39">
        <v>88.89</v>
      </c>
      <c r="AW1428" s="39">
        <v>69.4542918411465</v>
      </c>
      <c r="AX1428" s="39">
        <v>77.260272074950905</v>
      </c>
      <c r="AY1428" s="39">
        <v>97.445713139840393</v>
      </c>
      <c r="AZ1428" s="39">
        <v>92</v>
      </c>
      <c r="BA1428" s="39">
        <v>68.099999999999994</v>
      </c>
    </row>
    <row r="1429" spans="1:53" x14ac:dyDescent="0.2">
      <c r="A1429" s="24" t="s">
        <v>340</v>
      </c>
      <c r="B1429" s="24" t="s">
        <v>341</v>
      </c>
      <c r="C1429" s="24" t="s">
        <v>184</v>
      </c>
      <c r="D1429" s="43">
        <v>2019</v>
      </c>
      <c r="E1429" s="24" t="s">
        <v>191</v>
      </c>
      <c r="F1429" s="25">
        <v>75.569813576341701</v>
      </c>
      <c r="G1429" s="26">
        <v>72.296107040239406</v>
      </c>
      <c r="H1429" s="26">
        <v>65.009101406765396</v>
      </c>
      <c r="I1429" s="26">
        <v>86.658759369317394</v>
      </c>
      <c r="J1429" s="26">
        <v>80.074062164318903</v>
      </c>
      <c r="K1429" s="40">
        <v>93.2</v>
      </c>
      <c r="L1429" s="40">
        <v>53.611696172027003</v>
      </c>
      <c r="M1429" s="40">
        <v>67.857142857142904</v>
      </c>
      <c r="N1429" s="40">
        <v>65.500411396004694</v>
      </c>
      <c r="O1429" s="40">
        <v>61.664195205923903</v>
      </c>
      <c r="P1429" s="40">
        <v>70.7162938299698</v>
      </c>
      <c r="Q1429" s="40">
        <v>71.87</v>
      </c>
      <c r="R1429" s="40">
        <v>88.106278107952207</v>
      </c>
      <c r="S1429" s="40">
        <v>100</v>
      </c>
      <c r="T1429" s="40">
        <v>82.186327705398696</v>
      </c>
      <c r="U1429" s="40">
        <v>71.625</v>
      </c>
      <c r="V1429" s="39">
        <v>100</v>
      </c>
      <c r="W1429" s="39">
        <v>95</v>
      </c>
      <c r="X1429" s="39">
        <v>88</v>
      </c>
      <c r="Y1429" s="39"/>
      <c r="Z1429" s="39">
        <v>24.313674633008802</v>
      </c>
      <c r="AA1429" s="39">
        <v>55.619410049551298</v>
      </c>
      <c r="AB1429" s="39">
        <v>80.902003833520894</v>
      </c>
      <c r="AC1429" s="39">
        <v>71.428571428571402</v>
      </c>
      <c r="AD1429" s="39">
        <v>62.5</v>
      </c>
      <c r="AE1429" s="39"/>
      <c r="AF1429" s="39"/>
      <c r="AG1429" s="39">
        <v>81.552972761980698</v>
      </c>
      <c r="AH1429" s="39">
        <v>66.832437336219698</v>
      </c>
      <c r="AI1429" s="39">
        <v>64.168385455789704</v>
      </c>
      <c r="AJ1429" s="39">
        <v>49.447850030028697</v>
      </c>
      <c r="AK1429" s="39">
        <v>69.882363750668702</v>
      </c>
      <c r="AL1429" s="39">
        <v>53.446026661178998</v>
      </c>
      <c r="AM1429" s="39">
        <v>59.836065573770497</v>
      </c>
      <c r="AN1429" s="39">
        <v>52.312815916138803</v>
      </c>
      <c r="AO1429" s="39">
        <v>100</v>
      </c>
      <c r="AP1429" s="39">
        <v>71.87</v>
      </c>
      <c r="AQ1429" s="39">
        <v>98.770347595214801</v>
      </c>
      <c r="AR1429" s="39">
        <v>77.442208620689698</v>
      </c>
      <c r="AS1429" s="39">
        <v>100</v>
      </c>
      <c r="AT1429" s="39">
        <v>100</v>
      </c>
      <c r="AU1429" s="39">
        <v>66.220547927248006</v>
      </c>
      <c r="AV1429" s="39">
        <v>86.504999999999995</v>
      </c>
      <c r="AW1429" s="39">
        <v>76.268869681970799</v>
      </c>
      <c r="AX1429" s="39">
        <v>79.2440077779342</v>
      </c>
      <c r="AY1429" s="39">
        <v>97.445713139840393</v>
      </c>
      <c r="AZ1429" s="39">
        <v>97</v>
      </c>
      <c r="BA1429" s="39">
        <v>71.625</v>
      </c>
    </row>
    <row r="1430" spans="1:53" x14ac:dyDescent="0.2">
      <c r="A1430" s="24" t="s">
        <v>340</v>
      </c>
      <c r="B1430" s="24" t="s">
        <v>341</v>
      </c>
      <c r="C1430" s="24" t="s">
        <v>184</v>
      </c>
      <c r="D1430" s="43">
        <v>2020</v>
      </c>
      <c r="E1430" s="24" t="s">
        <v>191</v>
      </c>
      <c r="F1430" s="25">
        <v>77.114144991377103</v>
      </c>
      <c r="G1430" s="26">
        <v>73.309631874090201</v>
      </c>
      <c r="H1430" s="26">
        <v>67.636090141286701</v>
      </c>
      <c r="I1430" s="26">
        <v>87.357701196903605</v>
      </c>
      <c r="J1430" s="26">
        <v>81.638583481864501</v>
      </c>
      <c r="K1430" s="40">
        <v>93.2</v>
      </c>
      <c r="L1430" s="40">
        <v>56.145508256653997</v>
      </c>
      <c r="M1430" s="40">
        <v>67.857142857142904</v>
      </c>
      <c r="N1430" s="40">
        <v>69.248397549663395</v>
      </c>
      <c r="O1430" s="40">
        <v>64.503421458534802</v>
      </c>
      <c r="P1430" s="40">
        <v>70.676812690036897</v>
      </c>
      <c r="Q1430" s="40">
        <v>73.61</v>
      </c>
      <c r="R1430" s="40">
        <v>88.463103590710901</v>
      </c>
      <c r="S1430" s="40">
        <v>100</v>
      </c>
      <c r="T1430" s="40">
        <v>83.260729352330699</v>
      </c>
      <c r="U1430" s="40">
        <v>75.150000000000006</v>
      </c>
      <c r="V1430" s="39">
        <v>100</v>
      </c>
      <c r="W1430" s="39">
        <v>95</v>
      </c>
      <c r="X1430" s="39">
        <v>88</v>
      </c>
      <c r="Y1430" s="39"/>
      <c r="Z1430" s="39">
        <v>27.108169375126199</v>
      </c>
      <c r="AA1430" s="39">
        <v>56.465493811858501</v>
      </c>
      <c r="AB1430" s="39">
        <v>84.862861582977402</v>
      </c>
      <c r="AC1430" s="39">
        <v>71.428571428571402</v>
      </c>
      <c r="AD1430" s="39">
        <v>62.5</v>
      </c>
      <c r="AE1430" s="39"/>
      <c r="AF1430" s="39"/>
      <c r="AG1430" s="39">
        <v>89.147934852282106</v>
      </c>
      <c r="AH1430" s="39">
        <v>66.970304842978607</v>
      </c>
      <c r="AI1430" s="39">
        <v>71.526490256348197</v>
      </c>
      <c r="AJ1430" s="39">
        <v>49.348860247044698</v>
      </c>
      <c r="AK1430" s="39">
        <v>72.833558903885404</v>
      </c>
      <c r="AL1430" s="39">
        <v>56.173284013184201</v>
      </c>
      <c r="AM1430" s="39">
        <v>59.836065573770497</v>
      </c>
      <c r="AN1430" s="39">
        <v>52.194372496340101</v>
      </c>
      <c r="AO1430" s="39">
        <v>100</v>
      </c>
      <c r="AP1430" s="39">
        <v>73.61</v>
      </c>
      <c r="AQ1430" s="39">
        <v>98.770347595214801</v>
      </c>
      <c r="AR1430" s="39">
        <v>78.155859586206901</v>
      </c>
      <c r="AS1430" s="39">
        <v>100</v>
      </c>
      <c r="AT1430" s="39">
        <v>100</v>
      </c>
      <c r="AU1430" s="39">
        <v>66.754059079247696</v>
      </c>
      <c r="AV1430" s="39">
        <v>84.12</v>
      </c>
      <c r="AW1430" s="39">
        <v>81.596440347745499</v>
      </c>
      <c r="AX1430" s="39">
        <v>81.285848700464499</v>
      </c>
      <c r="AY1430" s="39">
        <v>97.357298634195601</v>
      </c>
      <c r="AZ1430" s="39">
        <v>94.5</v>
      </c>
      <c r="BA1430" s="39">
        <v>75.150000000000006</v>
      </c>
    </row>
    <row r="1431" spans="1:53" x14ac:dyDescent="0.2">
      <c r="A1431" s="24" t="s">
        <v>340</v>
      </c>
      <c r="B1431" s="24" t="s">
        <v>341</v>
      </c>
      <c r="C1431" s="24" t="s">
        <v>184</v>
      </c>
      <c r="D1431" s="43">
        <v>2021</v>
      </c>
      <c r="E1431" s="24" t="s">
        <v>191</v>
      </c>
      <c r="F1431" s="25">
        <v>76.101186368135401</v>
      </c>
      <c r="G1431" s="26">
        <v>69.220667210929705</v>
      </c>
      <c r="H1431" s="26">
        <v>66.452108008414896</v>
      </c>
      <c r="I1431" s="26">
        <v>87.967701196903604</v>
      </c>
      <c r="J1431" s="26">
        <v>82.889195098278094</v>
      </c>
      <c r="K1431" s="40">
        <v>88.8</v>
      </c>
      <c r="L1431" s="40">
        <v>57.019525170181403</v>
      </c>
      <c r="M1431" s="40">
        <v>54.464285714285701</v>
      </c>
      <c r="N1431" s="40">
        <v>71.034572745486997</v>
      </c>
      <c r="O1431" s="40">
        <v>59.757290930531802</v>
      </c>
      <c r="P1431" s="40">
        <v>70.676812690036897</v>
      </c>
      <c r="Q1431" s="40">
        <v>75.44</v>
      </c>
      <c r="R1431" s="40">
        <v>88.463103590710901</v>
      </c>
      <c r="S1431" s="40">
        <v>100</v>
      </c>
      <c r="T1431" s="40">
        <v>84.823993872847595</v>
      </c>
      <c r="U1431" s="40">
        <v>75.150000000000006</v>
      </c>
      <c r="V1431" s="39">
        <v>100</v>
      </c>
      <c r="W1431" s="39">
        <v>99</v>
      </c>
      <c r="X1431" s="39">
        <v>98</v>
      </c>
      <c r="Y1431" s="39">
        <v>0</v>
      </c>
      <c r="Z1431" s="39">
        <v>29.577105531514999</v>
      </c>
      <c r="AA1431" s="39">
        <v>56.424361019688099</v>
      </c>
      <c r="AB1431" s="39">
        <v>85.057108959341207</v>
      </c>
      <c r="AC1431" s="39">
        <v>71.428571428571402</v>
      </c>
      <c r="AD1431" s="39">
        <v>62.5</v>
      </c>
      <c r="AE1431" s="39">
        <v>0</v>
      </c>
      <c r="AF1431" s="39">
        <v>0</v>
      </c>
      <c r="AG1431" s="39">
        <v>87.686627998817002</v>
      </c>
      <c r="AH1431" s="39">
        <v>72.123781736937502</v>
      </c>
      <c r="AI1431" s="39">
        <v>69.945363754036606</v>
      </c>
      <c r="AJ1431" s="39">
        <v>54.382517492157</v>
      </c>
      <c r="AK1431" s="39">
        <v>68.144070391700794</v>
      </c>
      <c r="AL1431" s="39">
        <v>51.370511469362903</v>
      </c>
      <c r="AM1431" s="39">
        <v>59.836065573770497</v>
      </c>
      <c r="AN1431" s="39">
        <v>52.194372496340101</v>
      </c>
      <c r="AO1431" s="39">
        <v>100</v>
      </c>
      <c r="AP1431" s="39">
        <v>75.44</v>
      </c>
      <c r="AQ1431" s="39">
        <v>98.770347595214801</v>
      </c>
      <c r="AR1431" s="39">
        <v>78.155859586206901</v>
      </c>
      <c r="AS1431" s="39">
        <v>100</v>
      </c>
      <c r="AT1431" s="39">
        <v>100</v>
      </c>
      <c r="AU1431" s="39">
        <v>67.196053435822506</v>
      </c>
      <c r="AV1431" s="39">
        <v>80.265000000000001</v>
      </c>
      <c r="AW1431" s="39">
        <v>88.347680502746798</v>
      </c>
      <c r="AX1431" s="39">
        <v>82.578356963096198</v>
      </c>
      <c r="AY1431" s="39">
        <v>97.365378462572195</v>
      </c>
      <c r="AZ1431" s="39">
        <v>97</v>
      </c>
      <c r="BA1431" s="39">
        <v>75.150000000000006</v>
      </c>
    </row>
    <row r="1432" spans="1:53" x14ac:dyDescent="0.2">
      <c r="A1432" s="24" t="s">
        <v>340</v>
      </c>
      <c r="B1432" s="24" t="s">
        <v>341</v>
      </c>
      <c r="C1432" s="24" t="s">
        <v>184</v>
      </c>
      <c r="D1432" s="43">
        <v>2022</v>
      </c>
      <c r="E1432" s="24" t="s">
        <v>191</v>
      </c>
      <c r="F1432" s="25">
        <v>76.466652992537902</v>
      </c>
      <c r="G1432" s="26">
        <v>70.184390278675806</v>
      </c>
      <c r="H1432" s="26">
        <v>67.580812121802893</v>
      </c>
      <c r="I1432" s="26">
        <v>88.364367863570294</v>
      </c>
      <c r="J1432" s="26">
        <v>81.573146017291407</v>
      </c>
      <c r="K1432" s="40">
        <v>88.8</v>
      </c>
      <c r="L1432" s="40">
        <v>58.762166172879901</v>
      </c>
      <c r="M1432" s="40">
        <v>55.797619047619101</v>
      </c>
      <c r="N1432" s="40">
        <v>75.194505236804702</v>
      </c>
      <c r="O1432" s="40">
        <v>58.419118722684097</v>
      </c>
      <c r="P1432" s="40">
        <v>70.676812690036897</v>
      </c>
      <c r="Q1432" s="40">
        <v>76.63</v>
      </c>
      <c r="R1432" s="40">
        <v>88.463103590710901</v>
      </c>
      <c r="S1432" s="40">
        <v>100</v>
      </c>
      <c r="T1432" s="40">
        <v>83.1789325216142</v>
      </c>
      <c r="U1432" s="40">
        <v>75.150000000000006</v>
      </c>
      <c r="V1432" s="39">
        <v>100</v>
      </c>
      <c r="W1432" s="39">
        <v>99</v>
      </c>
      <c r="X1432" s="39">
        <v>98</v>
      </c>
      <c r="Y1432" s="39">
        <v>0</v>
      </c>
      <c r="Z1432" s="39">
        <v>35.403519831750501</v>
      </c>
      <c r="AA1432" s="39">
        <v>55.417171574047501</v>
      </c>
      <c r="AB1432" s="39">
        <v>85.465807112841702</v>
      </c>
      <c r="AC1432" s="39">
        <v>71.428571428571402</v>
      </c>
      <c r="AD1432" s="39">
        <v>62.5</v>
      </c>
      <c r="AE1432" s="39">
        <v>0</v>
      </c>
      <c r="AF1432" s="39">
        <v>26.6666666666667</v>
      </c>
      <c r="AG1432" s="39">
        <v>88.457452568865705</v>
      </c>
      <c r="AH1432" s="39">
        <v>79.673637136255806</v>
      </c>
      <c r="AI1432" s="39">
        <v>70.715373337353697</v>
      </c>
      <c r="AJ1432" s="39">
        <v>61.931557904743798</v>
      </c>
      <c r="AK1432" s="39">
        <v>66.806283450307902</v>
      </c>
      <c r="AL1432" s="39">
        <v>50.031953995060199</v>
      </c>
      <c r="AM1432" s="39">
        <v>59.836065573770497</v>
      </c>
      <c r="AN1432" s="39">
        <v>52.194372496340101</v>
      </c>
      <c r="AO1432" s="39">
        <v>100</v>
      </c>
      <c r="AP1432" s="39">
        <v>76.63</v>
      </c>
      <c r="AQ1432" s="39">
        <v>98.770347595214801</v>
      </c>
      <c r="AR1432" s="39">
        <v>78.155859586206901</v>
      </c>
      <c r="AS1432" s="39">
        <v>100</v>
      </c>
      <c r="AT1432" s="39">
        <v>100</v>
      </c>
      <c r="AU1432" s="39">
        <v>67.200157009234402</v>
      </c>
      <c r="AV1432" s="39">
        <v>76.41</v>
      </c>
      <c r="AW1432" s="39">
        <v>78.533164095926097</v>
      </c>
      <c r="AX1432" s="39">
        <v>84.824815774086503</v>
      </c>
      <c r="AY1432" s="39">
        <v>97.631525728824101</v>
      </c>
      <c r="AZ1432" s="39">
        <v>99</v>
      </c>
      <c r="BA1432" s="39">
        <v>75.150000000000006</v>
      </c>
    </row>
    <row r="1433" spans="1:53" x14ac:dyDescent="0.2">
      <c r="A1433" s="24" t="s">
        <v>338</v>
      </c>
      <c r="B1433" s="24" t="s">
        <v>339</v>
      </c>
      <c r="C1433" s="24" t="s">
        <v>218</v>
      </c>
      <c r="D1433" s="43">
        <v>2014</v>
      </c>
      <c r="E1433" s="24" t="s">
        <v>191</v>
      </c>
      <c r="F1433" s="25">
        <v>75.892918120409902</v>
      </c>
      <c r="G1433" s="26">
        <v>61.182465005967202</v>
      </c>
      <c r="H1433" s="26">
        <v>77.758331846152302</v>
      </c>
      <c r="I1433" s="26">
        <v>81.894346422198296</v>
      </c>
      <c r="J1433" s="26">
        <v>85.1485351768915</v>
      </c>
      <c r="K1433" s="40">
        <v>98.780000305175804</v>
      </c>
      <c r="L1433" s="40">
        <v>24.614257447837399</v>
      </c>
      <c r="M1433" s="40">
        <v>59.123809523809499</v>
      </c>
      <c r="N1433" s="40">
        <v>81.001858114432395</v>
      </c>
      <c r="O1433" s="40">
        <v>69.529995417241395</v>
      </c>
      <c r="P1433" s="40">
        <v>87.727952167414003</v>
      </c>
      <c r="Q1433" s="40">
        <v>66.482721022795801</v>
      </c>
      <c r="R1433" s="40">
        <v>86.217862103448297</v>
      </c>
      <c r="S1433" s="40">
        <v>92.982456140350905</v>
      </c>
      <c r="T1433" s="40">
        <v>85.835668971114401</v>
      </c>
      <c r="U1433" s="40">
        <v>82.4</v>
      </c>
      <c r="V1433" s="39">
        <v>99.900001525878906</v>
      </c>
      <c r="W1433" s="39">
        <v>99</v>
      </c>
      <c r="X1433" s="39">
        <v>98</v>
      </c>
      <c r="Y1433" s="39"/>
      <c r="Z1433" s="39">
        <v>9.8531118120672794</v>
      </c>
      <c r="AA1433" s="39">
        <v>19.1740358661675</v>
      </c>
      <c r="AB1433" s="39">
        <v>44.815624665277497</v>
      </c>
      <c r="AC1433" s="39">
        <v>58.095238095238102</v>
      </c>
      <c r="AD1433" s="39">
        <v>60.6666666666667</v>
      </c>
      <c r="AE1433" s="39"/>
      <c r="AF1433" s="39"/>
      <c r="AG1433" s="39">
        <v>90.179844936200695</v>
      </c>
      <c r="AH1433" s="39">
        <v>90.179844936200695</v>
      </c>
      <c r="AI1433" s="39">
        <v>71.823871292664094</v>
      </c>
      <c r="AJ1433" s="39">
        <v>71.823871292664094</v>
      </c>
      <c r="AK1433" s="39">
        <v>78.207364776004198</v>
      </c>
      <c r="AL1433" s="39">
        <v>60.852626058478698</v>
      </c>
      <c r="AM1433" s="39">
        <v>98.430493273542496</v>
      </c>
      <c r="AN1433" s="39">
        <v>100</v>
      </c>
      <c r="AO1433" s="39">
        <v>64.753363228699598</v>
      </c>
      <c r="AP1433" s="39">
        <v>66.482721022795801</v>
      </c>
      <c r="AQ1433" s="39">
        <v>99</v>
      </c>
      <c r="AR1433" s="39">
        <v>73.435724206896595</v>
      </c>
      <c r="AS1433" s="39">
        <v>85.964912280701796</v>
      </c>
      <c r="AT1433" s="39">
        <v>100</v>
      </c>
      <c r="AU1433" s="39">
        <v>85.542305357039993</v>
      </c>
      <c r="AV1433" s="39">
        <v>94.488</v>
      </c>
      <c r="AW1433" s="39">
        <v>50.0350462663597</v>
      </c>
      <c r="AX1433" s="39">
        <v>97.757292807428996</v>
      </c>
      <c r="AY1433" s="39">
        <v>98.599700424743304</v>
      </c>
      <c r="AZ1433" s="39">
        <v>100</v>
      </c>
      <c r="BA1433" s="39">
        <v>82.4</v>
      </c>
    </row>
    <row r="1434" spans="1:53" x14ac:dyDescent="0.2">
      <c r="A1434" s="24" t="s">
        <v>338</v>
      </c>
      <c r="B1434" s="24" t="s">
        <v>339</v>
      </c>
      <c r="C1434" s="24" t="s">
        <v>218</v>
      </c>
      <c r="D1434" s="43">
        <v>2015</v>
      </c>
      <c r="E1434" s="24" t="s">
        <v>191</v>
      </c>
      <c r="F1434" s="25">
        <v>77.653364571502706</v>
      </c>
      <c r="G1434" s="26">
        <v>65.037830559407794</v>
      </c>
      <c r="H1434" s="26">
        <v>78.469382902607293</v>
      </c>
      <c r="I1434" s="26">
        <v>82.725140678967506</v>
      </c>
      <c r="J1434" s="26">
        <v>86.126601903500102</v>
      </c>
      <c r="K1434" s="40">
        <v>99.18</v>
      </c>
      <c r="L1434" s="40">
        <v>31.819338303281299</v>
      </c>
      <c r="M1434" s="40">
        <v>63.190476190476197</v>
      </c>
      <c r="N1434" s="40">
        <v>81.481263735815801</v>
      </c>
      <c r="O1434" s="40">
        <v>70.828217436995303</v>
      </c>
      <c r="P1434" s="40">
        <v>87.727952167414003</v>
      </c>
      <c r="Q1434" s="40">
        <v>68.97</v>
      </c>
      <c r="R1434" s="40">
        <v>86.222965896551699</v>
      </c>
      <c r="S1434" s="40">
        <v>92.982456140350905</v>
      </c>
      <c r="T1434" s="40">
        <v>86.266585712708405</v>
      </c>
      <c r="U1434" s="40">
        <v>85.566666666666706</v>
      </c>
      <c r="V1434" s="39">
        <v>99.9</v>
      </c>
      <c r="W1434" s="39">
        <v>99</v>
      </c>
      <c r="X1434" s="39">
        <v>99</v>
      </c>
      <c r="Y1434" s="39"/>
      <c r="Z1434" s="39">
        <v>12.5050241633976</v>
      </c>
      <c r="AA1434" s="39">
        <v>25.262513448348201</v>
      </c>
      <c r="AB1434" s="39">
        <v>57.690477298098202</v>
      </c>
      <c r="AC1434" s="39">
        <v>58.095238095238102</v>
      </c>
      <c r="AD1434" s="39">
        <v>70.8333333333333</v>
      </c>
      <c r="AE1434" s="39"/>
      <c r="AF1434" s="39"/>
      <c r="AG1434" s="39">
        <v>90.535194435575605</v>
      </c>
      <c r="AH1434" s="39">
        <v>90.535194435575605</v>
      </c>
      <c r="AI1434" s="39">
        <v>72.427333036056098</v>
      </c>
      <c r="AJ1434" s="39">
        <v>72.427333036056098</v>
      </c>
      <c r="AK1434" s="39">
        <v>79.388297371313598</v>
      </c>
      <c r="AL1434" s="39">
        <v>62.2681375026769</v>
      </c>
      <c r="AM1434" s="39">
        <v>98.430493273542496</v>
      </c>
      <c r="AN1434" s="39">
        <v>100</v>
      </c>
      <c r="AO1434" s="39">
        <v>64.753363228699598</v>
      </c>
      <c r="AP1434" s="39">
        <v>68.97</v>
      </c>
      <c r="AQ1434" s="39">
        <v>99</v>
      </c>
      <c r="AR1434" s="39">
        <v>73.445931793103398</v>
      </c>
      <c r="AS1434" s="39">
        <v>85.964912280701796</v>
      </c>
      <c r="AT1434" s="39">
        <v>100</v>
      </c>
      <c r="AU1434" s="39">
        <v>85.398192501483805</v>
      </c>
      <c r="AV1434" s="39">
        <v>93.620999999999995</v>
      </c>
      <c r="AW1434" s="39">
        <v>52.493087273860802</v>
      </c>
      <c r="AX1434" s="39">
        <v>98.031448363454103</v>
      </c>
      <c r="AY1434" s="39">
        <v>98.599700424743304</v>
      </c>
      <c r="AZ1434" s="39">
        <v>100</v>
      </c>
      <c r="BA1434" s="39">
        <v>85.566666666666706</v>
      </c>
    </row>
    <row r="1435" spans="1:53" x14ac:dyDescent="0.2">
      <c r="A1435" s="24" t="s">
        <v>338</v>
      </c>
      <c r="B1435" s="24" t="s">
        <v>339</v>
      </c>
      <c r="C1435" s="24" t="s">
        <v>218</v>
      </c>
      <c r="D1435" s="43">
        <v>2016</v>
      </c>
      <c r="E1435" s="24" t="s">
        <v>191</v>
      </c>
      <c r="F1435" s="25">
        <v>79.617454030306206</v>
      </c>
      <c r="G1435" s="26">
        <v>67.929345998321097</v>
      </c>
      <c r="H1435" s="26">
        <v>78.7523031193805</v>
      </c>
      <c r="I1435" s="26">
        <v>85.643386253276901</v>
      </c>
      <c r="J1435" s="26">
        <v>87.703841389538098</v>
      </c>
      <c r="K1435" s="40">
        <v>99.18</v>
      </c>
      <c r="L1435" s="40">
        <v>39.048126900564597</v>
      </c>
      <c r="M1435" s="40">
        <v>63.190476190476197</v>
      </c>
      <c r="N1435" s="40">
        <v>82.003121477270099</v>
      </c>
      <c r="O1435" s="40">
        <v>71.858934156137593</v>
      </c>
      <c r="P1435" s="40">
        <v>86.037404330087199</v>
      </c>
      <c r="Q1435" s="40">
        <v>74.069999999999993</v>
      </c>
      <c r="R1435" s="40">
        <v>86.368930689655201</v>
      </c>
      <c r="S1435" s="40">
        <v>96.491228070175495</v>
      </c>
      <c r="T1435" s="40">
        <v>87.446468403589293</v>
      </c>
      <c r="U1435" s="40">
        <v>88.733333333333306</v>
      </c>
      <c r="V1435" s="39">
        <v>99.9</v>
      </c>
      <c r="W1435" s="39">
        <v>99</v>
      </c>
      <c r="X1435" s="39">
        <v>99</v>
      </c>
      <c r="Y1435" s="39"/>
      <c r="Z1435" s="39">
        <v>16.0519461272998</v>
      </c>
      <c r="AA1435" s="39">
        <v>32.083247929064001</v>
      </c>
      <c r="AB1435" s="39">
        <v>69.009186645330104</v>
      </c>
      <c r="AC1435" s="39">
        <v>58.095238095238102</v>
      </c>
      <c r="AD1435" s="39">
        <v>70.8333333333333</v>
      </c>
      <c r="AE1435" s="39"/>
      <c r="AF1435" s="39"/>
      <c r="AG1435" s="39">
        <v>91.118885256977805</v>
      </c>
      <c r="AH1435" s="39">
        <v>91.118885256977805</v>
      </c>
      <c r="AI1435" s="39">
        <v>72.887357697562393</v>
      </c>
      <c r="AJ1435" s="39">
        <v>72.887357697562393</v>
      </c>
      <c r="AK1435" s="39">
        <v>80.477474456952194</v>
      </c>
      <c r="AL1435" s="39">
        <v>63.240393855322999</v>
      </c>
      <c r="AM1435" s="39">
        <v>96.707763780934499</v>
      </c>
      <c r="AN1435" s="39">
        <v>100</v>
      </c>
      <c r="AO1435" s="39">
        <v>61.404449209327304</v>
      </c>
      <c r="AP1435" s="39">
        <v>74.069999999999993</v>
      </c>
      <c r="AQ1435" s="39">
        <v>99</v>
      </c>
      <c r="AR1435" s="39">
        <v>73.737861379310303</v>
      </c>
      <c r="AS1435" s="39">
        <v>92.982456140350905</v>
      </c>
      <c r="AT1435" s="39">
        <v>100</v>
      </c>
      <c r="AU1435" s="39">
        <v>85.954821757523803</v>
      </c>
      <c r="AV1435" s="39">
        <v>92.754000000000005</v>
      </c>
      <c r="AW1435" s="39">
        <v>58.632858984863503</v>
      </c>
      <c r="AX1435" s="39">
        <v>97.667960850815902</v>
      </c>
      <c r="AY1435" s="39">
        <v>98.599700424743304</v>
      </c>
      <c r="AZ1435" s="39">
        <v>100</v>
      </c>
      <c r="BA1435" s="39">
        <v>88.733333333333306</v>
      </c>
    </row>
    <row r="1436" spans="1:53" x14ac:dyDescent="0.2">
      <c r="A1436" s="24" t="s">
        <v>338</v>
      </c>
      <c r="B1436" s="24" t="s">
        <v>339</v>
      </c>
      <c r="C1436" s="24" t="s">
        <v>218</v>
      </c>
      <c r="D1436" s="43">
        <v>2017</v>
      </c>
      <c r="E1436" s="24" t="s">
        <v>188</v>
      </c>
      <c r="F1436" s="25">
        <v>80.576552593770799</v>
      </c>
      <c r="G1436" s="26">
        <v>73.305550436543399</v>
      </c>
      <c r="H1436" s="26">
        <v>73.188938925354506</v>
      </c>
      <c r="I1436" s="26">
        <v>88.157794045976999</v>
      </c>
      <c r="J1436" s="26">
        <v>89.123391657680401</v>
      </c>
      <c r="K1436" s="40">
        <v>99.18</v>
      </c>
      <c r="L1436" s="40">
        <v>42.488637996120403</v>
      </c>
      <c r="M1436" s="40">
        <v>83.190476190476204</v>
      </c>
      <c r="N1436" s="40">
        <v>69.277300443987599</v>
      </c>
      <c r="O1436" s="40">
        <v>70.700643606619906</v>
      </c>
      <c r="P1436" s="40">
        <v>85.988806525557393</v>
      </c>
      <c r="Q1436" s="40">
        <v>77.819999999999993</v>
      </c>
      <c r="R1436" s="40">
        <v>86.653382137931004</v>
      </c>
      <c r="S1436" s="40">
        <v>100</v>
      </c>
      <c r="T1436" s="40">
        <v>88.4292395721004</v>
      </c>
      <c r="U1436" s="40">
        <v>91.9</v>
      </c>
      <c r="V1436" s="39">
        <v>99.9</v>
      </c>
      <c r="W1436" s="39">
        <v>99</v>
      </c>
      <c r="X1436" s="39">
        <v>99</v>
      </c>
      <c r="Y1436" s="39"/>
      <c r="Z1436" s="39">
        <v>19.673100875184399</v>
      </c>
      <c r="AA1436" s="39">
        <v>34.909279712911903</v>
      </c>
      <c r="AB1436" s="39">
        <v>72.883533400264994</v>
      </c>
      <c r="AC1436" s="39">
        <v>91.428571428571402</v>
      </c>
      <c r="AD1436" s="39">
        <v>70.8333333333333</v>
      </c>
      <c r="AE1436" s="39"/>
      <c r="AF1436" s="39"/>
      <c r="AG1436" s="39">
        <v>78.455299932739194</v>
      </c>
      <c r="AH1436" s="39">
        <v>78.455299932739194</v>
      </c>
      <c r="AI1436" s="39">
        <v>60.099300955235996</v>
      </c>
      <c r="AJ1436" s="39">
        <v>60.099300955235996</v>
      </c>
      <c r="AK1436" s="39">
        <v>79.378024941439605</v>
      </c>
      <c r="AL1436" s="39">
        <v>62.023262271800199</v>
      </c>
      <c r="AM1436" s="39">
        <v>96.548182548897103</v>
      </c>
      <c r="AN1436" s="39">
        <v>100</v>
      </c>
      <c r="AO1436" s="39">
        <v>61.418237027775298</v>
      </c>
      <c r="AP1436" s="39">
        <v>77.819999999999993</v>
      </c>
      <c r="AQ1436" s="39">
        <v>99</v>
      </c>
      <c r="AR1436" s="39">
        <v>74.306764275862093</v>
      </c>
      <c r="AS1436" s="39">
        <v>100</v>
      </c>
      <c r="AT1436" s="39">
        <v>100</v>
      </c>
      <c r="AU1436" s="39">
        <v>86.076267273401996</v>
      </c>
      <c r="AV1436" s="39">
        <v>95.682000000000002</v>
      </c>
      <c r="AW1436" s="39">
        <v>61.332664782754101</v>
      </c>
      <c r="AX1436" s="39">
        <v>98.296565379602697</v>
      </c>
      <c r="AY1436" s="39">
        <v>98.599700424743304</v>
      </c>
      <c r="AZ1436" s="39">
        <v>100</v>
      </c>
      <c r="BA1436" s="39">
        <v>91.9</v>
      </c>
    </row>
    <row r="1437" spans="1:53" x14ac:dyDescent="0.2">
      <c r="A1437" s="24" t="s">
        <v>338</v>
      </c>
      <c r="B1437" s="24" t="s">
        <v>339</v>
      </c>
      <c r="C1437" s="24" t="s">
        <v>218</v>
      </c>
      <c r="D1437" s="43">
        <v>2018</v>
      </c>
      <c r="E1437" s="24" t="s">
        <v>188</v>
      </c>
      <c r="F1437" s="25">
        <v>83.221149816946607</v>
      </c>
      <c r="G1437" s="26">
        <v>74.986366587890402</v>
      </c>
      <c r="H1437" s="26">
        <v>80.386441758828894</v>
      </c>
      <c r="I1437" s="26">
        <v>88.867596563419994</v>
      </c>
      <c r="J1437" s="26">
        <v>89.541898188932706</v>
      </c>
      <c r="K1437" s="40">
        <v>99.171999999999997</v>
      </c>
      <c r="L1437" s="40">
        <v>46.698678374487997</v>
      </c>
      <c r="M1437" s="40">
        <v>83.190476190476204</v>
      </c>
      <c r="N1437" s="40">
        <v>72.939572656613393</v>
      </c>
      <c r="O1437" s="40">
        <v>85.032128477680104</v>
      </c>
      <c r="P1437" s="40">
        <v>85.988806525557493</v>
      </c>
      <c r="Q1437" s="40">
        <v>81.58</v>
      </c>
      <c r="R1437" s="40">
        <v>86.7771756551724</v>
      </c>
      <c r="S1437" s="40">
        <v>98.245614035087698</v>
      </c>
      <c r="T1437" s="40">
        <v>88.777372736165901</v>
      </c>
      <c r="U1437" s="40">
        <v>92.6</v>
      </c>
      <c r="V1437" s="39">
        <v>99.9</v>
      </c>
      <c r="W1437" s="39">
        <v>99</v>
      </c>
      <c r="X1437" s="39">
        <v>98.98</v>
      </c>
      <c r="Y1437" s="39"/>
      <c r="Z1437" s="39">
        <v>25.1985783201972</v>
      </c>
      <c r="AA1437" s="39">
        <v>38.774425050129203</v>
      </c>
      <c r="AB1437" s="39">
        <v>76.123031753137596</v>
      </c>
      <c r="AC1437" s="39">
        <v>91.428571428571402</v>
      </c>
      <c r="AD1437" s="39">
        <v>70.8333333333333</v>
      </c>
      <c r="AE1437" s="39"/>
      <c r="AF1437" s="39"/>
      <c r="AG1437" s="39">
        <v>82.055324154731906</v>
      </c>
      <c r="AH1437" s="39">
        <v>82.055324154731906</v>
      </c>
      <c r="AI1437" s="39">
        <v>63.823821158494901</v>
      </c>
      <c r="AJ1437" s="39">
        <v>63.823821158494901</v>
      </c>
      <c r="AK1437" s="39">
        <v>93.650657166810404</v>
      </c>
      <c r="AL1437" s="39">
        <v>76.413599788549902</v>
      </c>
      <c r="AM1437" s="39">
        <v>96.548182548897103</v>
      </c>
      <c r="AN1437" s="39">
        <v>100</v>
      </c>
      <c r="AO1437" s="39">
        <v>61.418237027775298</v>
      </c>
      <c r="AP1437" s="39">
        <v>81.58</v>
      </c>
      <c r="AQ1437" s="39">
        <v>99</v>
      </c>
      <c r="AR1437" s="39">
        <v>74.554351310344799</v>
      </c>
      <c r="AS1437" s="39">
        <v>96.491228070175396</v>
      </c>
      <c r="AT1437" s="39">
        <v>100</v>
      </c>
      <c r="AU1437" s="39">
        <v>86.336386304848801</v>
      </c>
      <c r="AV1437" s="39">
        <v>98.61</v>
      </c>
      <c r="AW1437" s="39">
        <v>60.960631468747899</v>
      </c>
      <c r="AX1437" s="39">
        <v>98.685145482489304</v>
      </c>
      <c r="AY1437" s="39">
        <v>98.599700424743304</v>
      </c>
      <c r="AZ1437" s="39">
        <v>100</v>
      </c>
      <c r="BA1437" s="39">
        <v>92.6</v>
      </c>
    </row>
    <row r="1438" spans="1:53" x14ac:dyDescent="0.2">
      <c r="A1438" s="24" t="s">
        <v>338</v>
      </c>
      <c r="B1438" s="24" t="s">
        <v>339</v>
      </c>
      <c r="C1438" s="24" t="s">
        <v>218</v>
      </c>
      <c r="D1438" s="43">
        <v>2019</v>
      </c>
      <c r="E1438" s="24" t="s">
        <v>188</v>
      </c>
      <c r="F1438" s="25">
        <v>82.786317220683401</v>
      </c>
      <c r="G1438" s="26">
        <v>77.126615456734996</v>
      </c>
      <c r="H1438" s="26">
        <v>76.006912154400695</v>
      </c>
      <c r="I1438" s="26">
        <v>87.5316480950097</v>
      </c>
      <c r="J1438" s="26">
        <v>91.540184717979798</v>
      </c>
      <c r="K1438" s="40">
        <v>99.18</v>
      </c>
      <c r="L1438" s="40">
        <v>52.041300546599501</v>
      </c>
      <c r="M1438" s="40">
        <v>83.190476190476204</v>
      </c>
      <c r="N1438" s="40">
        <v>61.457639900944599</v>
      </c>
      <c r="O1438" s="40">
        <v>85.565237222278498</v>
      </c>
      <c r="P1438" s="40">
        <v>85.988806525557393</v>
      </c>
      <c r="Q1438" s="40">
        <v>85.56</v>
      </c>
      <c r="R1438" s="40">
        <v>86.683965482758595</v>
      </c>
      <c r="S1438" s="40">
        <v>90.350978802270404</v>
      </c>
      <c r="T1438" s="40">
        <v>90.350230897474702</v>
      </c>
      <c r="U1438" s="40">
        <v>96.3</v>
      </c>
      <c r="V1438" s="39">
        <v>99.9</v>
      </c>
      <c r="W1438" s="39">
        <v>99</v>
      </c>
      <c r="X1438" s="39">
        <v>99</v>
      </c>
      <c r="Y1438" s="39"/>
      <c r="Z1438" s="39">
        <v>32.091581552556299</v>
      </c>
      <c r="AA1438" s="39">
        <v>46.850945580084499</v>
      </c>
      <c r="AB1438" s="39">
        <v>77.181374507157699</v>
      </c>
      <c r="AC1438" s="39">
        <v>91.428571428571402</v>
      </c>
      <c r="AD1438" s="39">
        <v>70.8333333333333</v>
      </c>
      <c r="AE1438" s="39"/>
      <c r="AF1438" s="39"/>
      <c r="AG1438" s="39">
        <v>71.982236249290395</v>
      </c>
      <c r="AH1438" s="39">
        <v>69.414324852665004</v>
      </c>
      <c r="AI1438" s="39">
        <v>53.500954949224202</v>
      </c>
      <c r="AJ1438" s="39">
        <v>50.933043552598797</v>
      </c>
      <c r="AK1438" s="39">
        <v>94.301842927764298</v>
      </c>
      <c r="AL1438" s="39">
        <v>76.828631516792598</v>
      </c>
      <c r="AM1438" s="39">
        <v>96.548182548897003</v>
      </c>
      <c r="AN1438" s="39">
        <v>100</v>
      </c>
      <c r="AO1438" s="39">
        <v>61.418237027775298</v>
      </c>
      <c r="AP1438" s="39">
        <v>85.56</v>
      </c>
      <c r="AQ1438" s="39">
        <v>99</v>
      </c>
      <c r="AR1438" s="39">
        <v>74.367930965517203</v>
      </c>
      <c r="AS1438" s="39">
        <v>89.690721649484502</v>
      </c>
      <c r="AT1438" s="39">
        <v>91.011235955056193</v>
      </c>
      <c r="AU1438" s="39">
        <v>86.604195431919706</v>
      </c>
      <c r="AV1438" s="39">
        <v>96.66</v>
      </c>
      <c r="AW1438" s="39">
        <v>68.217258630710404</v>
      </c>
      <c r="AX1438" s="39">
        <v>100</v>
      </c>
      <c r="AY1438" s="39">
        <v>98.599700424743304</v>
      </c>
      <c r="AZ1438" s="39">
        <v>100</v>
      </c>
      <c r="BA1438" s="39">
        <v>96.3</v>
      </c>
    </row>
    <row r="1439" spans="1:53" x14ac:dyDescent="0.2">
      <c r="A1439" s="24" t="s">
        <v>338</v>
      </c>
      <c r="B1439" s="24" t="s">
        <v>339</v>
      </c>
      <c r="C1439" s="24" t="s">
        <v>218</v>
      </c>
      <c r="D1439" s="43">
        <v>2020</v>
      </c>
      <c r="E1439" s="24" t="s">
        <v>188</v>
      </c>
      <c r="F1439" s="25">
        <v>85.663662791705306</v>
      </c>
      <c r="G1439" s="26">
        <v>78.609697917444393</v>
      </c>
      <c r="H1439" s="26">
        <v>82.485239215844501</v>
      </c>
      <c r="I1439" s="26">
        <v>89.678411550446995</v>
      </c>
      <c r="J1439" s="26">
        <v>92.607527030158806</v>
      </c>
      <c r="K1439" s="40">
        <v>99.18</v>
      </c>
      <c r="L1439" s="40">
        <v>55.749006698372902</v>
      </c>
      <c r="M1439" s="40">
        <v>83.190476190476204</v>
      </c>
      <c r="N1439" s="40">
        <v>70.9898611637513</v>
      </c>
      <c r="O1439" s="40">
        <v>92.228833613081306</v>
      </c>
      <c r="P1439" s="40">
        <v>85.988806525557493</v>
      </c>
      <c r="Q1439" s="40">
        <v>88.54</v>
      </c>
      <c r="R1439" s="40">
        <v>86.675790206896593</v>
      </c>
      <c r="S1439" s="40">
        <v>93.8194444444444</v>
      </c>
      <c r="T1439" s="40">
        <v>90.759408787698504</v>
      </c>
      <c r="U1439" s="40">
        <v>100</v>
      </c>
      <c r="V1439" s="39">
        <v>99.9</v>
      </c>
      <c r="W1439" s="39">
        <v>99</v>
      </c>
      <c r="X1439" s="39">
        <v>99</v>
      </c>
      <c r="Y1439" s="39"/>
      <c r="Z1439" s="39">
        <v>40.494279836269399</v>
      </c>
      <c r="AA1439" s="39">
        <v>46.729826471336203</v>
      </c>
      <c r="AB1439" s="39">
        <v>80.022913787512906</v>
      </c>
      <c r="AC1439" s="39">
        <v>91.428571428571402</v>
      </c>
      <c r="AD1439" s="39">
        <v>70.8333333333333</v>
      </c>
      <c r="AE1439" s="39"/>
      <c r="AF1439" s="39"/>
      <c r="AG1439" s="39">
        <v>87.827991564857399</v>
      </c>
      <c r="AH1439" s="39">
        <v>71.533801942026599</v>
      </c>
      <c r="AI1439" s="39">
        <v>70.4459203854761</v>
      </c>
      <c r="AJ1439" s="39">
        <v>54.151730762645201</v>
      </c>
      <c r="AK1439" s="39">
        <v>100</v>
      </c>
      <c r="AL1439" s="39">
        <v>84.457667226162599</v>
      </c>
      <c r="AM1439" s="39">
        <v>96.548182548897103</v>
      </c>
      <c r="AN1439" s="39">
        <v>100</v>
      </c>
      <c r="AO1439" s="39">
        <v>61.418237027775298</v>
      </c>
      <c r="AP1439" s="39">
        <v>88.54</v>
      </c>
      <c r="AQ1439" s="39">
        <v>99</v>
      </c>
      <c r="AR1439" s="39">
        <v>74.351580413793101</v>
      </c>
      <c r="AS1439" s="39">
        <v>96.5277777777778</v>
      </c>
      <c r="AT1439" s="39">
        <v>91.1111111111111</v>
      </c>
      <c r="AU1439" s="39">
        <v>86.766557317515506</v>
      </c>
      <c r="AV1439" s="39">
        <v>94.71</v>
      </c>
      <c r="AW1439" s="39">
        <v>70.273767838136493</v>
      </c>
      <c r="AX1439" s="39">
        <v>100</v>
      </c>
      <c r="AY1439" s="39">
        <v>99.401718782840405</v>
      </c>
      <c r="AZ1439" s="39">
        <v>100</v>
      </c>
      <c r="BA1439" s="39">
        <v>100</v>
      </c>
    </row>
    <row r="1440" spans="1:53" x14ac:dyDescent="0.2">
      <c r="A1440" s="24" t="s">
        <v>338</v>
      </c>
      <c r="B1440" s="24" t="s">
        <v>339</v>
      </c>
      <c r="C1440" s="24" t="s">
        <v>218</v>
      </c>
      <c r="D1440" s="43">
        <v>2021</v>
      </c>
      <c r="E1440" s="24" t="s">
        <v>188</v>
      </c>
      <c r="F1440" s="25">
        <v>87.134562125966099</v>
      </c>
      <c r="G1440" s="26">
        <v>82.535643653994299</v>
      </c>
      <c r="H1440" s="26">
        <v>80.419440550246605</v>
      </c>
      <c r="I1440" s="26">
        <v>92.478596735632195</v>
      </c>
      <c r="J1440" s="26">
        <v>93.911329996655894</v>
      </c>
      <c r="K1440" s="40">
        <v>98.59</v>
      </c>
      <c r="L1440" s="40">
        <v>65.246132944509498</v>
      </c>
      <c r="M1440" s="40">
        <v>85.005952380952394</v>
      </c>
      <c r="N1440" s="40">
        <v>74.366651072796998</v>
      </c>
      <c r="O1440" s="40">
        <v>83.687547040040897</v>
      </c>
      <c r="P1440" s="40">
        <v>85.988806525557493</v>
      </c>
      <c r="Q1440" s="40">
        <v>90.76</v>
      </c>
      <c r="R1440" s="40">
        <v>86.675790206896593</v>
      </c>
      <c r="S1440" s="40">
        <v>100</v>
      </c>
      <c r="T1440" s="40">
        <v>92.389162495819804</v>
      </c>
      <c r="U1440" s="40">
        <v>100</v>
      </c>
      <c r="V1440" s="39">
        <v>99.9</v>
      </c>
      <c r="W1440" s="39">
        <v>99</v>
      </c>
      <c r="X1440" s="39">
        <v>99</v>
      </c>
      <c r="Y1440" s="39">
        <v>94</v>
      </c>
      <c r="Z1440" s="39">
        <v>60.488914036607497</v>
      </c>
      <c r="AA1440" s="39">
        <v>52.579429583346801</v>
      </c>
      <c r="AB1440" s="39">
        <v>82.670055213574102</v>
      </c>
      <c r="AC1440" s="39">
        <v>91.428571428571402</v>
      </c>
      <c r="AD1440" s="39">
        <v>70.8333333333333</v>
      </c>
      <c r="AE1440" s="39">
        <v>87.5</v>
      </c>
      <c r="AF1440" s="39">
        <v>98.3333333333333</v>
      </c>
      <c r="AG1440" s="39">
        <v>89.722568364269193</v>
      </c>
      <c r="AH1440" s="39">
        <v>76.392814891962601</v>
      </c>
      <c r="AI1440" s="39">
        <v>72.340487253631395</v>
      </c>
      <c r="AJ1440" s="39">
        <v>59.010733781324703</v>
      </c>
      <c r="AK1440" s="39">
        <v>91.904530837796997</v>
      </c>
      <c r="AL1440" s="39">
        <v>75.470563242284797</v>
      </c>
      <c r="AM1440" s="39">
        <v>96.548182548897103</v>
      </c>
      <c r="AN1440" s="39">
        <v>100</v>
      </c>
      <c r="AO1440" s="39">
        <v>61.418237027775298</v>
      </c>
      <c r="AP1440" s="39">
        <v>90.76</v>
      </c>
      <c r="AQ1440" s="39">
        <v>99</v>
      </c>
      <c r="AR1440" s="39">
        <v>74.351580413793101</v>
      </c>
      <c r="AS1440" s="39">
        <v>100</v>
      </c>
      <c r="AT1440" s="39">
        <v>100</v>
      </c>
      <c r="AU1440" s="39">
        <v>87.049592280415098</v>
      </c>
      <c r="AV1440" s="39">
        <v>93.875</v>
      </c>
      <c r="AW1440" s="39">
        <v>78.798680061779507</v>
      </c>
      <c r="AX1440" s="39">
        <v>100</v>
      </c>
      <c r="AY1440" s="39">
        <v>99.160040136904399</v>
      </c>
      <c r="AZ1440" s="39">
        <v>100</v>
      </c>
      <c r="BA1440" s="39">
        <v>100</v>
      </c>
    </row>
    <row r="1441" spans="1:53" x14ac:dyDescent="0.2">
      <c r="A1441" s="24" t="s">
        <v>338</v>
      </c>
      <c r="B1441" s="24" t="s">
        <v>339</v>
      </c>
      <c r="C1441" s="24" t="s">
        <v>218</v>
      </c>
      <c r="D1441" s="43">
        <v>2022</v>
      </c>
      <c r="E1441" s="24" t="s">
        <v>188</v>
      </c>
      <c r="F1441" s="25">
        <v>88.641822467597905</v>
      </c>
      <c r="G1441" s="26">
        <v>90.220587124914701</v>
      </c>
      <c r="H1441" s="26">
        <v>79.697348522698903</v>
      </c>
      <c r="I1441" s="26">
        <v>92.688596735632203</v>
      </c>
      <c r="J1441" s="26">
        <v>92.635804384631797</v>
      </c>
      <c r="K1441" s="40">
        <v>98.927999999999997</v>
      </c>
      <c r="L1441" s="40">
        <v>83.182991621810501</v>
      </c>
      <c r="M1441" s="40">
        <v>86.880952380952394</v>
      </c>
      <c r="N1441" s="40">
        <v>77.745366666372206</v>
      </c>
      <c r="O1441" s="40">
        <v>78.503601377596198</v>
      </c>
      <c r="P1441" s="40">
        <v>85.988806525557493</v>
      </c>
      <c r="Q1441" s="40">
        <v>91.39</v>
      </c>
      <c r="R1441" s="40">
        <v>86.675790206896593</v>
      </c>
      <c r="S1441" s="40">
        <v>100</v>
      </c>
      <c r="T1441" s="40">
        <v>90.794755480789803</v>
      </c>
      <c r="U1441" s="40">
        <v>100</v>
      </c>
      <c r="V1441" s="39">
        <v>99.9</v>
      </c>
      <c r="W1441" s="39">
        <v>99</v>
      </c>
      <c r="X1441" s="39">
        <v>99</v>
      </c>
      <c r="Y1441" s="39">
        <v>97.38</v>
      </c>
      <c r="Z1441" s="39">
        <v>100</v>
      </c>
      <c r="AA1441" s="39">
        <v>64.767597878326001</v>
      </c>
      <c r="AB1441" s="39">
        <v>84.781376987105602</v>
      </c>
      <c r="AC1441" s="39">
        <v>91.428571428571402</v>
      </c>
      <c r="AD1441" s="39">
        <v>70.8333333333333</v>
      </c>
      <c r="AE1441" s="39">
        <v>100</v>
      </c>
      <c r="AF1441" s="39">
        <v>98.3333333333333</v>
      </c>
      <c r="AG1441" s="39">
        <v>91.348206434829706</v>
      </c>
      <c r="AH1441" s="39">
        <v>81.5246367470222</v>
      </c>
      <c r="AI1441" s="39">
        <v>73.966096585722298</v>
      </c>
      <c r="AJ1441" s="39">
        <v>64.142526897914706</v>
      </c>
      <c r="AK1441" s="39">
        <v>86.720598760810603</v>
      </c>
      <c r="AL1441" s="39">
        <v>70.286603994381807</v>
      </c>
      <c r="AM1441" s="39">
        <v>96.548182548897103</v>
      </c>
      <c r="AN1441" s="39">
        <v>100</v>
      </c>
      <c r="AO1441" s="39">
        <v>61.418237027775298</v>
      </c>
      <c r="AP1441" s="39">
        <v>91.39</v>
      </c>
      <c r="AQ1441" s="39">
        <v>99</v>
      </c>
      <c r="AR1441" s="39">
        <v>74.351580413793101</v>
      </c>
      <c r="AS1441" s="39">
        <v>100</v>
      </c>
      <c r="AT1441" s="39">
        <v>100</v>
      </c>
      <c r="AU1441" s="39">
        <v>87.253225327601697</v>
      </c>
      <c r="AV1441" s="39">
        <v>93.04</v>
      </c>
      <c r="AW1441" s="39">
        <v>71.512000862304305</v>
      </c>
      <c r="AX1441" s="39">
        <v>100</v>
      </c>
      <c r="AY1441" s="39">
        <v>98.688551214043002</v>
      </c>
      <c r="AZ1441" s="39">
        <v>100</v>
      </c>
      <c r="BA1441" s="39">
        <v>100</v>
      </c>
    </row>
    <row r="1442" spans="1:53" x14ac:dyDescent="0.2">
      <c r="A1442" s="24" t="s">
        <v>342</v>
      </c>
      <c r="B1442" s="24" t="s">
        <v>343</v>
      </c>
      <c r="C1442" s="24" t="s">
        <v>178</v>
      </c>
      <c r="D1442" s="43">
        <v>2014</v>
      </c>
      <c r="E1442" s="24" t="s">
        <v>175</v>
      </c>
      <c r="F1442" s="25">
        <v>28.6520456976403</v>
      </c>
      <c r="G1442" s="26">
        <v>24.8306934097481</v>
      </c>
      <c r="H1442" s="26">
        <v>18.87028830281</v>
      </c>
      <c r="I1442" s="26">
        <v>51.777954266928703</v>
      </c>
      <c r="J1442" s="26">
        <v>27.7785946157151</v>
      </c>
      <c r="K1442" s="40">
        <v>36.76</v>
      </c>
      <c r="L1442" s="40">
        <v>8.4354640028084997</v>
      </c>
      <c r="M1442" s="40">
        <v>33.762539043123702</v>
      </c>
      <c r="N1442" s="40">
        <v>21.037121731604401</v>
      </c>
      <c r="O1442" s="40">
        <v>15.8122567504873</v>
      </c>
      <c r="P1442" s="40">
        <v>20.652684549866599</v>
      </c>
      <c r="Q1442" s="40">
        <v>50.795461073318201</v>
      </c>
      <c r="R1442" s="40">
        <v>71.242829543566501</v>
      </c>
      <c r="S1442" s="40">
        <v>33.295572183901299</v>
      </c>
      <c r="T1442" s="40">
        <v>31.048243269643802</v>
      </c>
      <c r="U1442" s="40">
        <v>14.7</v>
      </c>
      <c r="V1442" s="39">
        <v>97.8</v>
      </c>
      <c r="W1442" s="39">
        <v>42</v>
      </c>
      <c r="X1442" s="39">
        <v>1</v>
      </c>
      <c r="Y1442" s="39"/>
      <c r="Z1442" s="39">
        <v>3.7264640742181498</v>
      </c>
      <c r="AA1442" s="39">
        <v>6.8543128323593896</v>
      </c>
      <c r="AB1442" s="39">
        <v>14.725615101848</v>
      </c>
      <c r="AC1442" s="39">
        <v>31.026454299846002</v>
      </c>
      <c r="AD1442" s="39">
        <v>37.866666158040303</v>
      </c>
      <c r="AE1442" s="39"/>
      <c r="AF1442" s="39"/>
      <c r="AG1442" s="39">
        <v>36.625190195502199</v>
      </c>
      <c r="AH1442" s="39">
        <v>18.2375082109902</v>
      </c>
      <c r="AI1442" s="39">
        <v>23.836735252218599</v>
      </c>
      <c r="AJ1442" s="39">
        <v>5.4490532677066597</v>
      </c>
      <c r="AK1442" s="39">
        <v>21.857708178221401</v>
      </c>
      <c r="AL1442" s="39">
        <v>9.7668053227532496</v>
      </c>
      <c r="AM1442" s="39">
        <v>35.8700157792941</v>
      </c>
      <c r="AN1442" s="39">
        <v>0</v>
      </c>
      <c r="AO1442" s="39">
        <v>26.088037870305801</v>
      </c>
      <c r="AP1442" s="39">
        <v>50.795461073318201</v>
      </c>
      <c r="AQ1442" s="39">
        <v>99.980552673339801</v>
      </c>
      <c r="AR1442" s="39">
        <v>42.505106413793101</v>
      </c>
      <c r="AS1442" s="39">
        <v>47.565543071161002</v>
      </c>
      <c r="AT1442" s="39">
        <v>19.0256012966416</v>
      </c>
      <c r="AU1442" s="39">
        <v>25.631466236858401</v>
      </c>
      <c r="AV1442" s="39">
        <v>44.881</v>
      </c>
      <c r="AW1442" s="39">
        <v>0.91270697708743698</v>
      </c>
      <c r="AX1442" s="39">
        <v>38.659637174930999</v>
      </c>
      <c r="AY1442" s="39">
        <v>62.6810768136137</v>
      </c>
      <c r="AZ1442" s="39">
        <v>9.8316582914572894</v>
      </c>
      <c r="BA1442" s="39">
        <v>14.7</v>
      </c>
    </row>
    <row r="1443" spans="1:53" x14ac:dyDescent="0.2">
      <c r="A1443" s="24" t="s">
        <v>342</v>
      </c>
      <c r="B1443" s="24" t="s">
        <v>343</v>
      </c>
      <c r="C1443" s="24" t="s">
        <v>178</v>
      </c>
      <c r="D1443" s="43">
        <v>2015</v>
      </c>
      <c r="E1443" s="24" t="s">
        <v>175</v>
      </c>
      <c r="F1443" s="25">
        <v>34.538527908367499</v>
      </c>
      <c r="G1443" s="26">
        <v>31.575220057166501</v>
      </c>
      <c r="H1443" s="26">
        <v>27.713915287153501</v>
      </c>
      <c r="I1443" s="26">
        <v>52.941795245649097</v>
      </c>
      <c r="J1443" s="26">
        <v>30.716544520101198</v>
      </c>
      <c r="K1443" s="40">
        <v>40.776000000000003</v>
      </c>
      <c r="L1443" s="40">
        <v>21.280780621354399</v>
      </c>
      <c r="M1443" s="40">
        <v>33.762539043123702</v>
      </c>
      <c r="N1443" s="40">
        <v>50.7426769553187</v>
      </c>
      <c r="O1443" s="40">
        <v>18.542111262565101</v>
      </c>
      <c r="P1443" s="40">
        <v>0</v>
      </c>
      <c r="Q1443" s="40">
        <v>54.13</v>
      </c>
      <c r="R1443" s="40">
        <v>71.399813553045902</v>
      </c>
      <c r="S1443" s="40">
        <v>33.295572183901299</v>
      </c>
      <c r="T1443" s="40">
        <v>33.637347316793203</v>
      </c>
      <c r="U1443" s="40">
        <v>19.033333333333299</v>
      </c>
      <c r="V1443" s="39">
        <v>97.8</v>
      </c>
      <c r="W1443" s="39">
        <v>43.04</v>
      </c>
      <c r="X1443" s="39">
        <v>10</v>
      </c>
      <c r="Y1443" s="39"/>
      <c r="Z1443" s="39">
        <v>5.6833257643410002</v>
      </c>
      <c r="AA1443" s="39">
        <v>9.2035751989250691</v>
      </c>
      <c r="AB1443" s="39">
        <v>48.955440900797001</v>
      </c>
      <c r="AC1443" s="39">
        <v>31.026454299846002</v>
      </c>
      <c r="AD1443" s="39">
        <v>37.866666158040303</v>
      </c>
      <c r="AE1443" s="39"/>
      <c r="AF1443" s="39"/>
      <c r="AG1443" s="39">
        <v>66.330836172420803</v>
      </c>
      <c r="AH1443" s="39">
        <v>47.943154187908902</v>
      </c>
      <c r="AI1443" s="39">
        <v>53.542199722728597</v>
      </c>
      <c r="AJ1443" s="39">
        <v>35.154517738216697</v>
      </c>
      <c r="AK1443" s="39">
        <v>24.5876484933287</v>
      </c>
      <c r="AL1443" s="39">
        <v>12.496574031801501</v>
      </c>
      <c r="AM1443" s="39">
        <v>0</v>
      </c>
      <c r="AN1443" s="39">
        <v>0</v>
      </c>
      <c r="AO1443" s="39">
        <v>0</v>
      </c>
      <c r="AP1443" s="39">
        <v>54.13</v>
      </c>
      <c r="AQ1443" s="39">
        <v>99.983833312988295</v>
      </c>
      <c r="AR1443" s="39">
        <v>42.815793793103403</v>
      </c>
      <c r="AS1443" s="39">
        <v>47.565543071161002</v>
      </c>
      <c r="AT1443" s="39">
        <v>19.0256012966416</v>
      </c>
      <c r="AU1443" s="39">
        <v>28.3207919160328</v>
      </c>
      <c r="AV1443" s="39">
        <v>56.860999999999997</v>
      </c>
      <c r="AW1443" s="39">
        <v>1.12231091898858</v>
      </c>
      <c r="AX1443" s="39">
        <v>42.074805026933902</v>
      </c>
      <c r="AY1443" s="39">
        <v>62.6810768136137</v>
      </c>
      <c r="AZ1443" s="39">
        <v>11.114503816793899</v>
      </c>
      <c r="BA1443" s="39">
        <v>19.033333333333299</v>
      </c>
    </row>
    <row r="1444" spans="1:53" x14ac:dyDescent="0.2">
      <c r="A1444" s="24" t="s">
        <v>342</v>
      </c>
      <c r="B1444" s="24" t="s">
        <v>343</v>
      </c>
      <c r="C1444" s="24" t="s">
        <v>178</v>
      </c>
      <c r="D1444" s="43">
        <v>2016</v>
      </c>
      <c r="E1444" s="24" t="s">
        <v>175</v>
      </c>
      <c r="F1444" s="25">
        <v>33.953742640742597</v>
      </c>
      <c r="G1444" s="26">
        <v>34.326013576401301</v>
      </c>
      <c r="H1444" s="26">
        <v>22.396083787397298</v>
      </c>
      <c r="I1444" s="26">
        <v>51.898105854247497</v>
      </c>
      <c r="J1444" s="26">
        <v>33.312225599674001</v>
      </c>
      <c r="K1444" s="40">
        <v>44.48</v>
      </c>
      <c r="L1444" s="40">
        <v>24.453764419441502</v>
      </c>
      <c r="M1444" s="40">
        <v>33.762539043123702</v>
      </c>
      <c r="N1444" s="40">
        <v>29.4841981924442</v>
      </c>
      <c r="O1444" s="40">
        <v>19.1784464907321</v>
      </c>
      <c r="P1444" s="40">
        <v>14.6551295706339</v>
      </c>
      <c r="Q1444" s="40">
        <v>53.34</v>
      </c>
      <c r="R1444" s="40">
        <v>71.577149098329699</v>
      </c>
      <c r="S1444" s="40">
        <v>30.777168464412799</v>
      </c>
      <c r="T1444" s="40">
        <v>35.798615332925799</v>
      </c>
      <c r="U1444" s="40">
        <v>23.366666666666699</v>
      </c>
      <c r="V1444" s="39">
        <v>98</v>
      </c>
      <c r="W1444" s="39">
        <v>45.3</v>
      </c>
      <c r="X1444" s="39">
        <v>16.899999999999999</v>
      </c>
      <c r="Y1444" s="39"/>
      <c r="Z1444" s="39">
        <v>7.9675258628004597</v>
      </c>
      <c r="AA1444" s="39">
        <v>12.6433062696495</v>
      </c>
      <c r="AB1444" s="39">
        <v>52.750461125874402</v>
      </c>
      <c r="AC1444" s="39">
        <v>31.026454299846002</v>
      </c>
      <c r="AD1444" s="39">
        <v>37.866666158040303</v>
      </c>
      <c r="AE1444" s="39"/>
      <c r="AF1444" s="39"/>
      <c r="AG1444" s="39">
        <v>44.863028678177002</v>
      </c>
      <c r="AH1444" s="39">
        <v>26.475346693664999</v>
      </c>
      <c r="AI1444" s="39">
        <v>32.493049691223398</v>
      </c>
      <c r="AJ1444" s="39">
        <v>14.1053677067114</v>
      </c>
      <c r="AK1444" s="39">
        <v>25.026072920928399</v>
      </c>
      <c r="AL1444" s="39">
        <v>13.3308200605358</v>
      </c>
      <c r="AM1444" s="39">
        <v>30.578055503500501</v>
      </c>
      <c r="AN1444" s="39">
        <v>0</v>
      </c>
      <c r="AO1444" s="39">
        <v>13.3873332084012</v>
      </c>
      <c r="AP1444" s="39">
        <v>53.34</v>
      </c>
      <c r="AQ1444" s="39">
        <v>99.986572265625</v>
      </c>
      <c r="AR1444" s="39">
        <v>43.167725931034497</v>
      </c>
      <c r="AS1444" s="39">
        <v>42.528735632183903</v>
      </c>
      <c r="AT1444" s="39">
        <v>19.0256012966416</v>
      </c>
      <c r="AU1444" s="39">
        <v>29.878521044041499</v>
      </c>
      <c r="AV1444" s="39">
        <v>68.840999999999994</v>
      </c>
      <c r="AW1444" s="39">
        <v>1.7980636935988401</v>
      </c>
      <c r="AX1444" s="39">
        <v>44.559915113374799</v>
      </c>
      <c r="AY1444" s="39">
        <v>62.6810768136137</v>
      </c>
      <c r="AZ1444" s="39">
        <v>11.31</v>
      </c>
      <c r="BA1444" s="39">
        <v>23.366666666666699</v>
      </c>
    </row>
    <row r="1445" spans="1:53" x14ac:dyDescent="0.2">
      <c r="A1445" s="24" t="s">
        <v>342</v>
      </c>
      <c r="B1445" s="24" t="s">
        <v>343</v>
      </c>
      <c r="C1445" s="24" t="s">
        <v>178</v>
      </c>
      <c r="D1445" s="43">
        <v>2017</v>
      </c>
      <c r="E1445" s="24" t="s">
        <v>183</v>
      </c>
      <c r="F1445" s="25">
        <v>38.469037153699702</v>
      </c>
      <c r="G1445" s="26">
        <v>45.973143200696299</v>
      </c>
      <c r="H1445" s="26">
        <v>24.414303058566599</v>
      </c>
      <c r="I1445" s="26">
        <v>54.338072678263202</v>
      </c>
      <c r="J1445" s="26">
        <v>35.9081066603203</v>
      </c>
      <c r="K1445" s="40">
        <v>66.88</v>
      </c>
      <c r="L1445" s="40">
        <v>31.171588480179</v>
      </c>
      <c r="M1445" s="40">
        <v>33.762539043123702</v>
      </c>
      <c r="N1445" s="40">
        <v>25.207393042364298</v>
      </c>
      <c r="O1445" s="40">
        <v>12.299948320134099</v>
      </c>
      <c r="P1445" s="40">
        <v>47.056832567836302</v>
      </c>
      <c r="Q1445" s="40">
        <v>55.44</v>
      </c>
      <c r="R1445" s="40">
        <v>72.035002348514993</v>
      </c>
      <c r="S1445" s="40">
        <v>35.539215686274503</v>
      </c>
      <c r="T1445" s="40">
        <v>37.960133325400299</v>
      </c>
      <c r="U1445" s="40">
        <v>27.7</v>
      </c>
      <c r="V1445" s="39">
        <v>98.4</v>
      </c>
      <c r="W1445" s="39">
        <v>75</v>
      </c>
      <c r="X1445" s="39">
        <v>43</v>
      </c>
      <c r="Y1445" s="39"/>
      <c r="Z1445" s="39">
        <v>6.79715113754105</v>
      </c>
      <c r="AA1445" s="39">
        <v>13.9253167108636</v>
      </c>
      <c r="AB1445" s="39">
        <v>72.792297592132201</v>
      </c>
      <c r="AC1445" s="39">
        <v>31.026454299846002</v>
      </c>
      <c r="AD1445" s="39">
        <v>37.866666158040303</v>
      </c>
      <c r="AE1445" s="39"/>
      <c r="AF1445" s="39"/>
      <c r="AG1445" s="39">
        <v>40.837940817224002</v>
      </c>
      <c r="AH1445" s="39">
        <v>22.450258832711999</v>
      </c>
      <c r="AI1445" s="39">
        <v>27.964527252016602</v>
      </c>
      <c r="AJ1445" s="39">
        <v>9.5768452675046198</v>
      </c>
      <c r="AK1445" s="39">
        <v>18.385562005504902</v>
      </c>
      <c r="AL1445" s="39">
        <v>6.21433463476329</v>
      </c>
      <c r="AM1445" s="39">
        <v>39.835720731587799</v>
      </c>
      <c r="AN1445" s="39">
        <v>65.729047216110203</v>
      </c>
      <c r="AO1445" s="39">
        <v>35.605729755810799</v>
      </c>
      <c r="AP1445" s="39">
        <v>55.44</v>
      </c>
      <c r="AQ1445" s="39">
        <v>99.989730834960895</v>
      </c>
      <c r="AR1445" s="39">
        <v>44.080273862068999</v>
      </c>
      <c r="AS1445" s="39">
        <v>29.411764705882401</v>
      </c>
      <c r="AT1445" s="39">
        <v>41.6666666666667</v>
      </c>
      <c r="AU1445" s="39">
        <v>34.931327864401403</v>
      </c>
      <c r="AV1445" s="39">
        <v>74.005499999999998</v>
      </c>
      <c r="AW1445" s="39">
        <v>2.4830828342466198</v>
      </c>
      <c r="AX1445" s="39">
        <v>47.274929114739997</v>
      </c>
      <c r="AY1445" s="39">
        <v>62.6810768136137</v>
      </c>
      <c r="AZ1445" s="39">
        <v>10.855</v>
      </c>
      <c r="BA1445" s="39">
        <v>27.7</v>
      </c>
    </row>
    <row r="1446" spans="1:53" x14ac:dyDescent="0.2">
      <c r="A1446" s="24" t="s">
        <v>342</v>
      </c>
      <c r="B1446" s="24" t="s">
        <v>343</v>
      </c>
      <c r="C1446" s="24" t="s">
        <v>178</v>
      </c>
      <c r="D1446" s="43">
        <v>2018</v>
      </c>
      <c r="E1446" s="24" t="s">
        <v>183</v>
      </c>
      <c r="F1446" s="25">
        <v>42.227964930319096</v>
      </c>
      <c r="G1446" s="26">
        <v>47.913342258244001</v>
      </c>
      <c r="H1446" s="26">
        <v>28.8372447501702</v>
      </c>
      <c r="I1446" s="26">
        <v>50.976824002035897</v>
      </c>
      <c r="J1446" s="26">
        <v>45.145826112192303</v>
      </c>
      <c r="K1446" s="40">
        <v>71.224000000000004</v>
      </c>
      <c r="L1446" s="40">
        <v>31.6780861240481</v>
      </c>
      <c r="M1446" s="40">
        <v>33.762539043123702</v>
      </c>
      <c r="N1446" s="40">
        <v>52.531395698029399</v>
      </c>
      <c r="O1446" s="40">
        <v>8.5361179576711006</v>
      </c>
      <c r="P1446" s="40">
        <v>22.051196439450099</v>
      </c>
      <c r="Q1446" s="40">
        <v>56.91</v>
      </c>
      <c r="R1446" s="40">
        <v>72.613064598700205</v>
      </c>
      <c r="S1446" s="40">
        <v>23.407407407407401</v>
      </c>
      <c r="T1446" s="40">
        <v>39.782282640240297</v>
      </c>
      <c r="U1446" s="40">
        <v>66.599999999999994</v>
      </c>
      <c r="V1446" s="39">
        <v>98.4</v>
      </c>
      <c r="W1446" s="39">
        <v>75.5</v>
      </c>
      <c r="X1446" s="39">
        <v>53.36</v>
      </c>
      <c r="Y1446" s="39"/>
      <c r="Z1446" s="39">
        <v>7.8407336476328</v>
      </c>
      <c r="AA1446" s="39">
        <v>15.6925641532447</v>
      </c>
      <c r="AB1446" s="39">
        <v>71.500960571266702</v>
      </c>
      <c r="AC1446" s="39">
        <v>31.026454299846002</v>
      </c>
      <c r="AD1446" s="39">
        <v>37.866666158040303</v>
      </c>
      <c r="AE1446" s="39"/>
      <c r="AF1446" s="39"/>
      <c r="AG1446" s="39">
        <v>68.583984790102903</v>
      </c>
      <c r="AH1446" s="39">
        <v>49.352043746467302</v>
      </c>
      <c r="AI1446" s="39">
        <v>55.710747649591497</v>
      </c>
      <c r="AJ1446" s="39">
        <v>36.478806605956002</v>
      </c>
      <c r="AK1446" s="39">
        <v>14.6216482422765</v>
      </c>
      <c r="AL1446" s="39">
        <v>2.4505876730657401</v>
      </c>
      <c r="AM1446" s="39">
        <v>0</v>
      </c>
      <c r="AN1446" s="39">
        <v>66.1535893183502</v>
      </c>
      <c r="AO1446" s="39">
        <v>0</v>
      </c>
      <c r="AP1446" s="39">
        <v>56.91</v>
      </c>
      <c r="AQ1446" s="39">
        <v>99.992889404296903</v>
      </c>
      <c r="AR1446" s="39">
        <v>45.233239793103401</v>
      </c>
      <c r="AS1446" s="39">
        <v>14.814814814814801</v>
      </c>
      <c r="AT1446" s="39">
        <v>32</v>
      </c>
      <c r="AU1446" s="39">
        <v>37.053707480737202</v>
      </c>
      <c r="AV1446" s="39">
        <v>79.17</v>
      </c>
      <c r="AW1446" s="39">
        <v>3.0553961657222399</v>
      </c>
      <c r="AX1446" s="39">
        <v>50.832482741128601</v>
      </c>
      <c r="AY1446" s="39">
        <v>62.6810768136137</v>
      </c>
      <c r="AZ1446" s="39">
        <v>11.407500000000001</v>
      </c>
      <c r="BA1446" s="39">
        <v>66.599999999999994</v>
      </c>
    </row>
    <row r="1447" spans="1:53" x14ac:dyDescent="0.2">
      <c r="A1447" s="24" t="s">
        <v>342</v>
      </c>
      <c r="B1447" s="24" t="s">
        <v>343</v>
      </c>
      <c r="C1447" s="24" t="s">
        <v>178</v>
      </c>
      <c r="D1447" s="43">
        <v>2019</v>
      </c>
      <c r="E1447" s="24" t="s">
        <v>183</v>
      </c>
      <c r="F1447" s="25">
        <v>44.243541703814003</v>
      </c>
      <c r="G1447" s="26">
        <v>51.384596659134303</v>
      </c>
      <c r="H1447" s="26">
        <v>24.479300984189301</v>
      </c>
      <c r="I1447" s="26">
        <v>64.318268127457799</v>
      </c>
      <c r="J1447" s="26">
        <v>47.362349061809901</v>
      </c>
      <c r="K1447" s="40">
        <v>80.415999999999997</v>
      </c>
      <c r="L1447" s="40">
        <v>31.164222126273899</v>
      </c>
      <c r="M1447" s="40">
        <v>33.762539043123702</v>
      </c>
      <c r="N1447" s="40">
        <v>36.621757987683097</v>
      </c>
      <c r="O1447" s="40">
        <v>10.5275580133391</v>
      </c>
      <c r="P1447" s="40">
        <v>28.097872918901999</v>
      </c>
      <c r="Q1447" s="40">
        <v>57.95</v>
      </c>
      <c r="R1447" s="40">
        <v>73.284661779877794</v>
      </c>
      <c r="S1447" s="40">
        <v>61.7201426024955</v>
      </c>
      <c r="T1447" s="40">
        <v>41.989186327262402</v>
      </c>
      <c r="U1447" s="40">
        <v>68.855000000000004</v>
      </c>
      <c r="V1447" s="39">
        <v>98.6</v>
      </c>
      <c r="W1447" s="39">
        <v>80.7</v>
      </c>
      <c r="X1447" s="39">
        <v>71.040000000000006</v>
      </c>
      <c r="Y1447" s="39"/>
      <c r="Z1447" s="39">
        <v>7.4426868381372202</v>
      </c>
      <c r="AA1447" s="39">
        <v>17.881572089608198</v>
      </c>
      <c r="AB1447" s="39">
        <v>68.168407451076106</v>
      </c>
      <c r="AC1447" s="39">
        <v>31.026454299846002</v>
      </c>
      <c r="AD1447" s="39">
        <v>37.866666158040303</v>
      </c>
      <c r="AE1447" s="39"/>
      <c r="AF1447" s="39"/>
      <c r="AG1447" s="39">
        <v>51.514839947215897</v>
      </c>
      <c r="AH1447" s="39">
        <v>34.601825355842102</v>
      </c>
      <c r="AI1447" s="39">
        <v>38.641690619524198</v>
      </c>
      <c r="AJ1447" s="39">
        <v>21.728676028150399</v>
      </c>
      <c r="AK1447" s="39">
        <v>16.613046786429699</v>
      </c>
      <c r="AL1447" s="39">
        <v>4.4420692402485402</v>
      </c>
      <c r="AM1447" s="39">
        <v>0</v>
      </c>
      <c r="AN1447" s="39">
        <v>84.293618756705996</v>
      </c>
      <c r="AO1447" s="39">
        <v>0</v>
      </c>
      <c r="AP1447" s="39">
        <v>57.95</v>
      </c>
      <c r="AQ1447" s="39">
        <v>99.999946594238295</v>
      </c>
      <c r="AR1447" s="39">
        <v>46.569376965517201</v>
      </c>
      <c r="AS1447" s="39">
        <v>46.969696969696997</v>
      </c>
      <c r="AT1447" s="39">
        <v>76.470588235294102</v>
      </c>
      <c r="AU1447" s="39">
        <v>38.155839995544397</v>
      </c>
      <c r="AV1447" s="39">
        <v>78.704999999999998</v>
      </c>
      <c r="AW1447" s="39">
        <v>9.5781969610051991</v>
      </c>
      <c r="AX1447" s="39">
        <v>54.135604298309403</v>
      </c>
      <c r="AY1447" s="39">
        <v>62.6810768136137</v>
      </c>
      <c r="AZ1447" s="39">
        <v>12.085427135678399</v>
      </c>
      <c r="BA1447" s="39">
        <v>68.855000000000004</v>
      </c>
    </row>
    <row r="1448" spans="1:53" x14ac:dyDescent="0.2">
      <c r="A1448" s="24" t="s">
        <v>342</v>
      </c>
      <c r="B1448" s="24" t="s">
        <v>343</v>
      </c>
      <c r="C1448" s="24" t="s">
        <v>178</v>
      </c>
      <c r="D1448" s="43">
        <v>2020</v>
      </c>
      <c r="E1448" s="24" t="s">
        <v>183</v>
      </c>
      <c r="F1448" s="25">
        <v>45.209711380610898</v>
      </c>
      <c r="G1448" s="26">
        <v>54.865114632120097</v>
      </c>
      <c r="H1448" s="26">
        <v>28.8001733899771</v>
      </c>
      <c r="I1448" s="26">
        <v>50.682800841083001</v>
      </c>
      <c r="J1448" s="26">
        <v>52.1644866361315</v>
      </c>
      <c r="K1448" s="40">
        <v>86.78</v>
      </c>
      <c r="L1448" s="40">
        <v>33.501517058738301</v>
      </c>
      <c r="M1448" s="40">
        <v>33.762539043123702</v>
      </c>
      <c r="N1448" s="40">
        <v>50.265783972906803</v>
      </c>
      <c r="O1448" s="40">
        <v>7.6665951255007103</v>
      </c>
      <c r="P1448" s="40">
        <v>28.1361087530703</v>
      </c>
      <c r="Q1448" s="40">
        <v>58.84</v>
      </c>
      <c r="R1448" s="40">
        <v>74.058570873417295</v>
      </c>
      <c r="S1448" s="40">
        <v>19.1498316498317</v>
      </c>
      <c r="T1448" s="40">
        <v>47.4281082951644</v>
      </c>
      <c r="U1448" s="40">
        <v>71.11</v>
      </c>
      <c r="V1448" s="39">
        <v>99.2</v>
      </c>
      <c r="W1448" s="39">
        <v>87.35</v>
      </c>
      <c r="X1448" s="39">
        <v>80</v>
      </c>
      <c r="Y1448" s="39"/>
      <c r="Z1448" s="39">
        <v>7.8423935276853101</v>
      </c>
      <c r="AA1448" s="39">
        <v>18.1990635110905</v>
      </c>
      <c r="AB1448" s="39">
        <v>74.463094137439199</v>
      </c>
      <c r="AC1448" s="39">
        <v>31.026454299846002</v>
      </c>
      <c r="AD1448" s="39">
        <v>37.866666158040303</v>
      </c>
      <c r="AE1448" s="39"/>
      <c r="AF1448" s="39"/>
      <c r="AG1448" s="39">
        <v>71.178610783179394</v>
      </c>
      <c r="AH1448" s="39">
        <v>42.2257610264626</v>
      </c>
      <c r="AI1448" s="39">
        <v>58.305806919350999</v>
      </c>
      <c r="AJ1448" s="39">
        <v>29.352957162634201</v>
      </c>
      <c r="AK1448" s="39">
        <v>13.751920588401401</v>
      </c>
      <c r="AL1448" s="39">
        <v>1.58126966260003</v>
      </c>
      <c r="AM1448" s="39">
        <v>0</v>
      </c>
      <c r="AN1448" s="39">
        <v>84.408326259210995</v>
      </c>
      <c r="AO1448" s="39">
        <v>0</v>
      </c>
      <c r="AP1448" s="39">
        <v>58.84</v>
      </c>
      <c r="AQ1448" s="39">
        <v>99.998931884765597</v>
      </c>
      <c r="AR1448" s="39">
        <v>48.118209862069001</v>
      </c>
      <c r="AS1448" s="39">
        <v>38.299663299663301</v>
      </c>
      <c r="AT1448" s="39">
        <v>0</v>
      </c>
      <c r="AU1448" s="39">
        <v>39.583438359614902</v>
      </c>
      <c r="AV1448" s="39">
        <v>78.239999999999995</v>
      </c>
      <c r="AW1448" s="39">
        <v>13.457762147673201</v>
      </c>
      <c r="AX1448" s="39">
        <v>59.669688163717701</v>
      </c>
      <c r="AY1448" s="39">
        <v>79.427152804816302</v>
      </c>
      <c r="AZ1448" s="39">
        <v>11.765000000000001</v>
      </c>
      <c r="BA1448" s="39">
        <v>71.11</v>
      </c>
    </row>
    <row r="1449" spans="1:53" x14ac:dyDescent="0.2">
      <c r="A1449" s="24" t="s">
        <v>342</v>
      </c>
      <c r="B1449" s="24" t="s">
        <v>343</v>
      </c>
      <c r="C1449" s="24" t="s">
        <v>178</v>
      </c>
      <c r="D1449" s="43">
        <v>2021</v>
      </c>
      <c r="E1449" s="24" t="s">
        <v>179</v>
      </c>
      <c r="F1449" s="25">
        <v>53.041601975582203</v>
      </c>
      <c r="G1449" s="26">
        <v>52.700699984194301</v>
      </c>
      <c r="H1449" s="26">
        <v>48.2837655811094</v>
      </c>
      <c r="I1449" s="26">
        <v>58.670744390735102</v>
      </c>
      <c r="J1449" s="26">
        <v>53.018497282392097</v>
      </c>
      <c r="K1449" s="40">
        <v>78.558000000000007</v>
      </c>
      <c r="L1449" s="40">
        <v>39.757136461818199</v>
      </c>
      <c r="M1449" s="40">
        <v>26.873226997335099</v>
      </c>
      <c r="N1449" s="40">
        <v>60.2103468690377</v>
      </c>
      <c r="O1449" s="40">
        <v>46.814615934867803</v>
      </c>
      <c r="P1449" s="40">
        <v>27.368902297736099</v>
      </c>
      <c r="Q1449" s="40">
        <v>59.72</v>
      </c>
      <c r="R1449" s="40">
        <v>74.058063518680996</v>
      </c>
      <c r="S1449" s="40">
        <v>42.234169653524503</v>
      </c>
      <c r="T1449" s="40">
        <v>48.495621602990099</v>
      </c>
      <c r="U1449" s="40">
        <v>71.11</v>
      </c>
      <c r="V1449" s="39">
        <v>99.3</v>
      </c>
      <c r="W1449" s="39">
        <v>90</v>
      </c>
      <c r="X1449" s="39">
        <v>80</v>
      </c>
      <c r="Y1449" s="39">
        <v>6.28</v>
      </c>
      <c r="Z1449" s="39">
        <v>11.5127070934383</v>
      </c>
      <c r="AA1449" s="39">
        <v>24.4835887979965</v>
      </c>
      <c r="AB1449" s="39">
        <v>83.275113494019905</v>
      </c>
      <c r="AC1449" s="39">
        <v>31.026454299846002</v>
      </c>
      <c r="AD1449" s="39">
        <v>37.866666158040303</v>
      </c>
      <c r="AE1449" s="39">
        <v>0</v>
      </c>
      <c r="AF1449" s="39">
        <v>0</v>
      </c>
      <c r="AG1449" s="39">
        <v>74.655572574586003</v>
      </c>
      <c r="AH1449" s="39">
        <v>58.638089441218597</v>
      </c>
      <c r="AI1449" s="39">
        <v>61.782604296856803</v>
      </c>
      <c r="AJ1449" s="39">
        <v>45.765121163489397</v>
      </c>
      <c r="AK1449" s="39">
        <v>52.900019120703497</v>
      </c>
      <c r="AL1449" s="39">
        <v>40.7292127490322</v>
      </c>
      <c r="AM1449" s="39">
        <v>0</v>
      </c>
      <c r="AN1449" s="39">
        <v>82.106706893208496</v>
      </c>
      <c r="AO1449" s="39">
        <v>0</v>
      </c>
      <c r="AP1449" s="39">
        <v>59.72</v>
      </c>
      <c r="AQ1449" s="39">
        <v>99.997917175292997</v>
      </c>
      <c r="AR1449" s="39">
        <v>48.118209862069001</v>
      </c>
      <c r="AS1449" s="39">
        <v>29.629629629629601</v>
      </c>
      <c r="AT1449" s="39">
        <v>54.838709677419402</v>
      </c>
      <c r="AU1449" s="39">
        <v>40.651560245547302</v>
      </c>
      <c r="AV1449" s="39">
        <v>76.319999999999993</v>
      </c>
      <c r="AW1449" s="39">
        <v>18.0589704757679</v>
      </c>
      <c r="AX1449" s="39">
        <v>62.598302505724902</v>
      </c>
      <c r="AY1449" s="39">
        <v>76.9665612200711</v>
      </c>
      <c r="AZ1449" s="39">
        <v>12.085427135678399</v>
      </c>
      <c r="BA1449" s="39">
        <v>71.11</v>
      </c>
    </row>
    <row r="1450" spans="1:53" x14ac:dyDescent="0.2">
      <c r="A1450" s="24" t="s">
        <v>342</v>
      </c>
      <c r="B1450" s="24" t="s">
        <v>343</v>
      </c>
      <c r="C1450" s="24" t="s">
        <v>178</v>
      </c>
      <c r="D1450" s="43">
        <v>2022</v>
      </c>
      <c r="E1450" s="24" t="s">
        <v>179</v>
      </c>
      <c r="F1450" s="25">
        <v>54.0356601206215</v>
      </c>
      <c r="G1450" s="26">
        <v>54.044423492288701</v>
      </c>
      <c r="H1450" s="26">
        <v>44.615038725993998</v>
      </c>
      <c r="I1450" s="26">
        <v>65.854458291330801</v>
      </c>
      <c r="J1450" s="26">
        <v>53.6913718943714</v>
      </c>
      <c r="K1450" s="40">
        <v>79.683000000000007</v>
      </c>
      <c r="L1450" s="40">
        <v>41.991445232054303</v>
      </c>
      <c r="M1450" s="40">
        <v>26.873226997335099</v>
      </c>
      <c r="N1450" s="40">
        <v>63.699347637500999</v>
      </c>
      <c r="O1450" s="40">
        <v>33.8943104611904</v>
      </c>
      <c r="P1450" s="40">
        <v>27.887877432587501</v>
      </c>
      <c r="Q1450" s="40">
        <v>60.15</v>
      </c>
      <c r="R1450" s="40">
        <v>74.058063518680996</v>
      </c>
      <c r="S1450" s="40">
        <v>63.3553113553114</v>
      </c>
      <c r="T1450" s="40">
        <v>49.336714867964297</v>
      </c>
      <c r="U1450" s="40">
        <v>71.11</v>
      </c>
      <c r="V1450" s="39">
        <v>99.4</v>
      </c>
      <c r="W1450" s="39">
        <v>90.19</v>
      </c>
      <c r="X1450" s="39">
        <v>80.22</v>
      </c>
      <c r="Y1450" s="39">
        <v>15.79</v>
      </c>
      <c r="Z1450" s="39">
        <v>13.8074272974425</v>
      </c>
      <c r="AA1450" s="39">
        <v>28.528630708656099</v>
      </c>
      <c r="AB1450" s="39">
        <v>83.638277690064299</v>
      </c>
      <c r="AC1450" s="39">
        <v>31.026454299846002</v>
      </c>
      <c r="AD1450" s="39">
        <v>37.866666158040303</v>
      </c>
      <c r="AE1450" s="39">
        <v>0</v>
      </c>
      <c r="AF1450" s="39">
        <v>0</v>
      </c>
      <c r="AG1450" s="39">
        <v>80.0668133040746</v>
      </c>
      <c r="AH1450" s="39">
        <v>60.204802763110997</v>
      </c>
      <c r="AI1450" s="39">
        <v>67.193892511890894</v>
      </c>
      <c r="AJ1450" s="39">
        <v>47.331881970927299</v>
      </c>
      <c r="AK1450" s="39">
        <v>39.979691199313599</v>
      </c>
      <c r="AL1450" s="39">
        <v>27.808929723067202</v>
      </c>
      <c r="AM1450" s="39">
        <v>0</v>
      </c>
      <c r="AN1450" s="39">
        <v>83.663632297762604</v>
      </c>
      <c r="AO1450" s="39">
        <v>0</v>
      </c>
      <c r="AP1450" s="39">
        <v>60.15</v>
      </c>
      <c r="AQ1450" s="39">
        <v>99.997917175292997</v>
      </c>
      <c r="AR1450" s="39">
        <v>48.118209862069001</v>
      </c>
      <c r="AS1450" s="39">
        <v>56.043956043956001</v>
      </c>
      <c r="AT1450" s="39">
        <v>70.6666666666667</v>
      </c>
      <c r="AU1450" s="39">
        <v>41.791251461374699</v>
      </c>
      <c r="AV1450" s="39">
        <v>74.400000000000006</v>
      </c>
      <c r="AW1450" s="39">
        <v>15.464335758651799</v>
      </c>
      <c r="AX1450" s="39">
        <v>65.671886430816997</v>
      </c>
      <c r="AY1450" s="39">
        <v>80.415397171389998</v>
      </c>
      <c r="AZ1450" s="39">
        <v>12.281407035175899</v>
      </c>
      <c r="BA1450" s="39">
        <v>71.11</v>
      </c>
    </row>
    <row r="1451" spans="1:53" x14ac:dyDescent="0.2">
      <c r="A1451" s="24" t="s">
        <v>409</v>
      </c>
      <c r="B1451" s="24" t="s">
        <v>410</v>
      </c>
      <c r="C1451" s="24" t="s">
        <v>184</v>
      </c>
      <c r="D1451" s="43">
        <v>2014</v>
      </c>
      <c r="E1451" s="24" t="s">
        <v>183</v>
      </c>
      <c r="F1451" s="25">
        <v>42.233292650183799</v>
      </c>
      <c r="G1451" s="26">
        <v>28.250596491228102</v>
      </c>
      <c r="H1451" s="26">
        <v>35.6967079617446</v>
      </c>
      <c r="I1451" s="26">
        <v>73.1510653881151</v>
      </c>
      <c r="J1451" s="26">
        <v>43.126411574747301</v>
      </c>
      <c r="K1451" s="40">
        <v>37.200000000000003</v>
      </c>
      <c r="L1451" s="40">
        <v>15.9198245614035</v>
      </c>
      <c r="M1451" s="40">
        <v>35.0133333333333</v>
      </c>
      <c r="N1451" s="40">
        <v>26.097282377676802</v>
      </c>
      <c r="O1451" s="40">
        <v>29.508348606897201</v>
      </c>
      <c r="P1451" s="40">
        <v>67.272277839574897</v>
      </c>
      <c r="Q1451" s="40">
        <v>45.4557470953796</v>
      </c>
      <c r="R1451" s="40">
        <v>73.997449068965494</v>
      </c>
      <c r="S1451" s="40">
        <v>100</v>
      </c>
      <c r="T1451" s="40">
        <v>53.908014468434097</v>
      </c>
      <c r="U1451" s="40">
        <v>0</v>
      </c>
      <c r="V1451" s="39">
        <v>100</v>
      </c>
      <c r="W1451" s="39">
        <v>43</v>
      </c>
      <c r="X1451" s="39">
        <v>0</v>
      </c>
      <c r="Y1451" s="39"/>
      <c r="Z1451" s="39">
        <v>5.1349999999999998</v>
      </c>
      <c r="AA1451" s="39">
        <v>6.835</v>
      </c>
      <c r="AB1451" s="39">
        <v>35.789473684210499</v>
      </c>
      <c r="AC1451" s="39">
        <v>48.6666666666667</v>
      </c>
      <c r="AD1451" s="39">
        <v>14.533333333333299</v>
      </c>
      <c r="AE1451" s="39"/>
      <c r="AF1451" s="39"/>
      <c r="AG1451" s="39">
        <v>40.6523760157895</v>
      </c>
      <c r="AH1451" s="39">
        <v>32.541126494779803</v>
      </c>
      <c r="AI1451" s="39">
        <v>19.882420506907199</v>
      </c>
      <c r="AJ1451" s="39">
        <v>11.3132064932307</v>
      </c>
      <c r="AK1451" s="39">
        <v>39.543365334902198</v>
      </c>
      <c r="AL1451" s="39">
        <v>19.4733318788922</v>
      </c>
      <c r="AM1451" s="39">
        <v>81.034482758620697</v>
      </c>
      <c r="AN1451" s="39">
        <v>20.782350760103899</v>
      </c>
      <c r="AO1451" s="39">
        <v>100</v>
      </c>
      <c r="AP1451" s="39">
        <v>45.4557470953796</v>
      </c>
      <c r="AQ1451" s="39">
        <v>88</v>
      </c>
      <c r="AR1451" s="39">
        <v>59.994898137931003</v>
      </c>
      <c r="AS1451" s="39">
        <v>100</v>
      </c>
      <c r="AT1451" s="39">
        <v>100</v>
      </c>
      <c r="AU1451" s="39">
        <v>91.114011266331602</v>
      </c>
      <c r="AV1451" s="39">
        <v>15.747999999999999</v>
      </c>
      <c r="AW1451" s="39">
        <v>36.695564423650303</v>
      </c>
      <c r="AX1451" s="39">
        <v>79.725170303174096</v>
      </c>
      <c r="AY1451" s="39">
        <v>4.13132634901448</v>
      </c>
      <c r="AZ1451" s="39">
        <v>100</v>
      </c>
      <c r="BA1451" s="39">
        <v>0</v>
      </c>
    </row>
    <row r="1452" spans="1:53" x14ac:dyDescent="0.2">
      <c r="A1452" s="24" t="s">
        <v>409</v>
      </c>
      <c r="B1452" s="24" t="s">
        <v>410</v>
      </c>
      <c r="C1452" s="24" t="s">
        <v>184</v>
      </c>
      <c r="D1452" s="43">
        <v>2015</v>
      </c>
      <c r="E1452" s="24" t="s">
        <v>183</v>
      </c>
      <c r="F1452" s="25">
        <v>44.467035512427898</v>
      </c>
      <c r="G1452" s="26">
        <v>29.159291228070199</v>
      </c>
      <c r="H1452" s="26">
        <v>40.479758404439401</v>
      </c>
      <c r="I1452" s="26">
        <v>73.367712931034504</v>
      </c>
      <c r="J1452" s="26">
        <v>45.147411219764201</v>
      </c>
      <c r="K1452" s="40">
        <v>48.968000000000004</v>
      </c>
      <c r="L1452" s="40">
        <v>6.4235614035087698</v>
      </c>
      <c r="M1452" s="40">
        <v>35.0133333333333</v>
      </c>
      <c r="N1452" s="40">
        <v>36.115210056716002</v>
      </c>
      <c r="O1452" s="40">
        <v>31.448047034595</v>
      </c>
      <c r="P1452" s="40">
        <v>67.272277839574798</v>
      </c>
      <c r="Q1452" s="40">
        <v>45.74</v>
      </c>
      <c r="R1452" s="40">
        <v>74.363138793103403</v>
      </c>
      <c r="S1452" s="40">
        <v>100</v>
      </c>
      <c r="T1452" s="40">
        <v>54.859264024705297</v>
      </c>
      <c r="U1452" s="40">
        <v>6.3</v>
      </c>
      <c r="V1452" s="39">
        <v>100</v>
      </c>
      <c r="W1452" s="39">
        <v>72.42</v>
      </c>
      <c r="X1452" s="39">
        <v>0</v>
      </c>
      <c r="Y1452" s="39"/>
      <c r="Z1452" s="39">
        <v>4.1719999999999997</v>
      </c>
      <c r="AA1452" s="39">
        <v>5.625</v>
      </c>
      <c r="AB1452" s="39">
        <v>9.4736842105263097</v>
      </c>
      <c r="AC1452" s="39">
        <v>48.6666666666667</v>
      </c>
      <c r="AD1452" s="39">
        <v>14.533333333333299</v>
      </c>
      <c r="AE1452" s="39"/>
      <c r="AF1452" s="39"/>
      <c r="AG1452" s="39">
        <v>51.415500861510303</v>
      </c>
      <c r="AH1452" s="39">
        <v>41.764973535568899</v>
      </c>
      <c r="AI1452" s="39">
        <v>30.691329989114202</v>
      </c>
      <c r="AJ1452" s="39">
        <v>20.589035840670402</v>
      </c>
      <c r="AK1452" s="39">
        <v>41.458490308547098</v>
      </c>
      <c r="AL1452" s="39">
        <v>21.437603760643</v>
      </c>
      <c r="AM1452" s="39">
        <v>81.034482758620697</v>
      </c>
      <c r="AN1452" s="39">
        <v>20.7823507601037</v>
      </c>
      <c r="AO1452" s="39">
        <v>100</v>
      </c>
      <c r="AP1452" s="39">
        <v>45.74</v>
      </c>
      <c r="AQ1452" s="39">
        <v>88</v>
      </c>
      <c r="AR1452" s="39">
        <v>60.726277586206898</v>
      </c>
      <c r="AS1452" s="39">
        <v>100</v>
      </c>
      <c r="AT1452" s="39">
        <v>100</v>
      </c>
      <c r="AU1452" s="39">
        <v>94.173293472051796</v>
      </c>
      <c r="AV1452" s="39">
        <v>22.728999999999999</v>
      </c>
      <c r="AW1452" s="39">
        <v>42.084461684842303</v>
      </c>
      <c r="AX1452" s="39">
        <v>72.5427386176179</v>
      </c>
      <c r="AY1452" s="39">
        <v>4.13132634901448</v>
      </c>
      <c r="AZ1452" s="39">
        <v>100</v>
      </c>
      <c r="BA1452" s="39">
        <v>6.3</v>
      </c>
    </row>
    <row r="1453" spans="1:53" x14ac:dyDescent="0.2">
      <c r="A1453" s="24" t="s">
        <v>409</v>
      </c>
      <c r="B1453" s="24" t="s">
        <v>410</v>
      </c>
      <c r="C1453" s="24" t="s">
        <v>184</v>
      </c>
      <c r="D1453" s="43">
        <v>2016</v>
      </c>
      <c r="E1453" s="24" t="s">
        <v>183</v>
      </c>
      <c r="F1453" s="25">
        <v>46.7977436225841</v>
      </c>
      <c r="G1453" s="26">
        <v>32.3300701754386</v>
      </c>
      <c r="H1453" s="26">
        <v>40.9257905855616</v>
      </c>
      <c r="I1453" s="26">
        <v>74.278931206896502</v>
      </c>
      <c r="J1453" s="26">
        <v>48.801175626889403</v>
      </c>
      <c r="K1453" s="40">
        <v>51.356000000000002</v>
      </c>
      <c r="L1453" s="40">
        <v>11.9625087719298</v>
      </c>
      <c r="M1453" s="40">
        <v>35.0133333333333</v>
      </c>
      <c r="N1453" s="40">
        <v>38.0566458077693</v>
      </c>
      <c r="O1453" s="40">
        <v>30.621691736347199</v>
      </c>
      <c r="P1453" s="40">
        <v>67.272277839574897</v>
      </c>
      <c r="Q1453" s="40">
        <v>48.44</v>
      </c>
      <c r="R1453" s="40">
        <v>74.396793620689706</v>
      </c>
      <c r="S1453" s="40">
        <v>100</v>
      </c>
      <c r="T1453" s="40">
        <v>57.851469533611798</v>
      </c>
      <c r="U1453" s="40">
        <v>12.6</v>
      </c>
      <c r="V1453" s="39">
        <v>100</v>
      </c>
      <c r="W1453" s="39">
        <v>78.39</v>
      </c>
      <c r="X1453" s="39">
        <v>0</v>
      </c>
      <c r="Y1453" s="39"/>
      <c r="Z1453" s="39">
        <v>8.6270000000000007</v>
      </c>
      <c r="AA1453" s="39">
        <v>8.0500000000000007</v>
      </c>
      <c r="AB1453" s="39">
        <v>19.210526315789501</v>
      </c>
      <c r="AC1453" s="39">
        <v>48.6666666666667</v>
      </c>
      <c r="AD1453" s="39">
        <v>14.533333333333299</v>
      </c>
      <c r="AE1453" s="39"/>
      <c r="AF1453" s="39"/>
      <c r="AG1453" s="39">
        <v>56.7053137724495</v>
      </c>
      <c r="AH1453" s="39">
        <v>42.388242251214997</v>
      </c>
      <c r="AI1453" s="39">
        <v>31.895296797797201</v>
      </c>
      <c r="AJ1453" s="39">
        <v>21.237730409615398</v>
      </c>
      <c r="AK1453" s="39">
        <v>40.620115516012497</v>
      </c>
      <c r="AL1453" s="39">
        <v>20.6232679566819</v>
      </c>
      <c r="AM1453" s="39">
        <v>81.034482758620697</v>
      </c>
      <c r="AN1453" s="39">
        <v>20.782350760103899</v>
      </c>
      <c r="AO1453" s="39">
        <v>100</v>
      </c>
      <c r="AP1453" s="39">
        <v>48.44</v>
      </c>
      <c r="AQ1453" s="39">
        <v>88</v>
      </c>
      <c r="AR1453" s="39">
        <v>60.793587241379299</v>
      </c>
      <c r="AS1453" s="39">
        <v>100</v>
      </c>
      <c r="AT1453" s="39">
        <v>100</v>
      </c>
      <c r="AU1453" s="39">
        <v>94.691550771752603</v>
      </c>
      <c r="AV1453" s="39">
        <v>29.71</v>
      </c>
      <c r="AW1453" s="39">
        <v>51.9869029486606</v>
      </c>
      <c r="AX1453" s="39">
        <v>73.592567598631206</v>
      </c>
      <c r="AY1453" s="39">
        <v>4.13132634901448</v>
      </c>
      <c r="AZ1453" s="39">
        <v>100</v>
      </c>
      <c r="BA1453" s="39">
        <v>12.6</v>
      </c>
    </row>
    <row r="1454" spans="1:53" x14ac:dyDescent="0.2">
      <c r="A1454" s="24" t="s">
        <v>409</v>
      </c>
      <c r="B1454" s="24" t="s">
        <v>410</v>
      </c>
      <c r="C1454" s="24" t="s">
        <v>184</v>
      </c>
      <c r="D1454" s="43">
        <v>2017</v>
      </c>
      <c r="E1454" s="24" t="s">
        <v>183</v>
      </c>
      <c r="F1454" s="25">
        <v>48.034870723035702</v>
      </c>
      <c r="G1454" s="26">
        <v>36.944842105263199</v>
      </c>
      <c r="H1454" s="26">
        <v>36.441217297461101</v>
      </c>
      <c r="I1454" s="26">
        <v>75.110609977011507</v>
      </c>
      <c r="J1454" s="26">
        <v>52.647593582772799</v>
      </c>
      <c r="K1454" s="40">
        <v>53.94</v>
      </c>
      <c r="L1454" s="40">
        <v>20.9154385964912</v>
      </c>
      <c r="M1454" s="40">
        <v>35.0133333333333</v>
      </c>
      <c r="N1454" s="40">
        <v>27.002992210843999</v>
      </c>
      <c r="O1454" s="40">
        <v>30.463912113021198</v>
      </c>
      <c r="P1454" s="40">
        <v>67.272277839574798</v>
      </c>
      <c r="Q1454" s="40">
        <v>50.63</v>
      </c>
      <c r="R1454" s="40">
        <v>74.701829931034496</v>
      </c>
      <c r="S1454" s="40">
        <v>100</v>
      </c>
      <c r="T1454" s="40">
        <v>61.084491978465998</v>
      </c>
      <c r="U1454" s="40">
        <v>18.899999999999999</v>
      </c>
      <c r="V1454" s="39">
        <v>100</v>
      </c>
      <c r="W1454" s="39">
        <v>84.85</v>
      </c>
      <c r="X1454" s="39">
        <v>0</v>
      </c>
      <c r="Y1454" s="39"/>
      <c r="Z1454" s="39">
        <v>8.3699999999999992</v>
      </c>
      <c r="AA1454" s="39">
        <v>13.85</v>
      </c>
      <c r="AB1454" s="39">
        <v>40.526315789473699</v>
      </c>
      <c r="AC1454" s="39">
        <v>48.6666666666667</v>
      </c>
      <c r="AD1454" s="39">
        <v>14.533333333333299</v>
      </c>
      <c r="AE1454" s="39"/>
      <c r="AF1454" s="39"/>
      <c r="AG1454" s="39">
        <v>44.590290930804301</v>
      </c>
      <c r="AH1454" s="39">
        <v>31.7345103897106</v>
      </c>
      <c r="AI1454" s="39">
        <v>21.053562776865</v>
      </c>
      <c r="AJ1454" s="39">
        <v>10.6336047459962</v>
      </c>
      <c r="AK1454" s="39">
        <v>40.438885690049901</v>
      </c>
      <c r="AL1454" s="39">
        <v>20.488938535992599</v>
      </c>
      <c r="AM1454" s="39">
        <v>81.034482758620697</v>
      </c>
      <c r="AN1454" s="39">
        <v>20.7823507601038</v>
      </c>
      <c r="AO1454" s="39">
        <v>100</v>
      </c>
      <c r="AP1454" s="39">
        <v>50.63</v>
      </c>
      <c r="AQ1454" s="39">
        <v>88</v>
      </c>
      <c r="AR1454" s="39">
        <v>61.403659862068999</v>
      </c>
      <c r="AS1454" s="39">
        <v>100</v>
      </c>
      <c r="AT1454" s="39">
        <v>100</v>
      </c>
      <c r="AU1454" s="39">
        <v>94.847123185860795</v>
      </c>
      <c r="AV1454" s="39">
        <v>37.424999999999997</v>
      </c>
      <c r="AW1454" s="39">
        <v>55.444968596333403</v>
      </c>
      <c r="AX1454" s="39">
        <v>82.2865417611211</v>
      </c>
      <c r="AY1454" s="39">
        <v>4.13132634901448</v>
      </c>
      <c r="AZ1454" s="39">
        <v>100</v>
      </c>
      <c r="BA1454" s="39">
        <v>18.899999999999999</v>
      </c>
    </row>
    <row r="1455" spans="1:53" x14ac:dyDescent="0.2">
      <c r="A1455" s="24" t="s">
        <v>409</v>
      </c>
      <c r="B1455" s="24" t="s">
        <v>410</v>
      </c>
      <c r="C1455" s="24" t="s">
        <v>184</v>
      </c>
      <c r="D1455" s="43">
        <v>2018</v>
      </c>
      <c r="E1455" s="24" t="s">
        <v>179</v>
      </c>
      <c r="F1455" s="25">
        <v>51.464699229616201</v>
      </c>
      <c r="G1455" s="26">
        <v>46.606954793492498</v>
      </c>
      <c r="H1455" s="26">
        <v>36.881717171089903</v>
      </c>
      <c r="I1455" s="26">
        <v>76.099583735632194</v>
      </c>
      <c r="J1455" s="26">
        <v>53.628248587358399</v>
      </c>
      <c r="K1455" s="40">
        <v>78</v>
      </c>
      <c r="L1455" s="40">
        <v>21.0107203170646</v>
      </c>
      <c r="M1455" s="40">
        <v>35.0133333333333</v>
      </c>
      <c r="N1455" s="40">
        <v>27.453306830524902</v>
      </c>
      <c r="O1455" s="40">
        <v>31.1148471774125</v>
      </c>
      <c r="P1455" s="40">
        <v>67.272277839574897</v>
      </c>
      <c r="Q1455" s="40">
        <v>53.29</v>
      </c>
      <c r="R1455" s="40">
        <v>75.008751206896505</v>
      </c>
      <c r="S1455" s="40">
        <v>100</v>
      </c>
      <c r="T1455" s="40">
        <v>62.810310734197998</v>
      </c>
      <c r="U1455" s="40">
        <v>16.899999999999999</v>
      </c>
      <c r="V1455" s="39">
        <v>100</v>
      </c>
      <c r="W1455" s="39">
        <v>90</v>
      </c>
      <c r="X1455" s="39">
        <v>55</v>
      </c>
      <c r="Y1455" s="39"/>
      <c r="Z1455" s="39">
        <v>7.9193892082915802</v>
      </c>
      <c r="AA1455" s="39">
        <v>13.0501213144153</v>
      </c>
      <c r="AB1455" s="39">
        <v>42.062650428486897</v>
      </c>
      <c r="AC1455" s="39">
        <v>48.6666666666667</v>
      </c>
      <c r="AD1455" s="39">
        <v>14.533333333333299</v>
      </c>
      <c r="AE1455" s="39"/>
      <c r="AF1455" s="39"/>
      <c r="AG1455" s="39">
        <v>46.044288657215397</v>
      </c>
      <c r="AH1455" s="39">
        <v>34.404408613998903</v>
      </c>
      <c r="AI1455" s="39">
        <v>16.2259763475091</v>
      </c>
      <c r="AJ1455" s="39">
        <v>13.1385537033762</v>
      </c>
      <c r="AK1455" s="39">
        <v>41.167796771525097</v>
      </c>
      <c r="AL1455" s="39">
        <v>21.061897583299999</v>
      </c>
      <c r="AM1455" s="39">
        <v>81.034482758620697</v>
      </c>
      <c r="AN1455" s="39">
        <v>20.782350760103899</v>
      </c>
      <c r="AO1455" s="39">
        <v>100</v>
      </c>
      <c r="AP1455" s="39">
        <v>53.29</v>
      </c>
      <c r="AQ1455" s="39">
        <v>88</v>
      </c>
      <c r="AR1455" s="39">
        <v>62.017502413793103</v>
      </c>
      <c r="AS1455" s="39">
        <v>100</v>
      </c>
      <c r="AT1455" s="39">
        <v>100</v>
      </c>
      <c r="AU1455" s="39">
        <v>96.879462886462406</v>
      </c>
      <c r="AV1455" s="39">
        <v>45.14</v>
      </c>
      <c r="AW1455" s="39">
        <v>57.065217391304301</v>
      </c>
      <c r="AX1455" s="39">
        <v>83.405547044208504</v>
      </c>
      <c r="AY1455" s="39">
        <v>4.13132634901448</v>
      </c>
      <c r="AZ1455" s="39">
        <v>100</v>
      </c>
      <c r="BA1455" s="39">
        <v>16.899999999999999</v>
      </c>
    </row>
    <row r="1456" spans="1:53" x14ac:dyDescent="0.2">
      <c r="A1456" s="24" t="s">
        <v>409</v>
      </c>
      <c r="B1456" s="24" t="s">
        <v>410</v>
      </c>
      <c r="C1456" s="24" t="s">
        <v>184</v>
      </c>
      <c r="D1456" s="43">
        <v>2019</v>
      </c>
      <c r="E1456" s="24" t="s">
        <v>179</v>
      </c>
      <c r="F1456" s="25">
        <v>52.950451675366999</v>
      </c>
      <c r="G1456" s="26">
        <v>52.3019533464986</v>
      </c>
      <c r="H1456" s="26">
        <v>35.925352289512801</v>
      </c>
      <c r="I1456" s="26">
        <v>76.959189712643706</v>
      </c>
      <c r="J1456" s="26">
        <v>54.362478036214</v>
      </c>
      <c r="K1456" s="40">
        <v>85.287999999999997</v>
      </c>
      <c r="L1456" s="40">
        <v>27.960216699579799</v>
      </c>
      <c r="M1456" s="40">
        <v>35.0133333333333</v>
      </c>
      <c r="N1456" s="40">
        <v>24.3363514831956</v>
      </c>
      <c r="O1456" s="40">
        <v>31.840890320798898</v>
      </c>
      <c r="P1456" s="40">
        <v>67.272277839574798</v>
      </c>
      <c r="Q1456" s="40">
        <v>55.56</v>
      </c>
      <c r="R1456" s="40">
        <v>75.317569137931002</v>
      </c>
      <c r="S1456" s="40">
        <v>100</v>
      </c>
      <c r="T1456" s="40">
        <v>64.318097545267406</v>
      </c>
      <c r="U1456" s="40">
        <v>14.54</v>
      </c>
      <c r="V1456" s="39">
        <v>100</v>
      </c>
      <c r="W1456" s="39">
        <v>90</v>
      </c>
      <c r="X1456" s="39">
        <v>73.22</v>
      </c>
      <c r="Y1456" s="39"/>
      <c r="Z1456" s="39">
        <v>10.939443905170799</v>
      </c>
      <c r="AA1456" s="39">
        <v>16.3118181818182</v>
      </c>
      <c r="AB1456" s="39">
        <v>56.6293880117505</v>
      </c>
      <c r="AC1456" s="39">
        <v>48.6666666666667</v>
      </c>
      <c r="AD1456" s="39">
        <v>14.533333333333299</v>
      </c>
      <c r="AE1456" s="39"/>
      <c r="AF1456" s="39"/>
      <c r="AG1456" s="39">
        <v>34.955575520278302</v>
      </c>
      <c r="AH1456" s="39">
        <v>34.955575520278302</v>
      </c>
      <c r="AI1456" s="39">
        <v>13.717127446113</v>
      </c>
      <c r="AJ1456" s="39">
        <v>13.717127446113</v>
      </c>
      <c r="AK1456" s="39">
        <v>41.880883955858899</v>
      </c>
      <c r="AL1456" s="39">
        <v>21.800896685739001</v>
      </c>
      <c r="AM1456" s="39">
        <v>81.034482758620697</v>
      </c>
      <c r="AN1456" s="39">
        <v>20.7823507601038</v>
      </c>
      <c r="AO1456" s="39">
        <v>100</v>
      </c>
      <c r="AP1456" s="39">
        <v>55.56</v>
      </c>
      <c r="AQ1456" s="39">
        <v>88</v>
      </c>
      <c r="AR1456" s="39">
        <v>62.635138275862097</v>
      </c>
      <c r="AS1456" s="39">
        <v>100</v>
      </c>
      <c r="AT1456" s="39">
        <v>100</v>
      </c>
      <c r="AU1456" s="39">
        <v>97.455098110985602</v>
      </c>
      <c r="AV1456" s="39">
        <v>46.1</v>
      </c>
      <c r="AW1456" s="39">
        <v>59.441159210942097</v>
      </c>
      <c r="AX1456" s="39">
        <v>87.512904055394998</v>
      </c>
      <c r="AY1456" s="39">
        <v>4.13132634901448</v>
      </c>
      <c r="AZ1456" s="39">
        <v>100</v>
      </c>
      <c r="BA1456" s="39">
        <v>14.54</v>
      </c>
    </row>
    <row r="1457" spans="1:53" x14ac:dyDescent="0.2">
      <c r="A1457" s="24" t="s">
        <v>409</v>
      </c>
      <c r="B1457" s="24" t="s">
        <v>410</v>
      </c>
      <c r="C1457" s="24" t="s">
        <v>184</v>
      </c>
      <c r="D1457" s="43">
        <v>2020</v>
      </c>
      <c r="E1457" s="24" t="s">
        <v>179</v>
      </c>
      <c r="F1457" s="25">
        <v>53.794195227897198</v>
      </c>
      <c r="G1457" s="26">
        <v>55.513620371662398</v>
      </c>
      <c r="H1457" s="26">
        <v>34.168710893071299</v>
      </c>
      <c r="I1457" s="26">
        <v>77.806098471264406</v>
      </c>
      <c r="J1457" s="26">
        <v>56.741377545977002</v>
      </c>
      <c r="K1457" s="40">
        <v>91.6</v>
      </c>
      <c r="L1457" s="40">
        <v>29.677384262489401</v>
      </c>
      <c r="M1457" s="40">
        <v>35.0133333333333</v>
      </c>
      <c r="N1457" s="40">
        <v>20.591899025171401</v>
      </c>
      <c r="O1457" s="40">
        <v>31.1937392877193</v>
      </c>
      <c r="P1457" s="40">
        <v>67.272277839574798</v>
      </c>
      <c r="Q1457" s="40">
        <v>57.79</v>
      </c>
      <c r="R1457" s="40">
        <v>75.628295413793097</v>
      </c>
      <c r="S1457" s="40">
        <v>100</v>
      </c>
      <c r="T1457" s="40">
        <v>67.881721932471294</v>
      </c>
      <c r="U1457" s="40">
        <v>12.18</v>
      </c>
      <c r="V1457" s="39">
        <v>100</v>
      </c>
      <c r="W1457" s="39">
        <v>90</v>
      </c>
      <c r="X1457" s="39">
        <v>89</v>
      </c>
      <c r="Y1457" s="39"/>
      <c r="Z1457" s="39">
        <v>13.3672511552155</v>
      </c>
      <c r="AA1457" s="39">
        <v>19.718641580183299</v>
      </c>
      <c r="AB1457" s="39">
        <v>55.946260052069398</v>
      </c>
      <c r="AC1457" s="39">
        <v>48.6666666666667</v>
      </c>
      <c r="AD1457" s="39">
        <v>14.533333333333299</v>
      </c>
      <c r="AE1457" s="39"/>
      <c r="AF1457" s="39"/>
      <c r="AG1457" s="39">
        <v>31.207179147891399</v>
      </c>
      <c r="AH1457" s="39">
        <v>31.207179147891399</v>
      </c>
      <c r="AI1457" s="39">
        <v>9.9766189024514098</v>
      </c>
      <c r="AJ1457" s="39">
        <v>9.9766189024514098</v>
      </c>
      <c r="AK1457" s="39">
        <v>41.230004131018198</v>
      </c>
      <c r="AL1457" s="39">
        <v>21.157474444420401</v>
      </c>
      <c r="AM1457" s="39">
        <v>81.034482758620797</v>
      </c>
      <c r="AN1457" s="39">
        <v>20.7823507601038</v>
      </c>
      <c r="AO1457" s="39">
        <v>100</v>
      </c>
      <c r="AP1457" s="39">
        <v>57.79</v>
      </c>
      <c r="AQ1457" s="39">
        <v>88</v>
      </c>
      <c r="AR1457" s="39">
        <v>63.256590827586201</v>
      </c>
      <c r="AS1457" s="39">
        <v>100</v>
      </c>
      <c r="AT1457" s="39">
        <v>100</v>
      </c>
      <c r="AU1457" s="39">
        <v>98.059507254979906</v>
      </c>
      <c r="AV1457" s="39">
        <v>47.06</v>
      </c>
      <c r="AW1457" s="39">
        <v>69.503699303342898</v>
      </c>
      <c r="AX1457" s="39">
        <v>94.354752017770593</v>
      </c>
      <c r="AY1457" s="39">
        <v>3.9606510862630402</v>
      </c>
      <c r="AZ1457" s="39">
        <v>100</v>
      </c>
      <c r="BA1457" s="39">
        <v>12.18</v>
      </c>
    </row>
    <row r="1458" spans="1:53" x14ac:dyDescent="0.2">
      <c r="A1458" s="24" t="s">
        <v>409</v>
      </c>
      <c r="B1458" s="24" t="s">
        <v>410</v>
      </c>
      <c r="C1458" s="24" t="s">
        <v>184</v>
      </c>
      <c r="D1458" s="43">
        <v>2021</v>
      </c>
      <c r="E1458" s="24" t="s">
        <v>179</v>
      </c>
      <c r="F1458" s="25">
        <v>53.8466220502035</v>
      </c>
      <c r="G1458" s="26">
        <v>53.925168922517102</v>
      </c>
      <c r="H1458" s="26">
        <v>33.884454250412197</v>
      </c>
      <c r="I1458" s="26">
        <v>78.429431804597698</v>
      </c>
      <c r="J1458" s="26">
        <v>58.662798593355497</v>
      </c>
      <c r="K1458" s="40">
        <v>82</v>
      </c>
      <c r="L1458" s="40">
        <v>38.466255639625999</v>
      </c>
      <c r="M1458" s="40">
        <v>28.6933333333333</v>
      </c>
      <c r="N1458" s="40">
        <v>19.666462808039402</v>
      </c>
      <c r="O1458" s="40">
        <v>31.4085338982038</v>
      </c>
      <c r="P1458" s="40">
        <v>67.272277839574798</v>
      </c>
      <c r="Q1458" s="40">
        <v>59.66</v>
      </c>
      <c r="R1458" s="40">
        <v>75.628295413793097</v>
      </c>
      <c r="S1458" s="40">
        <v>100</v>
      </c>
      <c r="T1458" s="40">
        <v>70.283498241694403</v>
      </c>
      <c r="U1458" s="40">
        <v>12.18</v>
      </c>
      <c r="V1458" s="39">
        <v>100</v>
      </c>
      <c r="W1458" s="39">
        <v>90</v>
      </c>
      <c r="X1458" s="39">
        <v>90</v>
      </c>
      <c r="Y1458" s="39">
        <v>0</v>
      </c>
      <c r="Z1458" s="39">
        <v>14.4648176644182</v>
      </c>
      <c r="AA1458" s="39">
        <v>25.086119308600299</v>
      </c>
      <c r="AB1458" s="39">
        <v>75.847829945859601</v>
      </c>
      <c r="AC1458" s="39">
        <v>48.6666666666667</v>
      </c>
      <c r="AD1458" s="39">
        <v>14.533333333333299</v>
      </c>
      <c r="AE1458" s="39">
        <v>0</v>
      </c>
      <c r="AF1458" s="39">
        <v>0</v>
      </c>
      <c r="AG1458" s="39">
        <v>30.275348248260102</v>
      </c>
      <c r="AH1458" s="39">
        <v>30.275348248260102</v>
      </c>
      <c r="AI1458" s="39">
        <v>9.0575773678187605</v>
      </c>
      <c r="AJ1458" s="39">
        <v>9.0575773678187605</v>
      </c>
      <c r="AK1458" s="39">
        <v>41.438752859866902</v>
      </c>
      <c r="AL1458" s="39">
        <v>21.378314936540601</v>
      </c>
      <c r="AM1458" s="39">
        <v>81.034482758620697</v>
      </c>
      <c r="AN1458" s="39">
        <v>20.7823507601038</v>
      </c>
      <c r="AO1458" s="39">
        <v>100</v>
      </c>
      <c r="AP1458" s="39">
        <v>59.66</v>
      </c>
      <c r="AQ1458" s="39">
        <v>88</v>
      </c>
      <c r="AR1458" s="39">
        <v>63.256590827586201</v>
      </c>
      <c r="AS1458" s="39">
        <v>100</v>
      </c>
      <c r="AT1458" s="39">
        <v>100</v>
      </c>
      <c r="AU1458" s="39">
        <v>97.959882915394701</v>
      </c>
      <c r="AV1458" s="39">
        <v>46.16</v>
      </c>
      <c r="AW1458" s="39">
        <v>78.155771181344093</v>
      </c>
      <c r="AX1458" s="39">
        <v>98.228083376129803</v>
      </c>
      <c r="AY1458" s="39">
        <v>3.99375373560322</v>
      </c>
      <c r="AZ1458" s="39">
        <v>100</v>
      </c>
      <c r="BA1458" s="39">
        <v>12.18</v>
      </c>
    </row>
    <row r="1459" spans="1:53" x14ac:dyDescent="0.2">
      <c r="A1459" s="24" t="s">
        <v>409</v>
      </c>
      <c r="B1459" s="24" t="s">
        <v>410</v>
      </c>
      <c r="C1459" s="24" t="s">
        <v>184</v>
      </c>
      <c r="D1459" s="43">
        <v>2022</v>
      </c>
      <c r="E1459" s="24" t="s">
        <v>179</v>
      </c>
      <c r="F1459" s="25">
        <v>55.569704155360697</v>
      </c>
      <c r="G1459" s="26">
        <v>57.128098337002001</v>
      </c>
      <c r="H1459" s="26">
        <v>37.047998425457898</v>
      </c>
      <c r="I1459" s="26">
        <v>78.932765137931</v>
      </c>
      <c r="J1459" s="26">
        <v>57.079545248966802</v>
      </c>
      <c r="K1459" s="40">
        <v>82.8</v>
      </c>
      <c r="L1459" s="40">
        <v>45.673579175838299</v>
      </c>
      <c r="M1459" s="40">
        <v>28.6933333333333</v>
      </c>
      <c r="N1459" s="40">
        <v>21.238571901941899</v>
      </c>
      <c r="O1459" s="40">
        <v>37.745285241915397</v>
      </c>
      <c r="P1459" s="40">
        <v>67.272277839574798</v>
      </c>
      <c r="Q1459" s="40">
        <v>61.17</v>
      </c>
      <c r="R1459" s="40">
        <v>75.628295413793097</v>
      </c>
      <c r="S1459" s="40">
        <v>100</v>
      </c>
      <c r="T1459" s="40">
        <v>68.304431561208503</v>
      </c>
      <c r="U1459" s="40">
        <v>12.18</v>
      </c>
      <c r="V1459" s="39">
        <v>100</v>
      </c>
      <c r="W1459" s="39">
        <v>90</v>
      </c>
      <c r="X1459" s="39">
        <v>92</v>
      </c>
      <c r="Y1459" s="39">
        <v>0</v>
      </c>
      <c r="Z1459" s="39">
        <v>19.219145081432199</v>
      </c>
      <c r="AA1459" s="39">
        <v>31.667981150398798</v>
      </c>
      <c r="AB1459" s="39">
        <v>86.133611295683806</v>
      </c>
      <c r="AC1459" s="39">
        <v>48.6666666666667</v>
      </c>
      <c r="AD1459" s="39">
        <v>14.533333333333299</v>
      </c>
      <c r="AE1459" s="39">
        <v>0</v>
      </c>
      <c r="AF1459" s="39">
        <v>0</v>
      </c>
      <c r="AG1459" s="39">
        <v>31.832842026889999</v>
      </c>
      <c r="AH1459" s="39">
        <v>31.832842026889999</v>
      </c>
      <c r="AI1459" s="39">
        <v>10.6443017769937</v>
      </c>
      <c r="AJ1459" s="39">
        <v>10.6443017769937</v>
      </c>
      <c r="AK1459" s="39">
        <v>47.761686087320903</v>
      </c>
      <c r="AL1459" s="39">
        <v>27.728884396509901</v>
      </c>
      <c r="AM1459" s="39">
        <v>81.034482758620697</v>
      </c>
      <c r="AN1459" s="39">
        <v>20.7823507601038</v>
      </c>
      <c r="AO1459" s="39">
        <v>100</v>
      </c>
      <c r="AP1459" s="39">
        <v>61.17</v>
      </c>
      <c r="AQ1459" s="39">
        <v>88</v>
      </c>
      <c r="AR1459" s="39">
        <v>63.256590827586201</v>
      </c>
      <c r="AS1459" s="39">
        <v>100</v>
      </c>
      <c r="AT1459" s="39">
        <v>100</v>
      </c>
      <c r="AU1459" s="39">
        <v>98.196949018669898</v>
      </c>
      <c r="AV1459" s="39">
        <v>45.26</v>
      </c>
      <c r="AW1459" s="39">
        <v>66.753223495702002</v>
      </c>
      <c r="AX1459" s="39">
        <v>100</v>
      </c>
      <c r="AY1459" s="39">
        <v>3.9419852916708198</v>
      </c>
      <c r="AZ1459" s="39">
        <v>100</v>
      </c>
      <c r="BA1459" s="39">
        <v>12.18</v>
      </c>
    </row>
    <row r="1460" spans="1:53" x14ac:dyDescent="0.2">
      <c r="A1460" s="24" t="s">
        <v>346</v>
      </c>
      <c r="B1460" s="24" t="s">
        <v>347</v>
      </c>
      <c r="C1460" s="24" t="s">
        <v>184</v>
      </c>
      <c r="D1460" s="43">
        <v>2014</v>
      </c>
      <c r="E1460" s="24" t="s">
        <v>183</v>
      </c>
      <c r="F1460" s="25">
        <v>48.5667094769491</v>
      </c>
      <c r="G1460" s="26">
        <v>32.267217456329902</v>
      </c>
      <c r="H1460" s="26">
        <v>43.783090291031698</v>
      </c>
      <c r="I1460" s="26">
        <v>76.807189436146302</v>
      </c>
      <c r="J1460" s="26">
        <v>51.272550140431399</v>
      </c>
      <c r="K1460" s="40">
        <v>67.152000000000001</v>
      </c>
      <c r="L1460" s="40">
        <v>1.20556745034862</v>
      </c>
      <c r="M1460" s="40">
        <v>24.620952380952399</v>
      </c>
      <c r="N1460" s="40">
        <v>23.8654563316904</v>
      </c>
      <c r="O1460" s="40">
        <v>47.045471366332301</v>
      </c>
      <c r="P1460" s="40">
        <v>77.093596059113295</v>
      </c>
      <c r="Q1460" s="40">
        <v>52.060959818448801</v>
      </c>
      <c r="R1460" s="40">
        <v>78.360608489990199</v>
      </c>
      <c r="S1460" s="40">
        <v>100</v>
      </c>
      <c r="T1460" s="40">
        <v>58.940687675539301</v>
      </c>
      <c r="U1460" s="40">
        <v>20.6</v>
      </c>
      <c r="V1460" s="39">
        <v>96</v>
      </c>
      <c r="W1460" s="39">
        <v>95</v>
      </c>
      <c r="X1460" s="39">
        <v>24.88</v>
      </c>
      <c r="Y1460" s="39"/>
      <c r="Z1460" s="39">
        <v>1.77912829977496</v>
      </c>
      <c r="AA1460" s="39">
        <v>1.83757405127091</v>
      </c>
      <c r="AB1460" s="39">
        <v>0</v>
      </c>
      <c r="AC1460" s="39">
        <v>16.590476190476199</v>
      </c>
      <c r="AD1460" s="39">
        <v>36.6666666666667</v>
      </c>
      <c r="AE1460" s="39"/>
      <c r="AF1460" s="39"/>
      <c r="AG1460" s="39">
        <v>43.614454291606897</v>
      </c>
      <c r="AH1460" s="39">
        <v>27.479366699774801</v>
      </c>
      <c r="AI1460" s="39">
        <v>17.017211311316</v>
      </c>
      <c r="AJ1460" s="39">
        <v>7.3507930240638801</v>
      </c>
      <c r="AK1460" s="39">
        <v>55.684183622574402</v>
      </c>
      <c r="AL1460" s="39">
        <v>38.406759110090299</v>
      </c>
      <c r="AM1460" s="39">
        <v>96.428571428571402</v>
      </c>
      <c r="AN1460" s="39">
        <v>34.852216748768498</v>
      </c>
      <c r="AO1460" s="39">
        <v>100</v>
      </c>
      <c r="AP1460" s="39">
        <v>52.060959818448801</v>
      </c>
      <c r="AQ1460" s="39">
        <v>96.605216979980497</v>
      </c>
      <c r="AR1460" s="39">
        <v>60.116</v>
      </c>
      <c r="AS1460" s="39">
        <v>100</v>
      </c>
      <c r="AT1460" s="39">
        <v>100</v>
      </c>
      <c r="AU1460" s="39">
        <v>55.521372205224999</v>
      </c>
      <c r="AV1460" s="39">
        <v>55.118000000000002</v>
      </c>
      <c r="AW1460" s="39">
        <v>25.2807502155766</v>
      </c>
      <c r="AX1460" s="39">
        <v>46.575827015305897</v>
      </c>
      <c r="AY1460" s="39">
        <v>96.516488941588904</v>
      </c>
      <c r="AZ1460" s="39">
        <v>86.5</v>
      </c>
      <c r="BA1460" s="39">
        <v>20.6</v>
      </c>
    </row>
    <row r="1461" spans="1:53" x14ac:dyDescent="0.2">
      <c r="A1461" s="24" t="s">
        <v>346</v>
      </c>
      <c r="B1461" s="24" t="s">
        <v>347</v>
      </c>
      <c r="C1461" s="24" t="s">
        <v>184</v>
      </c>
      <c r="D1461" s="43">
        <v>2015</v>
      </c>
      <c r="E1461" s="24" t="s">
        <v>183</v>
      </c>
      <c r="F1461" s="25">
        <v>43.168814706503802</v>
      </c>
      <c r="G1461" s="26">
        <v>37.180774166152403</v>
      </c>
      <c r="H1461" s="26">
        <v>23.148707692522802</v>
      </c>
      <c r="I1461" s="26">
        <v>76.664903979421993</v>
      </c>
      <c r="J1461" s="26">
        <v>52.630648582764401</v>
      </c>
      <c r="K1461" s="40">
        <v>75.760000000000005</v>
      </c>
      <c r="L1461" s="40">
        <v>4.8814592249049102</v>
      </c>
      <c r="M1461" s="40">
        <v>24.620952380952399</v>
      </c>
      <c r="N1461" s="40">
        <v>9.5074842837080098</v>
      </c>
      <c r="O1461" s="40">
        <v>9.8174869180422597</v>
      </c>
      <c r="P1461" s="40">
        <v>77.093596059113295</v>
      </c>
      <c r="Q1461" s="40">
        <v>51.95</v>
      </c>
      <c r="R1461" s="40">
        <v>78.044711938266104</v>
      </c>
      <c r="S1461" s="40">
        <v>100</v>
      </c>
      <c r="T1461" s="40">
        <v>59.254977395122097</v>
      </c>
      <c r="U1461" s="40">
        <v>26.133333333333301</v>
      </c>
      <c r="V1461" s="39">
        <v>96</v>
      </c>
      <c r="W1461" s="39">
        <v>95</v>
      </c>
      <c r="X1461" s="39">
        <v>46.4</v>
      </c>
      <c r="Y1461" s="39"/>
      <c r="Z1461" s="39">
        <v>3.5185943437312202</v>
      </c>
      <c r="AA1461" s="39">
        <v>5.0848269724564501</v>
      </c>
      <c r="AB1461" s="39">
        <v>6.04095635852706</v>
      </c>
      <c r="AC1461" s="39">
        <v>16.590476190476199</v>
      </c>
      <c r="AD1461" s="39">
        <v>36.6666666666667</v>
      </c>
      <c r="AE1461" s="39"/>
      <c r="AF1461" s="39"/>
      <c r="AG1461" s="39">
        <v>23.6280474222979</v>
      </c>
      <c r="AH1461" s="39">
        <v>8.9606135978530794</v>
      </c>
      <c r="AI1461" s="39">
        <v>5.4412761146810498</v>
      </c>
      <c r="AJ1461" s="39">
        <v>0</v>
      </c>
      <c r="AK1461" s="39">
        <v>17.0096390661373</v>
      </c>
      <c r="AL1461" s="39">
        <v>2.62533476994725</v>
      </c>
      <c r="AM1461" s="39">
        <v>96.428571428571402</v>
      </c>
      <c r="AN1461" s="39">
        <v>34.852216748768498</v>
      </c>
      <c r="AO1461" s="39">
        <v>100</v>
      </c>
      <c r="AP1461" s="39">
        <v>51.95</v>
      </c>
      <c r="AQ1461" s="39">
        <v>96.605216979980497</v>
      </c>
      <c r="AR1461" s="39">
        <v>59.484206896551697</v>
      </c>
      <c r="AS1461" s="39">
        <v>100</v>
      </c>
      <c r="AT1461" s="39">
        <v>100</v>
      </c>
      <c r="AU1461" s="39">
        <v>56.271313997871999</v>
      </c>
      <c r="AV1461" s="39">
        <v>49.298000000000002</v>
      </c>
      <c r="AW1461" s="39">
        <v>28.031262332503999</v>
      </c>
      <c r="AX1461" s="39">
        <v>48.654922969468601</v>
      </c>
      <c r="AY1461" s="39">
        <v>96.516488941588904</v>
      </c>
      <c r="AZ1461" s="39">
        <v>84.303797468354404</v>
      </c>
      <c r="BA1461" s="39">
        <v>26.133333333333301</v>
      </c>
    </row>
    <row r="1462" spans="1:53" x14ac:dyDescent="0.2">
      <c r="A1462" s="24" t="s">
        <v>346</v>
      </c>
      <c r="B1462" s="24" t="s">
        <v>347</v>
      </c>
      <c r="C1462" s="24" t="s">
        <v>184</v>
      </c>
      <c r="D1462" s="43">
        <v>2016</v>
      </c>
      <c r="E1462" s="24" t="s">
        <v>183</v>
      </c>
      <c r="F1462" s="25">
        <v>42.012446588421803</v>
      </c>
      <c r="G1462" s="26">
        <v>47.086185647619203</v>
      </c>
      <c r="H1462" s="26">
        <v>15.418719211822699</v>
      </c>
      <c r="I1462" s="26">
        <v>77.720641512465207</v>
      </c>
      <c r="J1462" s="26">
        <v>55.2120288852825</v>
      </c>
      <c r="K1462" s="40">
        <v>84.316000000000003</v>
      </c>
      <c r="L1462" s="40">
        <v>21.0889879285719</v>
      </c>
      <c r="M1462" s="40">
        <v>24.620952380952399</v>
      </c>
      <c r="N1462" s="40">
        <v>0</v>
      </c>
      <c r="O1462" s="40">
        <v>0</v>
      </c>
      <c r="P1462" s="40">
        <v>77.093596059113295</v>
      </c>
      <c r="Q1462" s="40">
        <v>55.38</v>
      </c>
      <c r="R1462" s="40">
        <v>77.781924537395597</v>
      </c>
      <c r="S1462" s="40">
        <v>100</v>
      </c>
      <c r="T1462" s="40">
        <v>61.098369439936498</v>
      </c>
      <c r="U1462" s="40">
        <v>31.6666666666667</v>
      </c>
      <c r="V1462" s="39">
        <v>96</v>
      </c>
      <c r="W1462" s="39">
        <v>95</v>
      </c>
      <c r="X1462" s="39">
        <v>67.790000000000006</v>
      </c>
      <c r="Y1462" s="39"/>
      <c r="Z1462" s="39">
        <v>4.9492619289671298</v>
      </c>
      <c r="AA1462" s="39">
        <v>7.5648635877285102</v>
      </c>
      <c r="AB1462" s="39">
        <v>50.752838269020003</v>
      </c>
      <c r="AC1462" s="39">
        <v>16.590476190476199</v>
      </c>
      <c r="AD1462" s="39">
        <v>36.6666666666667</v>
      </c>
      <c r="AE1462" s="39"/>
      <c r="AF1462" s="39"/>
      <c r="AG1462" s="39">
        <v>0</v>
      </c>
      <c r="AH1462" s="39">
        <v>0</v>
      </c>
      <c r="AI1462" s="39">
        <v>0</v>
      </c>
      <c r="AJ1462" s="39">
        <v>0</v>
      </c>
      <c r="AK1462" s="39">
        <v>0</v>
      </c>
      <c r="AL1462" s="39">
        <v>0</v>
      </c>
      <c r="AM1462" s="39">
        <v>96.428571428571402</v>
      </c>
      <c r="AN1462" s="39">
        <v>34.852216748768498</v>
      </c>
      <c r="AO1462" s="39">
        <v>100</v>
      </c>
      <c r="AP1462" s="39">
        <v>55.38</v>
      </c>
      <c r="AQ1462" s="39">
        <v>97.127090454101605</v>
      </c>
      <c r="AR1462" s="39">
        <v>58.436758620689702</v>
      </c>
      <c r="AS1462" s="39">
        <v>100</v>
      </c>
      <c r="AT1462" s="39">
        <v>100</v>
      </c>
      <c r="AU1462" s="39">
        <v>56.550241721276102</v>
      </c>
      <c r="AV1462" s="39">
        <v>43.478000000000002</v>
      </c>
      <c r="AW1462" s="39">
        <v>37.128458051761797</v>
      </c>
      <c r="AX1462" s="39">
        <v>48.932658485055697</v>
      </c>
      <c r="AY1462" s="39">
        <v>96.516488941588904</v>
      </c>
      <c r="AZ1462" s="39">
        <v>89.25</v>
      </c>
      <c r="BA1462" s="39">
        <v>31.6666666666667</v>
      </c>
    </row>
    <row r="1463" spans="1:53" x14ac:dyDescent="0.2">
      <c r="A1463" s="24" t="s">
        <v>346</v>
      </c>
      <c r="B1463" s="24" t="s">
        <v>347</v>
      </c>
      <c r="C1463" s="24" t="s">
        <v>184</v>
      </c>
      <c r="D1463" s="43">
        <v>2017</v>
      </c>
      <c r="E1463" s="24" t="s">
        <v>183</v>
      </c>
      <c r="F1463" s="25">
        <v>41.689443488617997</v>
      </c>
      <c r="G1463" s="26">
        <v>51.4863720418887</v>
      </c>
      <c r="H1463" s="26">
        <v>15.418719211822699</v>
      </c>
      <c r="I1463" s="26">
        <v>68.804509446904206</v>
      </c>
      <c r="J1463" s="26">
        <v>55.302771695446502</v>
      </c>
      <c r="K1463" s="40">
        <v>90.16</v>
      </c>
      <c r="L1463" s="40">
        <v>26.245453914245498</v>
      </c>
      <c r="M1463" s="40">
        <v>24.620952380952399</v>
      </c>
      <c r="N1463" s="40">
        <v>0</v>
      </c>
      <c r="O1463" s="40">
        <v>0</v>
      </c>
      <c r="P1463" s="40">
        <v>77.093596059113295</v>
      </c>
      <c r="Q1463" s="40">
        <v>57.97</v>
      </c>
      <c r="R1463" s="40">
        <v>76.517318940261305</v>
      </c>
      <c r="S1463" s="40">
        <v>71.926209400451398</v>
      </c>
      <c r="T1463" s="40">
        <v>59.8284646193081</v>
      </c>
      <c r="U1463" s="40">
        <v>37.200000000000003</v>
      </c>
      <c r="V1463" s="39">
        <v>96</v>
      </c>
      <c r="W1463" s="39">
        <v>95</v>
      </c>
      <c r="X1463" s="39">
        <v>82.4</v>
      </c>
      <c r="Y1463" s="39"/>
      <c r="Z1463" s="39">
        <v>5.6555869409664101</v>
      </c>
      <c r="AA1463" s="39">
        <v>12.3470347284485</v>
      </c>
      <c r="AB1463" s="39">
        <v>60.733740073321798</v>
      </c>
      <c r="AC1463" s="39">
        <v>16.590476190476199</v>
      </c>
      <c r="AD1463" s="39">
        <v>36.6666666666667</v>
      </c>
      <c r="AE1463" s="39"/>
      <c r="AF1463" s="39"/>
      <c r="AG1463" s="39">
        <v>0</v>
      </c>
      <c r="AH1463" s="39">
        <v>0</v>
      </c>
      <c r="AI1463" s="39">
        <v>0</v>
      </c>
      <c r="AJ1463" s="39">
        <v>0</v>
      </c>
      <c r="AK1463" s="39">
        <v>0</v>
      </c>
      <c r="AL1463" s="39">
        <v>0</v>
      </c>
      <c r="AM1463" s="39">
        <v>96.428571428571402</v>
      </c>
      <c r="AN1463" s="39">
        <v>34.852216748768498</v>
      </c>
      <c r="AO1463" s="39">
        <v>100</v>
      </c>
      <c r="AP1463" s="39">
        <v>57.97</v>
      </c>
      <c r="AQ1463" s="39">
        <v>97.201672363281205</v>
      </c>
      <c r="AR1463" s="39">
        <v>55.832965517241398</v>
      </c>
      <c r="AS1463" s="39">
        <v>57.805907172995703</v>
      </c>
      <c r="AT1463" s="39">
        <v>86.046511627906995</v>
      </c>
      <c r="AU1463" s="39">
        <v>51.2967122511835</v>
      </c>
      <c r="AV1463" s="39">
        <v>42.223999999999997</v>
      </c>
      <c r="AW1463" s="39">
        <v>34.311436883717299</v>
      </c>
      <c r="AX1463" s="39">
        <v>51.530685020051003</v>
      </c>
      <c r="AY1463" s="39">
        <v>96.516488941588904</v>
      </c>
      <c r="AZ1463" s="39">
        <v>88.75</v>
      </c>
      <c r="BA1463" s="39">
        <v>37.200000000000003</v>
      </c>
    </row>
    <row r="1464" spans="1:53" x14ac:dyDescent="0.2">
      <c r="A1464" s="24" t="s">
        <v>346</v>
      </c>
      <c r="B1464" s="24" t="s">
        <v>347</v>
      </c>
      <c r="C1464" s="24" t="s">
        <v>184</v>
      </c>
      <c r="D1464" s="43">
        <v>2018</v>
      </c>
      <c r="E1464" s="24" t="s">
        <v>183</v>
      </c>
      <c r="F1464" s="25">
        <v>43.069522351036703</v>
      </c>
      <c r="G1464" s="26">
        <v>52.068436993166401</v>
      </c>
      <c r="H1464" s="26">
        <v>15.418719211822699</v>
      </c>
      <c r="I1464" s="26">
        <v>77.981996401732005</v>
      </c>
      <c r="J1464" s="26">
        <v>54.962063752144303</v>
      </c>
      <c r="K1464" s="40">
        <v>92.4</v>
      </c>
      <c r="L1464" s="40">
        <v>25.460616292439799</v>
      </c>
      <c r="M1464" s="40">
        <v>24.620952380952399</v>
      </c>
      <c r="N1464" s="40">
        <v>0</v>
      </c>
      <c r="O1464" s="40">
        <v>0</v>
      </c>
      <c r="P1464" s="40">
        <v>77.093596059113295</v>
      </c>
      <c r="Q1464" s="40">
        <v>60.08</v>
      </c>
      <c r="R1464" s="40">
        <v>73.865989205196001</v>
      </c>
      <c r="S1464" s="40">
        <v>100</v>
      </c>
      <c r="T1464" s="40">
        <v>59.852579690180399</v>
      </c>
      <c r="U1464" s="40">
        <v>35.4</v>
      </c>
      <c r="V1464" s="39">
        <v>96</v>
      </c>
      <c r="W1464" s="39">
        <v>95</v>
      </c>
      <c r="X1464" s="39">
        <v>88</v>
      </c>
      <c r="Y1464" s="39"/>
      <c r="Z1464" s="39">
        <v>5.6748088169834299</v>
      </c>
      <c r="AA1464" s="39">
        <v>14.4016546770253</v>
      </c>
      <c r="AB1464" s="39">
        <v>56.305385383310799</v>
      </c>
      <c r="AC1464" s="39">
        <v>16.590476190476199</v>
      </c>
      <c r="AD1464" s="39">
        <v>36.6666666666667</v>
      </c>
      <c r="AE1464" s="39"/>
      <c r="AF1464" s="39"/>
      <c r="AG1464" s="39">
        <v>0</v>
      </c>
      <c r="AH1464" s="39">
        <v>0</v>
      </c>
      <c r="AI1464" s="39">
        <v>0</v>
      </c>
      <c r="AJ1464" s="39">
        <v>0</v>
      </c>
      <c r="AK1464" s="39">
        <v>0</v>
      </c>
      <c r="AL1464" s="39">
        <v>0</v>
      </c>
      <c r="AM1464" s="39">
        <v>96.428571428571402</v>
      </c>
      <c r="AN1464" s="39">
        <v>34.852216748768498</v>
      </c>
      <c r="AO1464" s="39">
        <v>100</v>
      </c>
      <c r="AP1464" s="39">
        <v>60.08</v>
      </c>
      <c r="AQ1464" s="39">
        <v>97.276254272460903</v>
      </c>
      <c r="AR1464" s="39">
        <v>50.455724137931</v>
      </c>
      <c r="AS1464" s="39">
        <v>100</v>
      </c>
      <c r="AT1464" s="39">
        <v>100</v>
      </c>
      <c r="AU1464" s="39">
        <v>51.650602874333103</v>
      </c>
      <c r="AV1464" s="39">
        <v>40.97</v>
      </c>
      <c r="AW1464" s="39">
        <v>33.796173673867798</v>
      </c>
      <c r="AX1464" s="39">
        <v>51.689632961112302</v>
      </c>
      <c r="AY1464" s="39">
        <v>96.516488941588904</v>
      </c>
      <c r="AZ1464" s="39">
        <v>90.25</v>
      </c>
      <c r="BA1464" s="39">
        <v>35.4</v>
      </c>
    </row>
    <row r="1465" spans="1:53" x14ac:dyDescent="0.2">
      <c r="A1465" s="24" t="s">
        <v>346</v>
      </c>
      <c r="B1465" s="24" t="s">
        <v>347</v>
      </c>
      <c r="C1465" s="24" t="s">
        <v>184</v>
      </c>
      <c r="D1465" s="43">
        <v>2019</v>
      </c>
      <c r="E1465" s="24" t="s">
        <v>183</v>
      </c>
      <c r="F1465" s="25">
        <v>42.378521236648702</v>
      </c>
      <c r="G1465" s="26">
        <v>51.342708336350597</v>
      </c>
      <c r="H1465" s="26">
        <v>14.8061144266211</v>
      </c>
      <c r="I1465" s="26">
        <v>78.377760053261895</v>
      </c>
      <c r="J1465" s="26">
        <v>54.134043802493402</v>
      </c>
      <c r="K1465" s="40">
        <v>92.4</v>
      </c>
      <c r="L1465" s="40">
        <v>23.646294650400399</v>
      </c>
      <c r="M1465" s="40">
        <v>24.620952380952399</v>
      </c>
      <c r="N1465" s="40">
        <v>1.23143915431258</v>
      </c>
      <c r="O1465" s="40">
        <v>2.0145246768062801</v>
      </c>
      <c r="P1465" s="40">
        <v>67.538644470867993</v>
      </c>
      <c r="Q1465" s="40">
        <v>61.23</v>
      </c>
      <c r="R1465" s="40">
        <v>73.903280159785794</v>
      </c>
      <c r="S1465" s="40">
        <v>100</v>
      </c>
      <c r="T1465" s="40">
        <v>59.8600547531167</v>
      </c>
      <c r="U1465" s="40">
        <v>31.23</v>
      </c>
      <c r="V1465" s="39">
        <v>96</v>
      </c>
      <c r="W1465" s="39">
        <v>95</v>
      </c>
      <c r="X1465" s="39">
        <v>88</v>
      </c>
      <c r="Y1465" s="39"/>
      <c r="Z1465" s="39">
        <v>5.6529632767375704</v>
      </c>
      <c r="AA1465" s="39">
        <v>15.558083657338999</v>
      </c>
      <c r="AB1465" s="39">
        <v>49.727837017124799</v>
      </c>
      <c r="AC1465" s="39">
        <v>16.590476190476199</v>
      </c>
      <c r="AD1465" s="39">
        <v>36.6666666666667</v>
      </c>
      <c r="AE1465" s="39"/>
      <c r="AF1465" s="39"/>
      <c r="AG1465" s="39">
        <v>4.9257566172503102</v>
      </c>
      <c r="AH1465" s="39">
        <v>0</v>
      </c>
      <c r="AI1465" s="39">
        <v>0</v>
      </c>
      <c r="AJ1465" s="39">
        <v>0</v>
      </c>
      <c r="AK1465" s="39">
        <v>4.0290493536125602</v>
      </c>
      <c r="AL1465" s="39">
        <v>0</v>
      </c>
      <c r="AM1465" s="39">
        <v>81.034482758620697</v>
      </c>
      <c r="AN1465" s="39">
        <v>21.581450653983399</v>
      </c>
      <c r="AO1465" s="39">
        <v>100</v>
      </c>
      <c r="AP1465" s="39">
        <v>61.23</v>
      </c>
      <c r="AQ1465" s="39">
        <v>97.350836181640602</v>
      </c>
      <c r="AR1465" s="39">
        <v>50.455724137931</v>
      </c>
      <c r="AS1465" s="39">
        <v>100</v>
      </c>
      <c r="AT1465" s="39">
        <v>100</v>
      </c>
      <c r="AU1465" s="39">
        <v>48.708440791655903</v>
      </c>
      <c r="AV1465" s="39">
        <v>36.365000000000002</v>
      </c>
      <c r="AW1465" s="39">
        <v>34.3378265504303</v>
      </c>
      <c r="AX1465" s="39">
        <v>53.555017481908401</v>
      </c>
      <c r="AY1465" s="39">
        <v>96.516488941588904</v>
      </c>
      <c r="AZ1465" s="39">
        <v>96</v>
      </c>
      <c r="BA1465" s="39">
        <v>31.23</v>
      </c>
    </row>
    <row r="1466" spans="1:53" x14ac:dyDescent="0.2">
      <c r="A1466" s="24" t="s">
        <v>346</v>
      </c>
      <c r="B1466" s="24" t="s">
        <v>347</v>
      </c>
      <c r="C1466" s="24" t="s">
        <v>184</v>
      </c>
      <c r="D1466" s="43">
        <v>2020</v>
      </c>
      <c r="E1466" s="24" t="s">
        <v>183</v>
      </c>
      <c r="F1466" s="25">
        <v>47.631525828209902</v>
      </c>
      <c r="G1466" s="26">
        <v>53.732513343997098</v>
      </c>
      <c r="H1466" s="26">
        <v>22.4564810733245</v>
      </c>
      <c r="I1466" s="26">
        <v>78.616857038125204</v>
      </c>
      <c r="J1466" s="26">
        <v>54.2604560458078</v>
      </c>
      <c r="K1466" s="40">
        <v>92.4</v>
      </c>
      <c r="L1466" s="40">
        <v>29.6208071695165</v>
      </c>
      <c r="M1466" s="40">
        <v>24.620952380952399</v>
      </c>
      <c r="N1466" s="40">
        <v>9.7565899600874406</v>
      </c>
      <c r="O1466" s="40">
        <v>12.615290487789901</v>
      </c>
      <c r="P1466" s="40">
        <v>67.538644470867993</v>
      </c>
      <c r="Q1466" s="40">
        <v>61.91</v>
      </c>
      <c r="R1466" s="40">
        <v>73.9405711143757</v>
      </c>
      <c r="S1466" s="40">
        <v>100</v>
      </c>
      <c r="T1466" s="40">
        <v>61.060570057259703</v>
      </c>
      <c r="U1466" s="40">
        <v>27.06</v>
      </c>
      <c r="V1466" s="39">
        <v>96</v>
      </c>
      <c r="W1466" s="39">
        <v>95</v>
      </c>
      <c r="X1466" s="39">
        <v>88</v>
      </c>
      <c r="Y1466" s="39"/>
      <c r="Z1466" s="39">
        <v>5.9122573386483896</v>
      </c>
      <c r="AA1466" s="39">
        <v>15.7996239341027</v>
      </c>
      <c r="AB1466" s="39">
        <v>67.150540235798402</v>
      </c>
      <c r="AC1466" s="39">
        <v>16.590476190476199</v>
      </c>
      <c r="AD1466" s="39">
        <v>36.6666666666667</v>
      </c>
      <c r="AE1466" s="39"/>
      <c r="AF1466" s="39"/>
      <c r="AG1466" s="39">
        <v>26.087663474507799</v>
      </c>
      <c r="AH1466" s="39">
        <v>10.6586413126255</v>
      </c>
      <c r="AI1466" s="39">
        <v>2.2800550532164299</v>
      </c>
      <c r="AJ1466" s="39">
        <v>0</v>
      </c>
      <c r="AK1466" s="39">
        <v>19.263781154154302</v>
      </c>
      <c r="AL1466" s="39">
        <v>5.9667998214253597</v>
      </c>
      <c r="AM1466" s="39">
        <v>81.034482758620697</v>
      </c>
      <c r="AN1466" s="39">
        <v>21.581450653983399</v>
      </c>
      <c r="AO1466" s="39">
        <v>100</v>
      </c>
      <c r="AP1466" s="39">
        <v>61.91</v>
      </c>
      <c r="AQ1466" s="39">
        <v>97.425418090820301</v>
      </c>
      <c r="AR1466" s="39">
        <v>50.455724137931</v>
      </c>
      <c r="AS1466" s="39">
        <v>100</v>
      </c>
      <c r="AT1466" s="39">
        <v>100</v>
      </c>
      <c r="AU1466" s="39">
        <v>47.522323202688</v>
      </c>
      <c r="AV1466" s="39">
        <v>31.76</v>
      </c>
      <c r="AW1466" s="39">
        <v>42.435457870155098</v>
      </c>
      <c r="AX1466" s="39">
        <v>57.381436203323297</v>
      </c>
      <c r="AY1466" s="39">
        <v>96.208633010132203</v>
      </c>
      <c r="AZ1466" s="39">
        <v>91.75</v>
      </c>
      <c r="BA1466" s="39">
        <v>27.06</v>
      </c>
    </row>
    <row r="1467" spans="1:53" x14ac:dyDescent="0.2">
      <c r="A1467" s="24" t="s">
        <v>346</v>
      </c>
      <c r="B1467" s="24" t="s">
        <v>347</v>
      </c>
      <c r="C1467" s="24" t="s">
        <v>184</v>
      </c>
      <c r="D1467" s="43">
        <v>2021</v>
      </c>
      <c r="E1467" s="24" t="s">
        <v>179</v>
      </c>
      <c r="F1467" s="25">
        <v>52.933086142126101</v>
      </c>
      <c r="G1467" s="26">
        <v>49.992693433175198</v>
      </c>
      <c r="H1467" s="26">
        <v>35.670381007122003</v>
      </c>
      <c r="I1467" s="26">
        <v>79.379287356321797</v>
      </c>
      <c r="J1467" s="26">
        <v>55.460959857215201</v>
      </c>
      <c r="K1467" s="40">
        <v>82.8</v>
      </c>
      <c r="L1467" s="40">
        <v>32.534114535318899</v>
      </c>
      <c r="M1467" s="40">
        <v>19.295238095238101</v>
      </c>
      <c r="N1467" s="40">
        <v>29.095495652837101</v>
      </c>
      <c r="O1467" s="40">
        <v>26.3111346295339</v>
      </c>
      <c r="P1467" s="40">
        <v>67.538644470867993</v>
      </c>
      <c r="Q1467" s="40">
        <v>64.16</v>
      </c>
      <c r="R1467" s="40">
        <v>73.977862068965507</v>
      </c>
      <c r="S1467" s="40">
        <v>100</v>
      </c>
      <c r="T1467" s="40">
        <v>62.561199821518997</v>
      </c>
      <c r="U1467" s="40">
        <v>27.06</v>
      </c>
      <c r="V1467" s="39">
        <v>96</v>
      </c>
      <c r="W1467" s="39">
        <v>95</v>
      </c>
      <c r="X1467" s="39">
        <v>88</v>
      </c>
      <c r="Y1467" s="39">
        <v>0</v>
      </c>
      <c r="Z1467" s="39">
        <v>6.1542100099083097</v>
      </c>
      <c r="AA1467" s="39">
        <v>15.9407775903271</v>
      </c>
      <c r="AB1467" s="39">
        <v>75.507356005721405</v>
      </c>
      <c r="AC1467" s="39">
        <v>16.590476190476199</v>
      </c>
      <c r="AD1467" s="39">
        <v>36.6666666666667</v>
      </c>
      <c r="AE1467" s="39">
        <v>0</v>
      </c>
      <c r="AF1467" s="39">
        <v>0</v>
      </c>
      <c r="AG1467" s="39">
        <v>47.249570331765298</v>
      </c>
      <c r="AH1467" s="39">
        <v>33.513247644619398</v>
      </c>
      <c r="AI1467" s="39">
        <v>23.1693542122186</v>
      </c>
      <c r="AJ1467" s="39">
        <v>12.449810422744999</v>
      </c>
      <c r="AK1467" s="39">
        <v>34.498512954696103</v>
      </c>
      <c r="AL1467" s="39">
        <v>18.1237563043716</v>
      </c>
      <c r="AM1467" s="39">
        <v>81.034482758620697</v>
      </c>
      <c r="AN1467" s="39">
        <v>21.581450653983399</v>
      </c>
      <c r="AO1467" s="39">
        <v>100</v>
      </c>
      <c r="AP1467" s="39">
        <v>64.16</v>
      </c>
      <c r="AQ1467" s="39">
        <v>97.5</v>
      </c>
      <c r="AR1467" s="39">
        <v>50.455724137931</v>
      </c>
      <c r="AS1467" s="39">
        <v>100</v>
      </c>
      <c r="AT1467" s="39">
        <v>100</v>
      </c>
      <c r="AU1467" s="39">
        <v>47.069420345393901</v>
      </c>
      <c r="AV1467" s="39">
        <v>31.16</v>
      </c>
      <c r="AW1467" s="39">
        <v>46.9054462998361</v>
      </c>
      <c r="AX1467" s="39">
        <v>59.377686096201501</v>
      </c>
      <c r="AY1467" s="39">
        <v>95.873446366163705</v>
      </c>
      <c r="AZ1467" s="39">
        <v>96</v>
      </c>
      <c r="BA1467" s="39">
        <v>27.06</v>
      </c>
    </row>
    <row r="1468" spans="1:53" x14ac:dyDescent="0.2">
      <c r="A1468" s="24" t="s">
        <v>346</v>
      </c>
      <c r="B1468" s="24" t="s">
        <v>347</v>
      </c>
      <c r="C1468" s="24" t="s">
        <v>184</v>
      </c>
      <c r="D1468" s="43">
        <v>2022</v>
      </c>
      <c r="E1468" s="24" t="s">
        <v>179</v>
      </c>
      <c r="F1468" s="25">
        <v>57.81244666461</v>
      </c>
      <c r="G1468" s="26">
        <v>50.988019962502001</v>
      </c>
      <c r="H1468" s="26">
        <v>49.915212709401899</v>
      </c>
      <c r="I1468" s="26">
        <v>78.359484262088401</v>
      </c>
      <c r="J1468" s="26">
        <v>56.013505808190999</v>
      </c>
      <c r="K1468" s="40">
        <v>83.132000000000005</v>
      </c>
      <c r="L1468" s="40">
        <v>34.690430858635899</v>
      </c>
      <c r="M1468" s="40">
        <v>19.295238095238101</v>
      </c>
      <c r="N1468" s="40">
        <v>51.011730766792702</v>
      </c>
      <c r="O1468" s="40">
        <v>40.0069787712779</v>
      </c>
      <c r="P1468" s="40">
        <v>67.538644470867993</v>
      </c>
      <c r="Q1468" s="40">
        <v>65.319999999999993</v>
      </c>
      <c r="R1468" s="40">
        <v>73.977862068965507</v>
      </c>
      <c r="S1468" s="40">
        <v>95.780590717299603</v>
      </c>
      <c r="T1468" s="40">
        <v>63.251882260238801</v>
      </c>
      <c r="U1468" s="40">
        <v>27.06</v>
      </c>
      <c r="V1468" s="39">
        <v>96</v>
      </c>
      <c r="W1468" s="39">
        <v>95</v>
      </c>
      <c r="X1468" s="39">
        <v>88.83</v>
      </c>
      <c r="Y1468" s="39">
        <v>0</v>
      </c>
      <c r="Z1468" s="39">
        <v>7.0290516807001904</v>
      </c>
      <c r="AA1468" s="39">
        <v>19.657038973805999</v>
      </c>
      <c r="AB1468" s="39">
        <v>77.385201921401404</v>
      </c>
      <c r="AC1468" s="39">
        <v>16.590476190476199</v>
      </c>
      <c r="AD1468" s="39">
        <v>36.6666666666667</v>
      </c>
      <c r="AE1468" s="39">
        <v>0</v>
      </c>
      <c r="AF1468" s="39">
        <v>0</v>
      </c>
      <c r="AG1468" s="39">
        <v>68.411477189022705</v>
      </c>
      <c r="AH1468" s="39">
        <v>56.367853976613297</v>
      </c>
      <c r="AI1468" s="39">
        <v>44.058653371220799</v>
      </c>
      <c r="AJ1468" s="39">
        <v>35.2089385303141</v>
      </c>
      <c r="AK1468" s="39">
        <v>49.733244755237898</v>
      </c>
      <c r="AL1468" s="39">
        <v>30.280712787317899</v>
      </c>
      <c r="AM1468" s="39">
        <v>81.034482758620697</v>
      </c>
      <c r="AN1468" s="39">
        <v>21.581450653983399</v>
      </c>
      <c r="AO1468" s="39">
        <v>100</v>
      </c>
      <c r="AP1468" s="39">
        <v>65.319999999999993</v>
      </c>
      <c r="AQ1468" s="39">
        <v>97.5</v>
      </c>
      <c r="AR1468" s="39">
        <v>50.455724137931</v>
      </c>
      <c r="AS1468" s="39">
        <v>91.561181434599106</v>
      </c>
      <c r="AT1468" s="39">
        <v>100</v>
      </c>
      <c r="AU1468" s="39">
        <v>46.756979230727303</v>
      </c>
      <c r="AV1468" s="39">
        <v>30.56</v>
      </c>
      <c r="AW1468" s="39">
        <v>48.565196928135599</v>
      </c>
      <c r="AX1468" s="39">
        <v>60.9257692702244</v>
      </c>
      <c r="AY1468" s="39">
        <v>96.231465872106696</v>
      </c>
      <c r="AZ1468" s="39">
        <v>97</v>
      </c>
      <c r="BA1468" s="39">
        <v>27.06</v>
      </c>
    </row>
    <row r="1469" spans="1:53" x14ac:dyDescent="0.2">
      <c r="A1469" s="24" t="s">
        <v>154</v>
      </c>
      <c r="B1469" s="24" t="s">
        <v>62</v>
      </c>
      <c r="C1469" s="24" t="s">
        <v>187</v>
      </c>
      <c r="D1469" s="43">
        <v>2014</v>
      </c>
      <c r="E1469" s="24" t="s">
        <v>183</v>
      </c>
      <c r="F1469" s="25">
        <v>48.0367431718944</v>
      </c>
      <c r="G1469" s="26">
        <v>24.2634095238095</v>
      </c>
      <c r="H1469" s="26">
        <v>64.946467369640999</v>
      </c>
      <c r="I1469" s="26">
        <v>66.113339567093504</v>
      </c>
      <c r="J1469" s="26">
        <v>51.1090447062073</v>
      </c>
      <c r="K1469" s="40">
        <v>40.076000000000001</v>
      </c>
      <c r="L1469" s="40">
        <v>1.6396666666666699</v>
      </c>
      <c r="M1469" s="40">
        <v>37.8857142857143</v>
      </c>
      <c r="N1469" s="40">
        <v>73.055821122447398</v>
      </c>
      <c r="O1469" s="40">
        <v>39.310347301655099</v>
      </c>
      <c r="P1469" s="40">
        <v>100</v>
      </c>
      <c r="Q1469" s="40">
        <v>45.401087417031498</v>
      </c>
      <c r="R1469" s="40">
        <v>72.119573827586194</v>
      </c>
      <c r="S1469" s="40">
        <v>80.8193574566628</v>
      </c>
      <c r="T1469" s="40">
        <v>55.786305882759102</v>
      </c>
      <c r="U1469" s="40">
        <v>32.4</v>
      </c>
      <c r="V1469" s="39">
        <v>94</v>
      </c>
      <c r="W1469" s="39">
        <v>53.19</v>
      </c>
      <c r="X1469" s="39">
        <v>0</v>
      </c>
      <c r="Y1469" s="39"/>
      <c r="Z1469" s="39">
        <v>1.7765</v>
      </c>
      <c r="AA1469" s="39">
        <v>3.1425000000000001</v>
      </c>
      <c r="AB1469" s="39">
        <v>0</v>
      </c>
      <c r="AC1469" s="39">
        <v>33.142857142857103</v>
      </c>
      <c r="AD1469" s="39">
        <v>45</v>
      </c>
      <c r="AE1469" s="39"/>
      <c r="AF1469" s="39"/>
      <c r="AG1469" s="39">
        <v>85.075216867379396</v>
      </c>
      <c r="AH1469" s="39">
        <v>75.251647179571904</v>
      </c>
      <c r="AI1469" s="39">
        <v>70.859995065323005</v>
      </c>
      <c r="AJ1469" s="39">
        <v>61.036425377515499</v>
      </c>
      <c r="AK1469" s="39">
        <v>46.030270335354501</v>
      </c>
      <c r="AL1469" s="39">
        <v>32.590424267955697</v>
      </c>
      <c r="AM1469" s="39">
        <v>100</v>
      </c>
      <c r="AN1469" s="39">
        <v>100</v>
      </c>
      <c r="AO1469" s="39">
        <v>100</v>
      </c>
      <c r="AP1469" s="39">
        <v>45.401087417031498</v>
      </c>
      <c r="AQ1469" s="39">
        <v>95</v>
      </c>
      <c r="AR1469" s="39">
        <v>49.239147655172403</v>
      </c>
      <c r="AS1469" s="39">
        <v>83.739837398373993</v>
      </c>
      <c r="AT1469" s="39">
        <v>77.898877514951494</v>
      </c>
      <c r="AU1469" s="39">
        <v>52.860021861001201</v>
      </c>
      <c r="AV1469" s="39">
        <v>41.731999999999999</v>
      </c>
      <c r="AW1469" s="39">
        <v>26.031650017654901</v>
      </c>
      <c r="AX1469" s="39">
        <v>72.334096550844905</v>
      </c>
      <c r="AY1469" s="39">
        <v>77.464760984294401</v>
      </c>
      <c r="AZ1469" s="39">
        <v>58.75</v>
      </c>
      <c r="BA1469" s="39">
        <v>32.4</v>
      </c>
    </row>
    <row r="1470" spans="1:53" x14ac:dyDescent="0.2">
      <c r="A1470" s="24" t="s">
        <v>154</v>
      </c>
      <c r="B1470" s="24" t="s">
        <v>62</v>
      </c>
      <c r="C1470" s="24" t="s">
        <v>187</v>
      </c>
      <c r="D1470" s="43">
        <v>2015</v>
      </c>
      <c r="E1470" s="24" t="s">
        <v>179</v>
      </c>
      <c r="F1470" s="25">
        <v>51.797876045615403</v>
      </c>
      <c r="G1470" s="26">
        <v>31.855581453634102</v>
      </c>
      <c r="H1470" s="26">
        <v>64.413171441014399</v>
      </c>
      <c r="I1470" s="26">
        <v>67.1668234395772</v>
      </c>
      <c r="J1470" s="26">
        <v>52.2315338248196</v>
      </c>
      <c r="K1470" s="40">
        <v>46.688000000000002</v>
      </c>
      <c r="L1470" s="40">
        <v>14.0080964912281</v>
      </c>
      <c r="M1470" s="40">
        <v>37.8857142857143</v>
      </c>
      <c r="N1470" s="40">
        <v>73.614345399246702</v>
      </c>
      <c r="O1470" s="40">
        <v>37.418583203289202</v>
      </c>
      <c r="P1470" s="40">
        <v>100</v>
      </c>
      <c r="Q1470" s="40">
        <v>48.38</v>
      </c>
      <c r="R1470" s="40">
        <v>72.301112862069004</v>
      </c>
      <c r="S1470" s="40">
        <v>80.8193574566628</v>
      </c>
      <c r="T1470" s="40">
        <v>57.8477506143578</v>
      </c>
      <c r="U1470" s="40">
        <v>29.766666666666701</v>
      </c>
      <c r="V1470" s="39">
        <v>94</v>
      </c>
      <c r="W1470" s="39">
        <v>69.72</v>
      </c>
      <c r="X1470" s="39">
        <v>0</v>
      </c>
      <c r="Y1470" s="39"/>
      <c r="Z1470" s="39">
        <v>2.056</v>
      </c>
      <c r="AA1470" s="39">
        <v>3.6524999999999999</v>
      </c>
      <c r="AB1470" s="39">
        <v>36.315789473684198</v>
      </c>
      <c r="AC1470" s="39">
        <v>33.142857142857103</v>
      </c>
      <c r="AD1470" s="39">
        <v>45</v>
      </c>
      <c r="AE1470" s="39"/>
      <c r="AF1470" s="39"/>
      <c r="AG1470" s="39">
        <v>85.633714283242895</v>
      </c>
      <c r="AH1470" s="39">
        <v>75.810144595435304</v>
      </c>
      <c r="AI1470" s="39">
        <v>71.418546203058</v>
      </c>
      <c r="AJ1470" s="39">
        <v>61.594976515250501</v>
      </c>
      <c r="AK1470" s="39">
        <v>44.138480841194699</v>
      </c>
      <c r="AL1470" s="39">
        <v>30.698685565383599</v>
      </c>
      <c r="AM1470" s="39">
        <v>100</v>
      </c>
      <c r="AN1470" s="39">
        <v>100</v>
      </c>
      <c r="AO1470" s="39">
        <v>100</v>
      </c>
      <c r="AP1470" s="39">
        <v>48.38</v>
      </c>
      <c r="AQ1470" s="39">
        <v>95</v>
      </c>
      <c r="AR1470" s="39">
        <v>49.602225724137902</v>
      </c>
      <c r="AS1470" s="39">
        <v>83.739837398373993</v>
      </c>
      <c r="AT1470" s="39">
        <v>77.898877514951494</v>
      </c>
      <c r="AU1470" s="39">
        <v>54.029207113901798</v>
      </c>
      <c r="AV1470" s="39">
        <v>49.488999999999997</v>
      </c>
      <c r="AW1470" s="39">
        <v>31.129658042101902</v>
      </c>
      <c r="AX1470" s="39">
        <v>74.149107944149094</v>
      </c>
      <c r="AY1470" s="39">
        <v>77.464760984294401</v>
      </c>
      <c r="AZ1470" s="39">
        <v>55.443037974683499</v>
      </c>
      <c r="BA1470" s="39">
        <v>29.766666666666701</v>
      </c>
    </row>
    <row r="1471" spans="1:53" x14ac:dyDescent="0.2">
      <c r="A1471" s="24" t="s">
        <v>154</v>
      </c>
      <c r="B1471" s="24" t="s">
        <v>62</v>
      </c>
      <c r="C1471" s="24" t="s">
        <v>187</v>
      </c>
      <c r="D1471" s="43">
        <v>2016</v>
      </c>
      <c r="E1471" s="24" t="s">
        <v>179</v>
      </c>
      <c r="F1471" s="25">
        <v>55.881806277585397</v>
      </c>
      <c r="G1471" s="26">
        <v>39.502848781203099</v>
      </c>
      <c r="H1471" s="26">
        <v>66.888761390431199</v>
      </c>
      <c r="I1471" s="26">
        <v>68.073379021661395</v>
      </c>
      <c r="J1471" s="26">
        <v>54.215424538391702</v>
      </c>
      <c r="K1471" s="40">
        <v>51.728000000000002</v>
      </c>
      <c r="L1471" s="40">
        <v>28.086264810150698</v>
      </c>
      <c r="M1471" s="40">
        <v>37.8857142857143</v>
      </c>
      <c r="N1471" s="40">
        <v>75.064635670812805</v>
      </c>
      <c r="O1471" s="40">
        <v>42.157267805265299</v>
      </c>
      <c r="P1471" s="40">
        <v>100</v>
      </c>
      <c r="Q1471" s="40">
        <v>51.45</v>
      </c>
      <c r="R1471" s="40">
        <v>72.478706965517205</v>
      </c>
      <c r="S1471" s="40">
        <v>80.291430099467107</v>
      </c>
      <c r="T1471" s="40">
        <v>60.9859473396562</v>
      </c>
      <c r="U1471" s="40">
        <v>27.133333333333301</v>
      </c>
      <c r="V1471" s="39">
        <v>94</v>
      </c>
      <c r="W1471" s="39">
        <v>77.319999999999993</v>
      </c>
      <c r="X1471" s="39">
        <v>5</v>
      </c>
      <c r="Y1471" s="39"/>
      <c r="Z1471" s="39">
        <v>5.4771967693633599</v>
      </c>
      <c r="AA1471" s="39">
        <v>7.72707221090924</v>
      </c>
      <c r="AB1471" s="39">
        <v>71.054525450179597</v>
      </c>
      <c r="AC1471" s="39">
        <v>33.142857142857103</v>
      </c>
      <c r="AD1471" s="39">
        <v>45</v>
      </c>
      <c r="AE1471" s="39"/>
      <c r="AF1471" s="39"/>
      <c r="AG1471" s="39">
        <v>87.236252017075898</v>
      </c>
      <c r="AH1471" s="39">
        <v>77.412682329268407</v>
      </c>
      <c r="AI1471" s="39">
        <v>72.716589012357105</v>
      </c>
      <c r="AJ1471" s="39">
        <v>62.893019324549599</v>
      </c>
      <c r="AK1471" s="39">
        <v>49.021108498405098</v>
      </c>
      <c r="AL1471" s="39">
        <v>35.293427112125499</v>
      </c>
      <c r="AM1471" s="39">
        <v>100</v>
      </c>
      <c r="AN1471" s="39">
        <v>100</v>
      </c>
      <c r="AO1471" s="39">
        <v>100</v>
      </c>
      <c r="AP1471" s="39">
        <v>51.45</v>
      </c>
      <c r="AQ1471" s="39">
        <v>95</v>
      </c>
      <c r="AR1471" s="39">
        <v>49.957413931034502</v>
      </c>
      <c r="AS1471" s="39">
        <v>82.683982683982705</v>
      </c>
      <c r="AT1471" s="39">
        <v>77.898877514951494</v>
      </c>
      <c r="AU1471" s="39">
        <v>54.228893525246598</v>
      </c>
      <c r="AV1471" s="39">
        <v>57.246000000000002</v>
      </c>
      <c r="AW1471" s="39">
        <v>43.561163352928197</v>
      </c>
      <c r="AX1471" s="39">
        <v>72.551918835811904</v>
      </c>
      <c r="AY1471" s="39">
        <v>77.464760984294401</v>
      </c>
      <c r="AZ1471" s="39">
        <v>57</v>
      </c>
      <c r="BA1471" s="39">
        <v>27.133333333333301</v>
      </c>
    </row>
    <row r="1472" spans="1:53" x14ac:dyDescent="0.2">
      <c r="A1472" s="24" t="s">
        <v>154</v>
      </c>
      <c r="B1472" s="24" t="s">
        <v>62</v>
      </c>
      <c r="C1472" s="24" t="s">
        <v>187</v>
      </c>
      <c r="D1472" s="43">
        <v>2017</v>
      </c>
      <c r="E1472" s="24" t="s">
        <v>179</v>
      </c>
      <c r="F1472" s="25">
        <v>63.183513784563303</v>
      </c>
      <c r="G1472" s="26">
        <v>59.261356514377802</v>
      </c>
      <c r="H1472" s="26">
        <v>68.448698861656098</v>
      </c>
      <c r="I1472" s="26">
        <v>69.095199668257095</v>
      </c>
      <c r="J1472" s="26">
        <v>56.863087363638002</v>
      </c>
      <c r="K1472" s="40">
        <v>92.8</v>
      </c>
      <c r="L1472" s="40">
        <v>36.410534143087403</v>
      </c>
      <c r="M1472" s="40">
        <v>37.8857142857143</v>
      </c>
      <c r="N1472" s="40">
        <v>76.711694941299299</v>
      </c>
      <c r="O1472" s="40">
        <v>44.410052212841002</v>
      </c>
      <c r="P1472" s="40">
        <v>100</v>
      </c>
      <c r="Q1472" s="40">
        <v>53.67</v>
      </c>
      <c r="R1472" s="40">
        <v>72.657021689655195</v>
      </c>
      <c r="S1472" s="40">
        <v>80.958577315116003</v>
      </c>
      <c r="T1472" s="40">
        <v>64.953859204547499</v>
      </c>
      <c r="U1472" s="40">
        <v>24.5</v>
      </c>
      <c r="V1472" s="39">
        <v>94</v>
      </c>
      <c r="W1472" s="39">
        <v>90</v>
      </c>
      <c r="X1472" s="39">
        <v>95</v>
      </c>
      <c r="Y1472" s="39"/>
      <c r="Z1472" s="39">
        <v>8.9103063001407197</v>
      </c>
      <c r="AA1472" s="39">
        <v>16.0093477851213</v>
      </c>
      <c r="AB1472" s="39">
        <v>84.3119483440002</v>
      </c>
      <c r="AC1472" s="39">
        <v>33.142857142857103</v>
      </c>
      <c r="AD1472" s="39">
        <v>45</v>
      </c>
      <c r="AE1472" s="39"/>
      <c r="AF1472" s="39"/>
      <c r="AG1472" s="39">
        <v>88.883357966017101</v>
      </c>
      <c r="AH1472" s="39">
        <v>79.059788278209595</v>
      </c>
      <c r="AI1472" s="39">
        <v>74.363601604389004</v>
      </c>
      <c r="AJ1472" s="39">
        <v>64.540031916581498</v>
      </c>
      <c r="AK1472" s="39">
        <v>51.273937038337898</v>
      </c>
      <c r="AL1472" s="39">
        <v>37.546167387344099</v>
      </c>
      <c r="AM1472" s="39">
        <v>100</v>
      </c>
      <c r="AN1472" s="39">
        <v>100</v>
      </c>
      <c r="AO1472" s="39">
        <v>100</v>
      </c>
      <c r="AP1472" s="39">
        <v>53.67</v>
      </c>
      <c r="AQ1472" s="39">
        <v>95</v>
      </c>
      <c r="AR1472" s="39">
        <v>50.314043379310299</v>
      </c>
      <c r="AS1472" s="39">
        <v>77.011494252873604</v>
      </c>
      <c r="AT1472" s="39">
        <v>84.905660377358501</v>
      </c>
      <c r="AU1472" s="39">
        <v>52.4307229710451</v>
      </c>
      <c r="AV1472" s="39">
        <v>65.427999999999997</v>
      </c>
      <c r="AW1472" s="39">
        <v>52.590998072487302</v>
      </c>
      <c r="AX1472" s="39">
        <v>73.443813994910698</v>
      </c>
      <c r="AY1472" s="39">
        <v>77.464760984294401</v>
      </c>
      <c r="AZ1472" s="39">
        <v>72.25</v>
      </c>
      <c r="BA1472" s="39">
        <v>24.5</v>
      </c>
    </row>
    <row r="1473" spans="1:53" x14ac:dyDescent="0.2">
      <c r="A1473" s="24" t="s">
        <v>154</v>
      </c>
      <c r="B1473" s="24" t="s">
        <v>62</v>
      </c>
      <c r="C1473" s="24" t="s">
        <v>187</v>
      </c>
      <c r="D1473" s="43">
        <v>2018</v>
      </c>
      <c r="E1473" s="24" t="s">
        <v>179</v>
      </c>
      <c r="F1473" s="25">
        <v>61.945689334805003</v>
      </c>
      <c r="G1473" s="26">
        <v>60.885731789376699</v>
      </c>
      <c r="H1473" s="26">
        <v>57.030637787001702</v>
      </c>
      <c r="I1473" s="26">
        <v>61.572808829294601</v>
      </c>
      <c r="J1473" s="26">
        <v>68.870246322941796</v>
      </c>
      <c r="K1473" s="40">
        <v>94.135999999999996</v>
      </c>
      <c r="L1473" s="40">
        <v>39.135472330584498</v>
      </c>
      <c r="M1473" s="40">
        <v>37.8857142857143</v>
      </c>
      <c r="N1473" s="40">
        <v>66.904178397025007</v>
      </c>
      <c r="O1473" s="40">
        <v>25.672416070479201</v>
      </c>
      <c r="P1473" s="40">
        <v>100</v>
      </c>
      <c r="Q1473" s="40">
        <v>55.36</v>
      </c>
      <c r="R1473" s="40">
        <v>72.836059965517293</v>
      </c>
      <c r="S1473" s="40">
        <v>56.522366522366497</v>
      </c>
      <c r="T1473" s="40">
        <v>68.762807903677299</v>
      </c>
      <c r="U1473" s="40">
        <v>69.3</v>
      </c>
      <c r="V1473" s="39">
        <v>99.5</v>
      </c>
      <c r="W1473" s="39">
        <v>90.59</v>
      </c>
      <c r="X1473" s="39">
        <v>95</v>
      </c>
      <c r="Y1473" s="39"/>
      <c r="Z1473" s="39">
        <v>10.921607322941799</v>
      </c>
      <c r="AA1473" s="39">
        <v>22.5911865065736</v>
      </c>
      <c r="AB1473" s="39">
        <v>83.893623162238299</v>
      </c>
      <c r="AC1473" s="39">
        <v>33.142857142857103</v>
      </c>
      <c r="AD1473" s="39">
        <v>45</v>
      </c>
      <c r="AE1473" s="39"/>
      <c r="AF1473" s="39"/>
      <c r="AG1473" s="39">
        <v>80.931723871429995</v>
      </c>
      <c r="AH1473" s="39">
        <v>67.601970399123402</v>
      </c>
      <c r="AI1473" s="39">
        <v>66.206386394926596</v>
      </c>
      <c r="AJ1473" s="39">
        <v>52.876632922619898</v>
      </c>
      <c r="AK1473" s="39">
        <v>32.633484695735298</v>
      </c>
      <c r="AL1473" s="39">
        <v>18.711347445223002</v>
      </c>
      <c r="AM1473" s="39">
        <v>100</v>
      </c>
      <c r="AN1473" s="39">
        <v>100</v>
      </c>
      <c r="AO1473" s="39">
        <v>100</v>
      </c>
      <c r="AP1473" s="39">
        <v>55.36</v>
      </c>
      <c r="AQ1473" s="39">
        <v>95</v>
      </c>
      <c r="AR1473" s="39">
        <v>50.672119931034501</v>
      </c>
      <c r="AS1473" s="39">
        <v>60.317460317460302</v>
      </c>
      <c r="AT1473" s="39">
        <v>52.727272727272698</v>
      </c>
      <c r="AU1473" s="39">
        <v>52.830618315974199</v>
      </c>
      <c r="AV1473" s="39">
        <v>73.61</v>
      </c>
      <c r="AW1473" s="39">
        <v>60.414128014662403</v>
      </c>
      <c r="AX1473" s="39">
        <v>74.424532203455399</v>
      </c>
      <c r="AY1473" s="39">
        <v>77.464760984294401</v>
      </c>
      <c r="AZ1473" s="39">
        <v>83.75</v>
      </c>
      <c r="BA1473" s="39">
        <v>69.3</v>
      </c>
    </row>
    <row r="1474" spans="1:53" x14ac:dyDescent="0.2">
      <c r="A1474" s="24" t="s">
        <v>154</v>
      </c>
      <c r="B1474" s="24" t="s">
        <v>62</v>
      </c>
      <c r="C1474" s="24" t="s">
        <v>187</v>
      </c>
      <c r="D1474" s="43">
        <v>2019</v>
      </c>
      <c r="E1474" s="24" t="s">
        <v>191</v>
      </c>
      <c r="F1474" s="25">
        <v>66.4738341120228</v>
      </c>
      <c r="G1474" s="26">
        <v>63.015534401176403</v>
      </c>
      <c r="H1474" s="26">
        <v>60.738462488937202</v>
      </c>
      <c r="I1474" s="26">
        <v>69.812950438040502</v>
      </c>
      <c r="J1474" s="26">
        <v>73.072759036786096</v>
      </c>
      <c r="K1474" s="40">
        <v>95.92</v>
      </c>
      <c r="L1474" s="40">
        <v>42.675978860083802</v>
      </c>
      <c r="M1474" s="40">
        <v>37.8857142857143</v>
      </c>
      <c r="N1474" s="40">
        <v>60.963252445735698</v>
      </c>
      <c r="O1474" s="40">
        <v>40.882903776607201</v>
      </c>
      <c r="P1474" s="40">
        <v>100</v>
      </c>
      <c r="Q1474" s="40">
        <v>56.7</v>
      </c>
      <c r="R1474" s="40">
        <v>73.392758810134396</v>
      </c>
      <c r="S1474" s="40">
        <v>79.346092503987293</v>
      </c>
      <c r="T1474" s="40">
        <v>70.854698795982699</v>
      </c>
      <c r="U1474" s="40">
        <v>81.944999999999993</v>
      </c>
      <c r="V1474" s="39">
        <v>99.6</v>
      </c>
      <c r="W1474" s="39">
        <v>95</v>
      </c>
      <c r="X1474" s="39">
        <v>95</v>
      </c>
      <c r="Y1474" s="39"/>
      <c r="Z1474" s="39">
        <v>12.8623529859812</v>
      </c>
      <c r="AA1474" s="39">
        <v>30.645941331494999</v>
      </c>
      <c r="AB1474" s="39">
        <v>84.519642262775307</v>
      </c>
      <c r="AC1474" s="39">
        <v>33.142857142857103</v>
      </c>
      <c r="AD1474" s="39">
        <v>45</v>
      </c>
      <c r="AE1474" s="39"/>
      <c r="AF1474" s="39"/>
      <c r="AG1474" s="39">
        <v>78.889513200682401</v>
      </c>
      <c r="AH1474" s="39">
        <v>57.762353803218801</v>
      </c>
      <c r="AI1474" s="39">
        <v>64.164151088252495</v>
      </c>
      <c r="AJ1474" s="39">
        <v>43.036991690788902</v>
      </c>
      <c r="AK1474" s="39">
        <v>47.843984047937703</v>
      </c>
      <c r="AL1474" s="39">
        <v>33.921823505276699</v>
      </c>
      <c r="AM1474" s="39">
        <v>100</v>
      </c>
      <c r="AN1474" s="39">
        <v>100</v>
      </c>
      <c r="AO1474" s="39">
        <v>100</v>
      </c>
      <c r="AP1474" s="39">
        <v>56.7</v>
      </c>
      <c r="AQ1474" s="39">
        <v>95.753868103027301</v>
      </c>
      <c r="AR1474" s="39">
        <v>51.031649517241398</v>
      </c>
      <c r="AS1474" s="39">
        <v>85.964912280701796</v>
      </c>
      <c r="AT1474" s="39">
        <v>72.727272727272705</v>
      </c>
      <c r="AU1474" s="39">
        <v>53.157442851707103</v>
      </c>
      <c r="AV1474" s="39">
        <v>69.45</v>
      </c>
      <c r="AW1474" s="39">
        <v>66.260859365585503</v>
      </c>
      <c r="AX1474" s="39">
        <v>76.183018718024698</v>
      </c>
      <c r="AY1474" s="39">
        <v>77.464760984294401</v>
      </c>
      <c r="AZ1474" s="39">
        <v>92.964824120602998</v>
      </c>
      <c r="BA1474" s="39">
        <v>81.944999999999993</v>
      </c>
    </row>
    <row r="1475" spans="1:53" x14ac:dyDescent="0.2">
      <c r="A1475" s="24" t="s">
        <v>154</v>
      </c>
      <c r="B1475" s="24" t="s">
        <v>62</v>
      </c>
      <c r="C1475" s="24" t="s">
        <v>187</v>
      </c>
      <c r="D1475" s="43">
        <v>2020</v>
      </c>
      <c r="E1475" s="24" t="s">
        <v>191</v>
      </c>
      <c r="F1475" s="25">
        <v>67.0071304584431</v>
      </c>
      <c r="G1475" s="26">
        <v>65.103553563785397</v>
      </c>
      <c r="H1475" s="26">
        <v>55.366562956002397</v>
      </c>
      <c r="I1475" s="26">
        <v>72.633398148626597</v>
      </c>
      <c r="J1475" s="26">
        <v>77.000839125869504</v>
      </c>
      <c r="K1475" s="40">
        <v>95.96</v>
      </c>
      <c r="L1475" s="40">
        <v>47.856026766606398</v>
      </c>
      <c r="M1475" s="40">
        <v>37.8857142857143</v>
      </c>
      <c r="N1475" s="40">
        <v>57.477057194369301</v>
      </c>
      <c r="O1475" s="40">
        <v>30.939350195636699</v>
      </c>
      <c r="P1475" s="40">
        <v>100</v>
      </c>
      <c r="Q1475" s="40">
        <v>58.86</v>
      </c>
      <c r="R1475" s="40">
        <v>73.573253017030893</v>
      </c>
      <c r="S1475" s="40">
        <v>85.466941428848799</v>
      </c>
      <c r="T1475" s="40">
        <v>72.603548907336801</v>
      </c>
      <c r="U1475" s="40">
        <v>94.59</v>
      </c>
      <c r="V1475" s="39">
        <v>99.8</v>
      </c>
      <c r="W1475" s="39">
        <v>95</v>
      </c>
      <c r="X1475" s="39">
        <v>95</v>
      </c>
      <c r="Y1475" s="39"/>
      <c r="Z1475" s="39">
        <v>17.356715046863801</v>
      </c>
      <c r="AA1475" s="39">
        <v>39.924788819245101</v>
      </c>
      <c r="AB1475" s="39">
        <v>86.286576433710195</v>
      </c>
      <c r="AC1475" s="39">
        <v>33.142857142857103</v>
      </c>
      <c r="AD1475" s="39">
        <v>45</v>
      </c>
      <c r="AE1475" s="39"/>
      <c r="AF1475" s="39"/>
      <c r="AG1475" s="39">
        <v>69.676658568090502</v>
      </c>
      <c r="AH1475" s="39">
        <v>60.526915977728699</v>
      </c>
      <c r="AI1475" s="39">
        <v>54.427198411009897</v>
      </c>
      <c r="AJ1475" s="39">
        <v>45.2774558206481</v>
      </c>
      <c r="AK1475" s="39">
        <v>38.1481859062566</v>
      </c>
      <c r="AL1475" s="39">
        <v>23.730514485016801</v>
      </c>
      <c r="AM1475" s="39">
        <v>100</v>
      </c>
      <c r="AN1475" s="39">
        <v>100</v>
      </c>
      <c r="AO1475" s="39">
        <v>100</v>
      </c>
      <c r="AP1475" s="39">
        <v>58.86</v>
      </c>
      <c r="AQ1475" s="39">
        <v>95.753868103027301</v>
      </c>
      <c r="AR1475" s="39">
        <v>51.3926379310345</v>
      </c>
      <c r="AS1475" s="39">
        <v>87.206848736962698</v>
      </c>
      <c r="AT1475" s="39">
        <v>83.727034120734899</v>
      </c>
      <c r="AU1475" s="39">
        <v>53.496064603148298</v>
      </c>
      <c r="AV1475" s="39">
        <v>65.290000000000006</v>
      </c>
      <c r="AW1475" s="39">
        <v>72.770642577990898</v>
      </c>
      <c r="AX1475" s="39">
        <v>78.196676578104103</v>
      </c>
      <c r="AY1475" s="39">
        <v>79.534360777440696</v>
      </c>
      <c r="AZ1475" s="39">
        <v>92.75</v>
      </c>
      <c r="BA1475" s="39">
        <v>94.59</v>
      </c>
    </row>
    <row r="1476" spans="1:53" x14ac:dyDescent="0.2">
      <c r="A1476" s="24" t="s">
        <v>154</v>
      </c>
      <c r="B1476" s="24" t="s">
        <v>62</v>
      </c>
      <c r="C1476" s="24" t="s">
        <v>187</v>
      </c>
      <c r="D1476" s="43">
        <v>2021</v>
      </c>
      <c r="E1476" s="24" t="s">
        <v>191</v>
      </c>
      <c r="F1476" s="25">
        <v>67.922298419964505</v>
      </c>
      <c r="G1476" s="26">
        <v>60.965574901937302</v>
      </c>
      <c r="H1476" s="26">
        <v>59.767068640813797</v>
      </c>
      <c r="I1476" s="26">
        <v>74.9335646608655</v>
      </c>
      <c r="J1476" s="26">
        <v>77.951858158153698</v>
      </c>
      <c r="K1476" s="40">
        <v>86.78</v>
      </c>
      <c r="L1476" s="40">
        <v>50.598222969128997</v>
      </c>
      <c r="M1476" s="40">
        <v>30.071428571428601</v>
      </c>
      <c r="N1476" s="40">
        <v>68.4595982778023</v>
      </c>
      <c r="O1476" s="40">
        <v>30.958073324232199</v>
      </c>
      <c r="P1476" s="40">
        <v>100</v>
      </c>
      <c r="Q1476" s="40">
        <v>61.39</v>
      </c>
      <c r="R1476" s="40">
        <v>73.573253017030893</v>
      </c>
      <c r="S1476" s="40">
        <v>89.837440965565705</v>
      </c>
      <c r="T1476" s="40">
        <v>73.7923226976922</v>
      </c>
      <c r="U1476" s="40">
        <v>94.59</v>
      </c>
      <c r="V1476" s="39">
        <v>99.8</v>
      </c>
      <c r="W1476" s="39">
        <v>95</v>
      </c>
      <c r="X1476" s="39">
        <v>97</v>
      </c>
      <c r="Y1476" s="39">
        <v>0</v>
      </c>
      <c r="Z1476" s="39">
        <v>19.783281697332299</v>
      </c>
      <c r="AA1476" s="39">
        <v>44.645351739057297</v>
      </c>
      <c r="AB1476" s="39">
        <v>87.366035470997403</v>
      </c>
      <c r="AC1476" s="39">
        <v>33.142857142857103</v>
      </c>
      <c r="AD1476" s="39">
        <v>45</v>
      </c>
      <c r="AE1476" s="39">
        <v>0</v>
      </c>
      <c r="AF1476" s="39">
        <v>0</v>
      </c>
      <c r="AG1476" s="39">
        <v>88.130062341873199</v>
      </c>
      <c r="AH1476" s="39">
        <v>64.038466793885405</v>
      </c>
      <c r="AI1476" s="39">
        <v>72.880729761719195</v>
      </c>
      <c r="AJ1476" s="39">
        <v>48.789134213731401</v>
      </c>
      <c r="AK1476" s="39">
        <v>38.1668487257596</v>
      </c>
      <c r="AL1476" s="39">
        <v>23.749297922704901</v>
      </c>
      <c r="AM1476" s="39">
        <v>100</v>
      </c>
      <c r="AN1476" s="39">
        <v>100</v>
      </c>
      <c r="AO1476" s="39">
        <v>100</v>
      </c>
      <c r="AP1476" s="39">
        <v>61.39</v>
      </c>
      <c r="AQ1476" s="39">
        <v>95.753868103027301</v>
      </c>
      <c r="AR1476" s="39">
        <v>51.3926379310345</v>
      </c>
      <c r="AS1476" s="39">
        <v>88.4487851932236</v>
      </c>
      <c r="AT1476" s="39">
        <v>91.226096737907696</v>
      </c>
      <c r="AU1476" s="39">
        <v>53.709331452101601</v>
      </c>
      <c r="AV1476" s="39">
        <v>65.064999999999998</v>
      </c>
      <c r="AW1476" s="39">
        <v>77.214524618093293</v>
      </c>
      <c r="AX1476" s="39">
        <v>80.074414576481402</v>
      </c>
      <c r="AY1476" s="39">
        <v>78.948430781482998</v>
      </c>
      <c r="AZ1476" s="39">
        <v>92.964824120602998</v>
      </c>
      <c r="BA1476" s="39">
        <v>94.59</v>
      </c>
    </row>
    <row r="1477" spans="1:53" x14ac:dyDescent="0.2">
      <c r="A1477" s="24" t="s">
        <v>154</v>
      </c>
      <c r="B1477" s="24" t="s">
        <v>62</v>
      </c>
      <c r="C1477" s="24" t="s">
        <v>187</v>
      </c>
      <c r="D1477" s="43">
        <v>2022</v>
      </c>
      <c r="E1477" s="24" t="s">
        <v>191</v>
      </c>
      <c r="F1477" s="25">
        <v>68.463846372274901</v>
      </c>
      <c r="G1477" s="26">
        <v>62.783300158865799</v>
      </c>
      <c r="H1477" s="26">
        <v>61.326399983020899</v>
      </c>
      <c r="I1477" s="26">
        <v>74.298426836146604</v>
      </c>
      <c r="J1477" s="26">
        <v>76.802250934985096</v>
      </c>
      <c r="K1477" s="40">
        <v>88.38</v>
      </c>
      <c r="L1477" s="40">
        <v>53.542536111450197</v>
      </c>
      <c r="M1477" s="40">
        <v>30.071428571428601</v>
      </c>
      <c r="N1477" s="40">
        <v>70.463411918488902</v>
      </c>
      <c r="O1477" s="40">
        <v>32.852588039063299</v>
      </c>
      <c r="P1477" s="40">
        <v>100</v>
      </c>
      <c r="Q1477" s="40">
        <v>62.81</v>
      </c>
      <c r="R1477" s="40">
        <v>73.573253017030893</v>
      </c>
      <c r="S1477" s="40">
        <v>86.512027491408901</v>
      </c>
      <c r="T1477" s="40">
        <v>72.355313668731398</v>
      </c>
      <c r="U1477" s="40">
        <v>94.59</v>
      </c>
      <c r="V1477" s="39">
        <v>99.8</v>
      </c>
      <c r="W1477" s="39">
        <v>98</v>
      </c>
      <c r="X1477" s="39">
        <v>98</v>
      </c>
      <c r="Y1477" s="39">
        <v>0</v>
      </c>
      <c r="Z1477" s="39">
        <v>22.620412592618599</v>
      </c>
      <c r="AA1477" s="39">
        <v>49.380456668503797</v>
      </c>
      <c r="AB1477" s="39">
        <v>88.626739073228094</v>
      </c>
      <c r="AC1477" s="39">
        <v>33.142857142857103</v>
      </c>
      <c r="AD1477" s="39">
        <v>45</v>
      </c>
      <c r="AE1477" s="39">
        <v>0</v>
      </c>
      <c r="AF1477" s="39">
        <v>0</v>
      </c>
      <c r="AG1477" s="39">
        <v>90.133929347259595</v>
      </c>
      <c r="AH1477" s="39">
        <v>66.042333799271702</v>
      </c>
      <c r="AI1477" s="39">
        <v>74.884490037706101</v>
      </c>
      <c r="AJ1477" s="39">
        <v>50.7928944897183</v>
      </c>
      <c r="AK1477" s="39">
        <v>40.061413894488503</v>
      </c>
      <c r="AL1477" s="39">
        <v>25.643762183638</v>
      </c>
      <c r="AM1477" s="39">
        <v>100</v>
      </c>
      <c r="AN1477" s="39">
        <v>100</v>
      </c>
      <c r="AO1477" s="39">
        <v>100</v>
      </c>
      <c r="AP1477" s="39">
        <v>62.81</v>
      </c>
      <c r="AQ1477" s="39">
        <v>95.753868103027301</v>
      </c>
      <c r="AR1477" s="39">
        <v>51.3926379310345</v>
      </c>
      <c r="AS1477" s="39">
        <v>89.690721649484502</v>
      </c>
      <c r="AT1477" s="39">
        <v>83.3333333333333</v>
      </c>
      <c r="AU1477" s="39">
        <v>53.718259451146899</v>
      </c>
      <c r="AV1477" s="39">
        <v>64.84</v>
      </c>
      <c r="AW1477" s="39">
        <v>68.290217335252706</v>
      </c>
      <c r="AX1477" s="39">
        <v>81.113672773863399</v>
      </c>
      <c r="AY1477" s="39">
        <v>78.484418783393707</v>
      </c>
      <c r="AZ1477" s="39">
        <v>95.5</v>
      </c>
      <c r="BA1477" s="39">
        <v>94.59</v>
      </c>
    </row>
    <row r="1478" spans="1:53" x14ac:dyDescent="0.2">
      <c r="A1478" s="24" t="s">
        <v>344</v>
      </c>
      <c r="B1478" s="24" t="s">
        <v>345</v>
      </c>
      <c r="C1478" s="24" t="s">
        <v>187</v>
      </c>
      <c r="D1478" s="43">
        <v>2014</v>
      </c>
      <c r="E1478" s="24" t="s">
        <v>175</v>
      </c>
      <c r="F1478" s="25">
        <v>32.174255333814401</v>
      </c>
      <c r="G1478" s="26">
        <v>17.7214285714286</v>
      </c>
      <c r="H1478" s="26">
        <v>34.8490497276835</v>
      </c>
      <c r="I1478" s="26">
        <v>62.4683899674042</v>
      </c>
      <c r="J1478" s="26">
        <v>27.776916586651701</v>
      </c>
      <c r="K1478" s="40">
        <v>35.468000000000004</v>
      </c>
      <c r="L1478" s="40">
        <v>1.34033333333333</v>
      </c>
      <c r="M1478" s="40">
        <v>14.990476190476199</v>
      </c>
      <c r="N1478" s="40">
        <v>7.3788318611292096</v>
      </c>
      <c r="O1478" s="40">
        <v>31.595644309931298</v>
      </c>
      <c r="P1478" s="40">
        <v>96.296296296296305</v>
      </c>
      <c r="Q1478" s="40">
        <v>36.015656</v>
      </c>
      <c r="R1478" s="40">
        <v>61.8625092327418</v>
      </c>
      <c r="S1478" s="40">
        <v>89.527004669470898</v>
      </c>
      <c r="T1478" s="40">
        <v>31.046145733314599</v>
      </c>
      <c r="U1478" s="40">
        <v>14.7</v>
      </c>
      <c r="V1478" s="39">
        <v>93</v>
      </c>
      <c r="W1478" s="39">
        <v>42.17</v>
      </c>
      <c r="X1478" s="39">
        <v>0</v>
      </c>
      <c r="Y1478" s="39"/>
      <c r="Z1478" s="39">
        <v>1.4159999999999999</v>
      </c>
      <c r="AA1478" s="39">
        <v>2.605</v>
      </c>
      <c r="AB1478" s="39">
        <v>0</v>
      </c>
      <c r="AC1478" s="39">
        <v>19.428571428571399</v>
      </c>
      <c r="AD1478" s="39">
        <v>8.3333333333333304</v>
      </c>
      <c r="AE1478" s="39"/>
      <c r="AF1478" s="39"/>
      <c r="AG1478" s="39">
        <v>14.108186785738001</v>
      </c>
      <c r="AH1478" s="39">
        <v>14.108186785738001</v>
      </c>
      <c r="AI1478" s="39">
        <v>0.64947693652043204</v>
      </c>
      <c r="AJ1478" s="39">
        <v>0.64947693652043204</v>
      </c>
      <c r="AK1478" s="39">
        <v>37.957943511379597</v>
      </c>
      <c r="AL1478" s="39">
        <v>25.233345108483</v>
      </c>
      <c r="AM1478" s="39">
        <v>94.4444444444444</v>
      </c>
      <c r="AN1478" s="39">
        <v>94.4444444444445</v>
      </c>
      <c r="AO1478" s="39">
        <v>100</v>
      </c>
      <c r="AP1478" s="39">
        <v>36.015656</v>
      </c>
      <c r="AQ1478" s="39">
        <v>84.699996948242202</v>
      </c>
      <c r="AR1478" s="39">
        <v>39.025021517241399</v>
      </c>
      <c r="AS1478" s="39">
        <v>94.640567781423897</v>
      </c>
      <c r="AT1478" s="39">
        <v>84.413441557517899</v>
      </c>
      <c r="AU1478" s="39">
        <v>52.957997351299099</v>
      </c>
      <c r="AV1478" s="39">
        <v>7.8739999999999997</v>
      </c>
      <c r="AW1478" s="39">
        <v>3.7381919860640198</v>
      </c>
      <c r="AX1478" s="39">
        <v>43.825750467200699</v>
      </c>
      <c r="AY1478" s="39">
        <v>5.6863617263305901</v>
      </c>
      <c r="AZ1478" s="39">
        <v>90.170854271356802</v>
      </c>
      <c r="BA1478" s="39">
        <v>14.7</v>
      </c>
    </row>
    <row r="1479" spans="1:53" x14ac:dyDescent="0.2">
      <c r="A1479" s="24" t="s">
        <v>344</v>
      </c>
      <c r="B1479" s="24" t="s">
        <v>345</v>
      </c>
      <c r="C1479" s="24" t="s">
        <v>187</v>
      </c>
      <c r="D1479" s="43">
        <v>2015</v>
      </c>
      <c r="E1479" s="24" t="s">
        <v>175</v>
      </c>
      <c r="F1479" s="25">
        <v>33.657469203801398</v>
      </c>
      <c r="G1479" s="26">
        <v>19.911961904761899</v>
      </c>
      <c r="H1479" s="26">
        <v>34.039661628567501</v>
      </c>
      <c r="I1479" s="26">
        <v>62.288781638623099</v>
      </c>
      <c r="J1479" s="26">
        <v>30.396018846109801</v>
      </c>
      <c r="K1479" s="40">
        <v>40.5</v>
      </c>
      <c r="L1479" s="40">
        <v>1.78466666666667</v>
      </c>
      <c r="M1479" s="40">
        <v>14.990476190476199</v>
      </c>
      <c r="N1479" s="40">
        <v>8.2976737063391095</v>
      </c>
      <c r="O1479" s="40">
        <v>28.653332216931599</v>
      </c>
      <c r="P1479" s="40">
        <v>96.296296296296305</v>
      </c>
      <c r="Q1479" s="40">
        <v>38.659999999999997</v>
      </c>
      <c r="R1479" s="40">
        <v>62.425409407315001</v>
      </c>
      <c r="S1479" s="40">
        <v>85.780935508554407</v>
      </c>
      <c r="T1479" s="40">
        <v>34.428356890970598</v>
      </c>
      <c r="U1479" s="40">
        <v>14.266666666666699</v>
      </c>
      <c r="V1479" s="39">
        <v>93</v>
      </c>
      <c r="W1479" s="39">
        <v>54.75</v>
      </c>
      <c r="X1479" s="39">
        <v>0</v>
      </c>
      <c r="Y1479" s="39"/>
      <c r="Z1479" s="39">
        <v>1.5640000000000001</v>
      </c>
      <c r="AA1479" s="39">
        <v>3.79</v>
      </c>
      <c r="AB1479" s="39">
        <v>0</v>
      </c>
      <c r="AC1479" s="39">
        <v>19.428571428571399</v>
      </c>
      <c r="AD1479" s="39">
        <v>8.3333333333333304</v>
      </c>
      <c r="AE1479" s="39"/>
      <c r="AF1479" s="39"/>
      <c r="AG1479" s="39">
        <v>15.031091047205001</v>
      </c>
      <c r="AH1479" s="39">
        <v>15.031091047205001</v>
      </c>
      <c r="AI1479" s="39">
        <v>1.56425636547319</v>
      </c>
      <c r="AJ1479" s="39">
        <v>1.56425636547319</v>
      </c>
      <c r="AK1479" s="39">
        <v>35.019472248295699</v>
      </c>
      <c r="AL1479" s="39">
        <v>22.287192185567399</v>
      </c>
      <c r="AM1479" s="39">
        <v>94.4444444444444</v>
      </c>
      <c r="AN1479" s="39">
        <v>94.4444444444444</v>
      </c>
      <c r="AO1479" s="39">
        <v>100</v>
      </c>
      <c r="AP1479" s="39">
        <v>38.659999999999997</v>
      </c>
      <c r="AQ1479" s="39">
        <v>85.399997711181598</v>
      </c>
      <c r="AR1479" s="39">
        <v>39.450821103448298</v>
      </c>
      <c r="AS1479" s="39">
        <v>87.148429459590901</v>
      </c>
      <c r="AT1479" s="39">
        <v>84.413441557517899</v>
      </c>
      <c r="AU1479" s="39">
        <v>58.145384612090098</v>
      </c>
      <c r="AV1479" s="39">
        <v>12.2705</v>
      </c>
      <c r="AW1479" s="39">
        <v>6.9158810468459899</v>
      </c>
      <c r="AX1479" s="39">
        <v>50.173479933908098</v>
      </c>
      <c r="AY1479" s="39">
        <v>5.6863617263305901</v>
      </c>
      <c r="AZ1479" s="39">
        <v>90.170854271356802</v>
      </c>
      <c r="BA1479" s="39">
        <v>14.266666666666699</v>
      </c>
    </row>
    <row r="1480" spans="1:53" x14ac:dyDescent="0.2">
      <c r="A1480" s="24" t="s">
        <v>344</v>
      </c>
      <c r="B1480" s="24" t="s">
        <v>345</v>
      </c>
      <c r="C1480" s="24" t="s">
        <v>187</v>
      </c>
      <c r="D1480" s="43">
        <v>2016</v>
      </c>
      <c r="E1480" s="24" t="s">
        <v>183</v>
      </c>
      <c r="F1480" s="25">
        <v>39.407776031678402</v>
      </c>
      <c r="G1480" s="26">
        <v>31.1059605907815</v>
      </c>
      <c r="H1480" s="26">
        <v>37.944561740013697</v>
      </c>
      <c r="I1480" s="26">
        <v>61.910275084697503</v>
      </c>
      <c r="J1480" s="26">
        <v>33.004397783001998</v>
      </c>
      <c r="K1480" s="40">
        <v>54.06</v>
      </c>
      <c r="L1480" s="40">
        <v>16.2096633817156</v>
      </c>
      <c r="M1480" s="40">
        <v>14.990476190476199</v>
      </c>
      <c r="N1480" s="40">
        <v>8.5115736794445507</v>
      </c>
      <c r="O1480" s="40">
        <v>38.201682522441601</v>
      </c>
      <c r="P1480" s="40">
        <v>96.296296296296305</v>
      </c>
      <c r="Q1480" s="40">
        <v>41.15</v>
      </c>
      <c r="R1480" s="40">
        <v>62.988309581888103</v>
      </c>
      <c r="S1480" s="40">
        <v>81.592515672204399</v>
      </c>
      <c r="T1480" s="40">
        <v>37.797163895419096</v>
      </c>
      <c r="U1480" s="40">
        <v>13.8333333333333</v>
      </c>
      <c r="V1480" s="39">
        <v>93</v>
      </c>
      <c r="W1480" s="39">
        <v>70.930000000000007</v>
      </c>
      <c r="X1480" s="39">
        <v>17.72</v>
      </c>
      <c r="Y1480" s="39"/>
      <c r="Z1480" s="39">
        <v>2.09661485686282</v>
      </c>
      <c r="AA1480" s="39">
        <v>4.8045411851186302</v>
      </c>
      <c r="AB1480" s="39">
        <v>41.727834103165399</v>
      </c>
      <c r="AC1480" s="39">
        <v>19.428571428571399</v>
      </c>
      <c r="AD1480" s="39">
        <v>8.3333333333333304</v>
      </c>
      <c r="AE1480" s="39"/>
      <c r="AF1480" s="39"/>
      <c r="AG1480" s="39">
        <v>15.2073110226385</v>
      </c>
      <c r="AH1480" s="39">
        <v>15.2073110226385</v>
      </c>
      <c r="AI1480" s="39">
        <v>1.8158363362506</v>
      </c>
      <c r="AJ1480" s="39">
        <v>1.8158363362506</v>
      </c>
      <c r="AK1480" s="39">
        <v>44.532197828734098</v>
      </c>
      <c r="AL1480" s="39">
        <v>31.8711672161492</v>
      </c>
      <c r="AM1480" s="39">
        <v>94.4444444444445</v>
      </c>
      <c r="AN1480" s="39">
        <v>94.4444444444445</v>
      </c>
      <c r="AO1480" s="39">
        <v>100</v>
      </c>
      <c r="AP1480" s="39">
        <v>41.15</v>
      </c>
      <c r="AQ1480" s="39">
        <v>86.099998474121094</v>
      </c>
      <c r="AR1480" s="39">
        <v>39.876620689655198</v>
      </c>
      <c r="AS1480" s="39">
        <v>78.7715897868909</v>
      </c>
      <c r="AT1480" s="39">
        <v>84.413441557517899</v>
      </c>
      <c r="AU1480" s="39">
        <v>57.132861856109699</v>
      </c>
      <c r="AV1480" s="39">
        <v>16.667000000000002</v>
      </c>
      <c r="AW1480" s="39">
        <v>13.479001135073799</v>
      </c>
      <c r="AX1480" s="39">
        <v>59.268667623903099</v>
      </c>
      <c r="AY1480" s="39">
        <v>5.6863617263305901</v>
      </c>
      <c r="AZ1480" s="39">
        <v>90.170854271356802</v>
      </c>
      <c r="BA1480" s="39">
        <v>13.8333333333333</v>
      </c>
    </row>
    <row r="1481" spans="1:53" x14ac:dyDescent="0.2">
      <c r="A1481" s="24" t="s">
        <v>344</v>
      </c>
      <c r="B1481" s="24" t="s">
        <v>345</v>
      </c>
      <c r="C1481" s="24" t="s">
        <v>187</v>
      </c>
      <c r="D1481" s="43">
        <v>2017</v>
      </c>
      <c r="E1481" s="24" t="s">
        <v>183</v>
      </c>
      <c r="F1481" s="25">
        <v>42.777779476335297</v>
      </c>
      <c r="G1481" s="26">
        <v>39.943791958370603</v>
      </c>
      <c r="H1481" s="26">
        <v>38.507017463438999</v>
      </c>
      <c r="I1481" s="26">
        <v>61.100822258506597</v>
      </c>
      <c r="J1481" s="26">
        <v>35.631714629092002</v>
      </c>
      <c r="K1481" s="40">
        <v>63.94</v>
      </c>
      <c r="L1481" s="40">
        <v>28.4242418006883</v>
      </c>
      <c r="M1481" s="40">
        <v>14.990476190476199</v>
      </c>
      <c r="N1481" s="40">
        <v>10.4369018865352</v>
      </c>
      <c r="O1481" s="40">
        <v>37.682493623913999</v>
      </c>
      <c r="P1481" s="40">
        <v>96.296296296296305</v>
      </c>
      <c r="Q1481" s="40">
        <v>42.55</v>
      </c>
      <c r="R1481" s="40">
        <v>63.554776756461301</v>
      </c>
      <c r="S1481" s="40">
        <v>77.197690019058498</v>
      </c>
      <c r="T1481" s="40">
        <v>41.189643286364998</v>
      </c>
      <c r="U1481" s="40">
        <v>13.4</v>
      </c>
      <c r="V1481" s="39">
        <v>95</v>
      </c>
      <c r="W1481" s="39">
        <v>76.849999999999994</v>
      </c>
      <c r="X1481" s="39">
        <v>35.5</v>
      </c>
      <c r="Y1481" s="39"/>
      <c r="Z1481" s="39">
        <v>5.3231727492651499</v>
      </c>
      <c r="AA1481" s="39">
        <v>14.569872278438201</v>
      </c>
      <c r="AB1481" s="39">
        <v>65.379680374361499</v>
      </c>
      <c r="AC1481" s="39">
        <v>19.428571428571399</v>
      </c>
      <c r="AD1481" s="39">
        <v>8.3333333333333304</v>
      </c>
      <c r="AE1481" s="39"/>
      <c r="AF1481" s="39"/>
      <c r="AG1481" s="39">
        <v>17.164534377209499</v>
      </c>
      <c r="AH1481" s="39">
        <v>17.164534377209499</v>
      </c>
      <c r="AI1481" s="39">
        <v>3.7092693958608098</v>
      </c>
      <c r="AJ1481" s="39">
        <v>3.7092693958608098</v>
      </c>
      <c r="AK1481" s="39">
        <v>44.043164342369799</v>
      </c>
      <c r="AL1481" s="39">
        <v>31.321822905458301</v>
      </c>
      <c r="AM1481" s="39">
        <v>94.4444444444445</v>
      </c>
      <c r="AN1481" s="39">
        <v>94.4444444444445</v>
      </c>
      <c r="AO1481" s="39">
        <v>100</v>
      </c>
      <c r="AP1481" s="39">
        <v>42.55</v>
      </c>
      <c r="AQ1481" s="39">
        <v>86.799999237060504</v>
      </c>
      <c r="AR1481" s="39">
        <v>40.309554275862098</v>
      </c>
      <c r="AS1481" s="39">
        <v>87.284596573754897</v>
      </c>
      <c r="AT1481" s="39">
        <v>67.110783464362001</v>
      </c>
      <c r="AU1481" s="39">
        <v>57.125541302337297</v>
      </c>
      <c r="AV1481" s="39">
        <v>30.208500000000001</v>
      </c>
      <c r="AW1481" s="39">
        <v>21.7921444507861</v>
      </c>
      <c r="AX1481" s="39">
        <v>61.154491816692698</v>
      </c>
      <c r="AY1481" s="39">
        <v>5.6863617263305901</v>
      </c>
      <c r="AZ1481" s="39">
        <v>90.170854271356802</v>
      </c>
      <c r="BA1481" s="39">
        <v>13.4</v>
      </c>
    </row>
    <row r="1482" spans="1:53" x14ac:dyDescent="0.2">
      <c r="A1482" s="24" t="s">
        <v>344</v>
      </c>
      <c r="B1482" s="24" t="s">
        <v>345</v>
      </c>
      <c r="C1482" s="24" t="s">
        <v>187</v>
      </c>
      <c r="D1482" s="43">
        <v>2018</v>
      </c>
      <c r="E1482" s="24" t="s">
        <v>183</v>
      </c>
      <c r="F1482" s="25">
        <v>46.562997101315801</v>
      </c>
      <c r="G1482" s="26">
        <v>45.080489151704597</v>
      </c>
      <c r="H1482" s="26">
        <v>47.118148902819797</v>
      </c>
      <c r="I1482" s="26">
        <v>60.2850415142969</v>
      </c>
      <c r="J1482" s="26">
        <v>36.709401335924603</v>
      </c>
      <c r="K1482" s="40">
        <v>77.712000000000003</v>
      </c>
      <c r="L1482" s="40">
        <v>27.493984784023301</v>
      </c>
      <c r="M1482" s="40">
        <v>14.990476190476199</v>
      </c>
      <c r="N1482" s="40">
        <v>38.4068323314916</v>
      </c>
      <c r="O1482" s="40">
        <v>34.461003693673703</v>
      </c>
      <c r="P1482" s="40">
        <v>89.855072463768096</v>
      </c>
      <c r="Q1482" s="40">
        <v>43.52</v>
      </c>
      <c r="R1482" s="40">
        <v>64.122448413793094</v>
      </c>
      <c r="S1482" s="40">
        <v>73.212676129097801</v>
      </c>
      <c r="T1482" s="40">
        <v>43.436751669905703</v>
      </c>
      <c r="U1482" s="40">
        <v>9.8000000000000007</v>
      </c>
      <c r="V1482" s="39">
        <v>98</v>
      </c>
      <c r="W1482" s="39">
        <v>83.19</v>
      </c>
      <c r="X1482" s="39">
        <v>62.09</v>
      </c>
      <c r="Y1482" s="39"/>
      <c r="Z1482" s="39">
        <v>7.04210945683411</v>
      </c>
      <c r="AA1482" s="39">
        <v>17.200123996168202</v>
      </c>
      <c r="AB1482" s="39">
        <v>58.239720899067599</v>
      </c>
      <c r="AC1482" s="39">
        <v>19.428571428571399</v>
      </c>
      <c r="AD1482" s="39">
        <v>8.3333333333333304</v>
      </c>
      <c r="AE1482" s="39"/>
      <c r="AF1482" s="39"/>
      <c r="AG1482" s="39">
        <v>45.110178690486798</v>
      </c>
      <c r="AH1482" s="39">
        <v>45.110178690486798</v>
      </c>
      <c r="AI1482" s="39">
        <v>31.703485972496399</v>
      </c>
      <c r="AJ1482" s="39">
        <v>31.703485972496399</v>
      </c>
      <c r="AK1482" s="39">
        <v>40.7987129785419</v>
      </c>
      <c r="AL1482" s="39">
        <v>28.123294408805499</v>
      </c>
      <c r="AM1482" s="39">
        <v>84.7826086956522</v>
      </c>
      <c r="AN1482" s="39">
        <v>84.7826086956522</v>
      </c>
      <c r="AO1482" s="39">
        <v>100</v>
      </c>
      <c r="AP1482" s="39">
        <v>43.52</v>
      </c>
      <c r="AQ1482" s="39">
        <v>87.5</v>
      </c>
      <c r="AR1482" s="39">
        <v>40.744896827586203</v>
      </c>
      <c r="AS1482" s="39">
        <v>79.314568793833502</v>
      </c>
      <c r="AT1482" s="39">
        <v>67.110783464362001</v>
      </c>
      <c r="AU1482" s="39">
        <v>53.814710048444702</v>
      </c>
      <c r="AV1482" s="39">
        <v>43.75</v>
      </c>
      <c r="AW1482" s="39">
        <v>27.6764287956366</v>
      </c>
      <c r="AX1482" s="39">
        <v>63.0458306434384</v>
      </c>
      <c r="AY1482" s="39">
        <v>5.6863617263305901</v>
      </c>
      <c r="AZ1482" s="39">
        <v>90.170854271356802</v>
      </c>
      <c r="BA1482" s="39">
        <v>9.8000000000000007</v>
      </c>
    </row>
    <row r="1483" spans="1:53" x14ac:dyDescent="0.2">
      <c r="A1483" s="24" t="s">
        <v>344</v>
      </c>
      <c r="B1483" s="24" t="s">
        <v>345</v>
      </c>
      <c r="C1483" s="24" t="s">
        <v>187</v>
      </c>
      <c r="D1483" s="43">
        <v>2019</v>
      </c>
      <c r="E1483" s="24" t="s">
        <v>183</v>
      </c>
      <c r="F1483" s="25">
        <v>47.0694027935318</v>
      </c>
      <c r="G1483" s="26">
        <v>49.023054098316699</v>
      </c>
      <c r="H1483" s="26">
        <v>40.142194304032103</v>
      </c>
      <c r="I1483" s="26">
        <v>65.139645080912501</v>
      </c>
      <c r="J1483" s="26">
        <v>38.291986025922597</v>
      </c>
      <c r="K1483" s="40">
        <v>84.444000000000003</v>
      </c>
      <c r="L1483" s="40">
        <v>30.618397150553701</v>
      </c>
      <c r="M1483" s="40">
        <v>14.990476190476199</v>
      </c>
      <c r="N1483" s="40">
        <v>23.123209632041199</v>
      </c>
      <c r="O1483" s="40">
        <v>32.304739896154899</v>
      </c>
      <c r="P1483" s="40">
        <v>89.855072463768096</v>
      </c>
      <c r="Q1483" s="40">
        <v>44.58</v>
      </c>
      <c r="R1483" s="40">
        <v>64.607997239939706</v>
      </c>
      <c r="S1483" s="40">
        <v>86.230938002797899</v>
      </c>
      <c r="T1483" s="40">
        <v>45.029982532403203</v>
      </c>
      <c r="U1483" s="40">
        <v>11.34</v>
      </c>
      <c r="V1483" s="39">
        <v>98</v>
      </c>
      <c r="W1483" s="39">
        <v>90.04</v>
      </c>
      <c r="X1483" s="39">
        <v>72.069999999999993</v>
      </c>
      <c r="Y1483" s="39"/>
      <c r="Z1483" s="39">
        <v>7.4824663025914804</v>
      </c>
      <c r="AA1483" s="39">
        <v>20.081503753246999</v>
      </c>
      <c r="AB1483" s="39">
        <v>64.291221395822504</v>
      </c>
      <c r="AC1483" s="39">
        <v>19.428571428571399</v>
      </c>
      <c r="AD1483" s="39">
        <v>8.3333333333333304</v>
      </c>
      <c r="AE1483" s="39"/>
      <c r="AF1483" s="39"/>
      <c r="AG1483" s="39">
        <v>40.407252804056803</v>
      </c>
      <c r="AH1483" s="39">
        <v>19.280093406593199</v>
      </c>
      <c r="AI1483" s="39">
        <v>26.9663258574891</v>
      </c>
      <c r="AJ1483" s="39">
        <v>5.8391664600254698</v>
      </c>
      <c r="AK1483" s="39">
        <v>38.658632634532403</v>
      </c>
      <c r="AL1483" s="39">
        <v>25.9508471577774</v>
      </c>
      <c r="AM1483" s="39">
        <v>84.7826086956522</v>
      </c>
      <c r="AN1483" s="39">
        <v>84.7826086956522</v>
      </c>
      <c r="AO1483" s="39">
        <v>100</v>
      </c>
      <c r="AP1483" s="39">
        <v>44.58</v>
      </c>
      <c r="AQ1483" s="39">
        <v>88.033332824707003</v>
      </c>
      <c r="AR1483" s="39">
        <v>41.182661655172403</v>
      </c>
      <c r="AS1483" s="39">
        <v>91.378619007424305</v>
      </c>
      <c r="AT1483" s="39">
        <v>81.083256998171507</v>
      </c>
      <c r="AU1483" s="39">
        <v>54.213831257390503</v>
      </c>
      <c r="AV1483" s="39">
        <v>38.64</v>
      </c>
      <c r="AW1483" s="39">
        <v>30.693806545991301</v>
      </c>
      <c r="AX1483" s="39">
        <v>70.150485996625207</v>
      </c>
      <c r="AY1483" s="39">
        <v>5.6863617263305901</v>
      </c>
      <c r="AZ1483" s="39">
        <v>90.170854271356802</v>
      </c>
      <c r="BA1483" s="39">
        <v>11.34</v>
      </c>
    </row>
    <row r="1484" spans="1:53" x14ac:dyDescent="0.2">
      <c r="A1484" s="24" t="s">
        <v>344</v>
      </c>
      <c r="B1484" s="24" t="s">
        <v>345</v>
      </c>
      <c r="C1484" s="24" t="s">
        <v>187</v>
      </c>
      <c r="D1484" s="43">
        <v>2020</v>
      </c>
      <c r="E1484" s="24" t="s">
        <v>183</v>
      </c>
      <c r="F1484" s="25">
        <v>48.636774051745597</v>
      </c>
      <c r="G1484" s="26">
        <v>53.085221720987597</v>
      </c>
      <c r="H1484" s="26">
        <v>40.913305493357498</v>
      </c>
      <c r="I1484" s="26">
        <v>65.283362221989506</v>
      </c>
      <c r="J1484" s="26">
        <v>39.4655653763636</v>
      </c>
      <c r="K1484" s="40">
        <v>91.067999999999998</v>
      </c>
      <c r="L1484" s="40">
        <v>34.149816207230799</v>
      </c>
      <c r="M1484" s="40">
        <v>14.990476190476199</v>
      </c>
      <c r="N1484" s="40">
        <v>27.0120639331614</v>
      </c>
      <c r="O1484" s="40">
        <v>30.343663568348301</v>
      </c>
      <c r="P1484" s="40">
        <v>89.855072463768195</v>
      </c>
      <c r="Q1484" s="40">
        <v>45.85</v>
      </c>
      <c r="R1484" s="40">
        <v>65.094763962638098</v>
      </c>
      <c r="S1484" s="40">
        <v>84.905322703330597</v>
      </c>
      <c r="T1484" s="40">
        <v>46.111956720454501</v>
      </c>
      <c r="U1484" s="40">
        <v>12.88</v>
      </c>
      <c r="V1484" s="39">
        <v>98</v>
      </c>
      <c r="W1484" s="39">
        <v>95</v>
      </c>
      <c r="X1484" s="39">
        <v>83.67</v>
      </c>
      <c r="Y1484" s="39"/>
      <c r="Z1484" s="39">
        <v>8.7984329171484106</v>
      </c>
      <c r="AA1484" s="39">
        <v>20.2719343471502</v>
      </c>
      <c r="AB1484" s="39">
        <v>73.3790813573939</v>
      </c>
      <c r="AC1484" s="39">
        <v>19.428571428571399</v>
      </c>
      <c r="AD1484" s="39">
        <v>8.3333333333333304</v>
      </c>
      <c r="AE1484" s="39"/>
      <c r="AF1484" s="39"/>
      <c r="AG1484" s="39">
        <v>41.345960277398</v>
      </c>
      <c r="AH1484" s="39">
        <v>26.123053225937301</v>
      </c>
      <c r="AI1484" s="39">
        <v>27.901074640385499</v>
      </c>
      <c r="AJ1484" s="39">
        <v>12.678167588924699</v>
      </c>
      <c r="AK1484" s="39">
        <v>36.699427687663402</v>
      </c>
      <c r="AL1484" s="39">
        <v>23.9878994490333</v>
      </c>
      <c r="AM1484" s="39">
        <v>84.7826086956522</v>
      </c>
      <c r="AN1484" s="39">
        <v>84.7826086956522</v>
      </c>
      <c r="AO1484" s="39">
        <v>100</v>
      </c>
      <c r="AP1484" s="39">
        <v>45.85</v>
      </c>
      <c r="AQ1484" s="39">
        <v>88.566665649414105</v>
      </c>
      <c r="AR1484" s="39">
        <v>41.622862275862097</v>
      </c>
      <c r="AS1484" s="39">
        <v>85.195260791276496</v>
      </c>
      <c r="AT1484" s="39">
        <v>84.615384615384599</v>
      </c>
      <c r="AU1484" s="39">
        <v>53.515430102038202</v>
      </c>
      <c r="AV1484" s="39">
        <v>33.53</v>
      </c>
      <c r="AW1484" s="39">
        <v>34.684126703238398</v>
      </c>
      <c r="AX1484" s="39">
        <v>74.998738973206898</v>
      </c>
      <c r="AY1484" s="39">
        <v>6.0414878237888896</v>
      </c>
      <c r="AZ1484" s="39">
        <v>89.11</v>
      </c>
      <c r="BA1484" s="39">
        <v>12.88</v>
      </c>
    </row>
    <row r="1485" spans="1:53" x14ac:dyDescent="0.2">
      <c r="A1485" s="24" t="s">
        <v>344</v>
      </c>
      <c r="B1485" s="24" t="s">
        <v>345</v>
      </c>
      <c r="C1485" s="24" t="s">
        <v>187</v>
      </c>
      <c r="D1485" s="43">
        <v>2021</v>
      </c>
      <c r="E1485" s="24" t="s">
        <v>183</v>
      </c>
      <c r="F1485" s="25">
        <v>48.306331424291201</v>
      </c>
      <c r="G1485" s="26">
        <v>51.493751605759698</v>
      </c>
      <c r="H1485" s="26">
        <v>39.766105975966902</v>
      </c>
      <c r="I1485" s="26">
        <v>66.437928550454004</v>
      </c>
      <c r="J1485" s="26">
        <v>40.025110923245698</v>
      </c>
      <c r="K1485" s="40">
        <v>83.8</v>
      </c>
      <c r="L1485" s="40">
        <v>38.827236157256301</v>
      </c>
      <c r="M1485" s="40">
        <v>12.214285714285699</v>
      </c>
      <c r="N1485" s="40">
        <v>26.0922827469517</v>
      </c>
      <c r="O1485" s="40">
        <v>28.395445961081599</v>
      </c>
      <c r="P1485" s="40">
        <v>89.855072463768096</v>
      </c>
      <c r="Q1485" s="40">
        <v>47.26</v>
      </c>
      <c r="R1485" s="40">
        <v>65.361430374991599</v>
      </c>
      <c r="S1485" s="40">
        <v>86.692355276370606</v>
      </c>
      <c r="T1485" s="40">
        <v>46.811388654057097</v>
      </c>
      <c r="U1485" s="40">
        <v>12.88</v>
      </c>
      <c r="V1485" s="39">
        <v>98</v>
      </c>
      <c r="W1485" s="39">
        <v>95</v>
      </c>
      <c r="X1485" s="39">
        <v>90</v>
      </c>
      <c r="Y1485" s="39">
        <v>0</v>
      </c>
      <c r="Z1485" s="39">
        <v>14.5260323523951</v>
      </c>
      <c r="AA1485" s="39">
        <v>30.844530263646501</v>
      </c>
      <c r="AB1485" s="39">
        <v>71.111145855727301</v>
      </c>
      <c r="AC1485" s="39">
        <v>19.428571428571399</v>
      </c>
      <c r="AD1485" s="39">
        <v>8.3333333333333304</v>
      </c>
      <c r="AE1485" s="39">
        <v>0</v>
      </c>
      <c r="AF1485" s="39">
        <v>0</v>
      </c>
      <c r="AG1485" s="39">
        <v>32.800372367341502</v>
      </c>
      <c r="AH1485" s="39">
        <v>32.800372367341502</v>
      </c>
      <c r="AI1485" s="39">
        <v>19.3841931265619</v>
      </c>
      <c r="AJ1485" s="39">
        <v>19.3841931265619</v>
      </c>
      <c r="AK1485" s="39">
        <v>34.737639783995597</v>
      </c>
      <c r="AL1485" s="39">
        <v>22.053252138167601</v>
      </c>
      <c r="AM1485" s="39">
        <v>84.7826086956522</v>
      </c>
      <c r="AN1485" s="39">
        <v>84.7826086956522</v>
      </c>
      <c r="AO1485" s="39">
        <v>100</v>
      </c>
      <c r="AP1485" s="39">
        <v>47.26</v>
      </c>
      <c r="AQ1485" s="39">
        <v>89.099998474121094</v>
      </c>
      <c r="AR1485" s="39">
        <v>41.622862275862097</v>
      </c>
      <c r="AS1485" s="39">
        <v>88.769325937356498</v>
      </c>
      <c r="AT1485" s="39">
        <v>84.615384615384599</v>
      </c>
      <c r="AU1485" s="39">
        <v>53.607446358056201</v>
      </c>
      <c r="AV1485" s="39">
        <v>37.905000000000001</v>
      </c>
      <c r="AW1485" s="39">
        <v>34.239096269660699</v>
      </c>
      <c r="AX1485" s="39">
        <v>75.759055723676298</v>
      </c>
      <c r="AY1485" s="39">
        <v>6.4134177832140704</v>
      </c>
      <c r="AZ1485" s="39">
        <v>90.170854271356802</v>
      </c>
      <c r="BA1485" s="39">
        <v>12.88</v>
      </c>
    </row>
    <row r="1486" spans="1:53" x14ac:dyDescent="0.2">
      <c r="A1486" s="24" t="s">
        <v>344</v>
      </c>
      <c r="B1486" s="24" t="s">
        <v>345</v>
      </c>
      <c r="C1486" s="24" t="s">
        <v>187</v>
      </c>
      <c r="D1486" s="43">
        <v>2022</v>
      </c>
      <c r="E1486" s="24" t="s">
        <v>179</v>
      </c>
      <c r="F1486" s="25">
        <v>51.1269787031028</v>
      </c>
      <c r="G1486" s="26">
        <v>53.882923456600402</v>
      </c>
      <c r="H1486" s="26">
        <v>44.963024043843902</v>
      </c>
      <c r="I1486" s="26">
        <v>71.170476791663802</v>
      </c>
      <c r="J1486" s="26">
        <v>39.627254004490801</v>
      </c>
      <c r="K1486" s="40">
        <v>84.6</v>
      </c>
      <c r="L1486" s="40">
        <v>44.000165784358103</v>
      </c>
      <c r="M1486" s="40">
        <v>12.214285714285699</v>
      </c>
      <c r="N1486" s="40">
        <v>33.795788836573301</v>
      </c>
      <c r="O1486" s="40">
        <v>33.684235041152498</v>
      </c>
      <c r="P1486" s="40">
        <v>89.855072463768096</v>
      </c>
      <c r="Q1486" s="40">
        <v>48.15</v>
      </c>
      <c r="R1486" s="40">
        <v>65.361430374991599</v>
      </c>
      <c r="S1486" s="40">
        <v>100</v>
      </c>
      <c r="T1486" s="40">
        <v>46.314067505613501</v>
      </c>
      <c r="U1486" s="40">
        <v>12.88</v>
      </c>
      <c r="V1486" s="39">
        <v>98</v>
      </c>
      <c r="W1486" s="39">
        <v>96</v>
      </c>
      <c r="X1486" s="39">
        <v>91</v>
      </c>
      <c r="Y1486" s="39">
        <v>0</v>
      </c>
      <c r="Z1486" s="39">
        <v>14.1387644837439</v>
      </c>
      <c r="AA1486" s="39">
        <v>33.561011474147897</v>
      </c>
      <c r="AB1486" s="39">
        <v>84.300721395182407</v>
      </c>
      <c r="AC1486" s="39">
        <v>19.428571428571399</v>
      </c>
      <c r="AD1486" s="39">
        <v>8.3333333333333304</v>
      </c>
      <c r="AE1486" s="39">
        <v>0</v>
      </c>
      <c r="AF1486" s="39">
        <v>0</v>
      </c>
      <c r="AG1486" s="39">
        <v>40.520905659239297</v>
      </c>
      <c r="AH1486" s="39">
        <v>40.520905659239297</v>
      </c>
      <c r="AI1486" s="39">
        <v>27.070672013907298</v>
      </c>
      <c r="AJ1486" s="39">
        <v>27.070672013907298</v>
      </c>
      <c r="AK1486" s="39">
        <v>40.042527309854897</v>
      </c>
      <c r="AL1486" s="39">
        <v>27.325942772450102</v>
      </c>
      <c r="AM1486" s="39">
        <v>84.7826086956522</v>
      </c>
      <c r="AN1486" s="39">
        <v>84.7826086956522</v>
      </c>
      <c r="AO1486" s="39">
        <v>100</v>
      </c>
      <c r="AP1486" s="39">
        <v>48.15</v>
      </c>
      <c r="AQ1486" s="39">
        <v>89.099998474121094</v>
      </c>
      <c r="AR1486" s="39">
        <v>41.622862275862097</v>
      </c>
      <c r="AS1486" s="39">
        <v>100</v>
      </c>
      <c r="AT1486" s="39">
        <v>100</v>
      </c>
      <c r="AU1486" s="39">
        <v>53.4780851925928</v>
      </c>
      <c r="AV1486" s="39">
        <v>42.28</v>
      </c>
      <c r="AW1486" s="39">
        <v>27.815936597653099</v>
      </c>
      <c r="AX1486" s="39">
        <v>77.552774152438005</v>
      </c>
      <c r="AY1486" s="39">
        <v>6.3310415853834403</v>
      </c>
      <c r="AZ1486" s="39">
        <v>90.504999999999995</v>
      </c>
      <c r="BA1486" s="39">
        <v>12.88</v>
      </c>
    </row>
    <row r="1487" spans="1:53" x14ac:dyDescent="0.2">
      <c r="A1487" s="24" t="s">
        <v>141</v>
      </c>
      <c r="B1487" s="24" t="s">
        <v>29</v>
      </c>
      <c r="C1487" s="24" t="s">
        <v>187</v>
      </c>
      <c r="D1487" s="43">
        <v>2014</v>
      </c>
      <c r="E1487" s="24" t="s">
        <v>183</v>
      </c>
      <c r="F1487" s="25">
        <v>41.263212300915001</v>
      </c>
      <c r="G1487" s="26">
        <v>23.862047619047601</v>
      </c>
      <c r="H1487" s="26">
        <v>33.053460271796403</v>
      </c>
      <c r="I1487" s="26">
        <v>73.614448135282402</v>
      </c>
      <c r="J1487" s="26">
        <v>49.930330122013501</v>
      </c>
      <c r="K1487" s="40">
        <v>49.432000000000002</v>
      </c>
      <c r="L1487" s="40">
        <v>1.5754999999999999</v>
      </c>
      <c r="M1487" s="40">
        <v>17.295238095238101</v>
      </c>
      <c r="N1487" s="40">
        <v>29.8298608826099</v>
      </c>
      <c r="O1487" s="40">
        <v>19.953548250987399</v>
      </c>
      <c r="P1487" s="40">
        <v>65.700483091787504</v>
      </c>
      <c r="Q1487" s="40">
        <v>47.935719233433403</v>
      </c>
      <c r="R1487" s="40">
        <v>72.907625172413802</v>
      </c>
      <c r="S1487" s="40">
        <v>100</v>
      </c>
      <c r="T1487" s="40">
        <v>58.012912652516903</v>
      </c>
      <c r="U1487" s="40">
        <v>17.600000000000001</v>
      </c>
      <c r="V1487" s="39">
        <v>97</v>
      </c>
      <c r="W1487" s="39">
        <v>75.08</v>
      </c>
      <c r="X1487" s="39">
        <v>0</v>
      </c>
      <c r="Y1487" s="39"/>
      <c r="Z1487" s="39">
        <v>2.0914999999999999</v>
      </c>
      <c r="AA1487" s="39">
        <v>2.6349999999999998</v>
      </c>
      <c r="AB1487" s="39">
        <v>0</v>
      </c>
      <c r="AC1487" s="39">
        <v>25.714285714285701</v>
      </c>
      <c r="AD1487" s="39">
        <v>4.6666666666666696</v>
      </c>
      <c r="AE1487" s="39"/>
      <c r="AF1487" s="39"/>
      <c r="AG1487" s="39">
        <v>43.597911425050697</v>
      </c>
      <c r="AH1487" s="39">
        <v>30.472320631671799</v>
      </c>
      <c r="AI1487" s="39">
        <v>28.076987252836599</v>
      </c>
      <c r="AJ1487" s="39">
        <v>17.172224220880501</v>
      </c>
      <c r="AK1487" s="39">
        <v>26.2408665542706</v>
      </c>
      <c r="AL1487" s="39">
        <v>13.6662299477043</v>
      </c>
      <c r="AM1487" s="39">
        <v>84.7826086956522</v>
      </c>
      <c r="AN1487" s="39">
        <v>12.3188405797102</v>
      </c>
      <c r="AO1487" s="39">
        <v>100</v>
      </c>
      <c r="AP1487" s="39">
        <v>47.935719233433403</v>
      </c>
      <c r="AQ1487" s="39">
        <v>99.1</v>
      </c>
      <c r="AR1487" s="39">
        <v>46.715250344827602</v>
      </c>
      <c r="AS1487" s="39">
        <v>100</v>
      </c>
      <c r="AT1487" s="39">
        <v>100</v>
      </c>
      <c r="AU1487" s="39">
        <v>100</v>
      </c>
      <c r="AV1487" s="39">
        <v>24.408999999999999</v>
      </c>
      <c r="AW1487" s="39">
        <v>18.665712641353899</v>
      </c>
      <c r="AX1487" s="39">
        <v>73.735875183465396</v>
      </c>
      <c r="AY1487" s="39">
        <v>50.3958010669419</v>
      </c>
      <c r="AZ1487" s="39">
        <v>70.125348741646306</v>
      </c>
      <c r="BA1487" s="39">
        <v>17.600000000000001</v>
      </c>
    </row>
    <row r="1488" spans="1:53" x14ac:dyDescent="0.2">
      <c r="A1488" s="24" t="s">
        <v>141</v>
      </c>
      <c r="B1488" s="24" t="s">
        <v>29</v>
      </c>
      <c r="C1488" s="24" t="s">
        <v>187</v>
      </c>
      <c r="D1488" s="43">
        <v>2015</v>
      </c>
      <c r="E1488" s="24" t="s">
        <v>183</v>
      </c>
      <c r="F1488" s="25">
        <v>41.523228427467998</v>
      </c>
      <c r="G1488" s="26">
        <v>25.982714285714302</v>
      </c>
      <c r="H1488" s="26">
        <v>32.046621396445403</v>
      </c>
      <c r="I1488" s="26">
        <v>72.928706691539503</v>
      </c>
      <c r="J1488" s="26">
        <v>48.955238517957198</v>
      </c>
      <c r="K1488" s="40">
        <v>54.524000000000001</v>
      </c>
      <c r="L1488" s="40">
        <v>1.7851666666666699</v>
      </c>
      <c r="M1488" s="40">
        <v>17.295238095238101</v>
      </c>
      <c r="N1488" s="40">
        <v>28.6740427816368</v>
      </c>
      <c r="O1488" s="40">
        <v>18.592269163582898</v>
      </c>
      <c r="P1488" s="40">
        <v>65.700483091787504</v>
      </c>
      <c r="Q1488" s="40">
        <v>49.15</v>
      </c>
      <c r="R1488" s="40">
        <v>72.979126724137899</v>
      </c>
      <c r="S1488" s="40">
        <v>96.656993350480505</v>
      </c>
      <c r="T1488" s="40">
        <v>57.860714814113102</v>
      </c>
      <c r="U1488" s="40">
        <v>13.3333333333333</v>
      </c>
      <c r="V1488" s="39">
        <v>97</v>
      </c>
      <c r="W1488" s="39">
        <v>87.81</v>
      </c>
      <c r="X1488" s="39">
        <v>0</v>
      </c>
      <c r="Y1488" s="39"/>
      <c r="Z1488" s="39">
        <v>2.573</v>
      </c>
      <c r="AA1488" s="39">
        <v>2.7825000000000002</v>
      </c>
      <c r="AB1488" s="39">
        <v>0</v>
      </c>
      <c r="AC1488" s="39">
        <v>25.714285714285701</v>
      </c>
      <c r="AD1488" s="39">
        <v>4.6666666666666696</v>
      </c>
      <c r="AE1488" s="39"/>
      <c r="AF1488" s="39"/>
      <c r="AG1488" s="39">
        <v>42.133968335557903</v>
      </c>
      <c r="AH1488" s="39">
        <v>30.109517746218</v>
      </c>
      <c r="AI1488" s="39">
        <v>25.725064120448302</v>
      </c>
      <c r="AJ1488" s="39">
        <v>16.727620924323201</v>
      </c>
      <c r="AK1488" s="39">
        <v>24.918256752114999</v>
      </c>
      <c r="AL1488" s="39">
        <v>12.2662815750509</v>
      </c>
      <c r="AM1488" s="39">
        <v>84.7826086956522</v>
      </c>
      <c r="AN1488" s="39">
        <v>12.3188405797102</v>
      </c>
      <c r="AO1488" s="39">
        <v>100</v>
      </c>
      <c r="AP1488" s="39">
        <v>49.15</v>
      </c>
      <c r="AQ1488" s="39">
        <v>99.1</v>
      </c>
      <c r="AR1488" s="39">
        <v>46.858253448275903</v>
      </c>
      <c r="AS1488" s="39">
        <v>93.313986700960996</v>
      </c>
      <c r="AT1488" s="39">
        <v>100</v>
      </c>
      <c r="AU1488" s="39">
        <v>100</v>
      </c>
      <c r="AV1488" s="39">
        <v>29.233499999999999</v>
      </c>
      <c r="AW1488" s="39">
        <v>25.254607677400699</v>
      </c>
      <c r="AX1488" s="39">
        <v>68.813907046934304</v>
      </c>
      <c r="AY1488" s="39">
        <v>50.3958010669419</v>
      </c>
      <c r="AZ1488" s="39">
        <v>60.445016558577699</v>
      </c>
      <c r="BA1488" s="39">
        <v>13.3333333333333</v>
      </c>
    </row>
    <row r="1489" spans="1:53" x14ac:dyDescent="0.2">
      <c r="A1489" s="24" t="s">
        <v>141</v>
      </c>
      <c r="B1489" s="24" t="s">
        <v>29</v>
      </c>
      <c r="C1489" s="24" t="s">
        <v>187</v>
      </c>
      <c r="D1489" s="43">
        <v>2016</v>
      </c>
      <c r="E1489" s="24" t="s">
        <v>183</v>
      </c>
      <c r="F1489" s="25">
        <v>48.220084375241598</v>
      </c>
      <c r="G1489" s="26">
        <v>37.255795638084301</v>
      </c>
      <c r="H1489" s="26">
        <v>37.188819777875203</v>
      </c>
      <c r="I1489" s="26">
        <v>75.290209436781595</v>
      </c>
      <c r="J1489" s="26">
        <v>51.828318640218498</v>
      </c>
      <c r="K1489" s="40">
        <v>71.400000000000006</v>
      </c>
      <c r="L1489" s="40">
        <v>13.0918700475916</v>
      </c>
      <c r="M1489" s="40">
        <v>17.295238095238101</v>
      </c>
      <c r="N1489" s="40">
        <v>32.147565936893301</v>
      </c>
      <c r="O1489" s="40">
        <v>27.974241961901001</v>
      </c>
      <c r="P1489" s="40">
        <v>65.700483091787405</v>
      </c>
      <c r="Q1489" s="40">
        <v>52.82</v>
      </c>
      <c r="R1489" s="40">
        <v>73.050628310344806</v>
      </c>
      <c r="S1489" s="40">
        <v>100</v>
      </c>
      <c r="T1489" s="40">
        <v>62.5187316336065</v>
      </c>
      <c r="U1489" s="40">
        <v>9.06666666666667</v>
      </c>
      <c r="V1489" s="39">
        <v>97</v>
      </c>
      <c r="W1489" s="39">
        <v>95</v>
      </c>
      <c r="X1489" s="39">
        <v>35</v>
      </c>
      <c r="Y1489" s="39"/>
      <c r="Z1489" s="39">
        <v>7.2182285686013703</v>
      </c>
      <c r="AA1489" s="39">
        <v>9.6154552351214395</v>
      </c>
      <c r="AB1489" s="39">
        <v>22.4419263390519</v>
      </c>
      <c r="AC1489" s="39">
        <v>25.714285714285701</v>
      </c>
      <c r="AD1489" s="39">
        <v>4.6666666666666696</v>
      </c>
      <c r="AE1489" s="39"/>
      <c r="AF1489" s="39"/>
      <c r="AG1489" s="39">
        <v>45.985799746483501</v>
      </c>
      <c r="AH1489" s="39">
        <v>33.188274465229803</v>
      </c>
      <c r="AI1489" s="39">
        <v>29.601374195045299</v>
      </c>
      <c r="AJ1489" s="39">
        <v>19.8148153408147</v>
      </c>
      <c r="AK1489" s="39">
        <v>34.296240820715497</v>
      </c>
      <c r="AL1489" s="39">
        <v>21.652243103086601</v>
      </c>
      <c r="AM1489" s="39">
        <v>84.7826086956522</v>
      </c>
      <c r="AN1489" s="39">
        <v>12.3188405797102</v>
      </c>
      <c r="AO1489" s="39">
        <v>100</v>
      </c>
      <c r="AP1489" s="39">
        <v>52.82</v>
      </c>
      <c r="AQ1489" s="39">
        <v>99.1</v>
      </c>
      <c r="AR1489" s="39">
        <v>47.001256620689702</v>
      </c>
      <c r="AS1489" s="39">
        <v>100</v>
      </c>
      <c r="AT1489" s="39">
        <v>100</v>
      </c>
      <c r="AU1489" s="39">
        <v>99.226481367178593</v>
      </c>
      <c r="AV1489" s="39">
        <v>34.058</v>
      </c>
      <c r="AW1489" s="39">
        <v>39.498522652659197</v>
      </c>
      <c r="AX1489" s="39">
        <v>70.236956615948898</v>
      </c>
      <c r="AY1489" s="39">
        <v>50.3958010669419</v>
      </c>
      <c r="AZ1489" s="39">
        <v>72.413792930607698</v>
      </c>
      <c r="BA1489" s="39">
        <v>9.06666666666667</v>
      </c>
    </row>
    <row r="1490" spans="1:53" x14ac:dyDescent="0.2">
      <c r="A1490" s="24" t="s">
        <v>141</v>
      </c>
      <c r="B1490" s="24" t="s">
        <v>29</v>
      </c>
      <c r="C1490" s="24" t="s">
        <v>187</v>
      </c>
      <c r="D1490" s="43">
        <v>2017</v>
      </c>
      <c r="E1490" s="24" t="s">
        <v>179</v>
      </c>
      <c r="F1490" s="25">
        <v>52.409717260399397</v>
      </c>
      <c r="G1490" s="26">
        <v>50.6258806901496</v>
      </c>
      <c r="H1490" s="26">
        <v>36.827377466286499</v>
      </c>
      <c r="I1490" s="26">
        <v>75.541451488605205</v>
      </c>
      <c r="J1490" s="26">
        <v>53.569618969842502</v>
      </c>
      <c r="K1490" s="40">
        <v>85.426000000000002</v>
      </c>
      <c r="L1490" s="40">
        <v>32.491082677755003</v>
      </c>
      <c r="M1490" s="40">
        <v>17.295238095238101</v>
      </c>
      <c r="N1490" s="40">
        <v>32.817948149891002</v>
      </c>
      <c r="O1490" s="40">
        <v>26.400253969931399</v>
      </c>
      <c r="P1490" s="40">
        <v>65.700483091787405</v>
      </c>
      <c r="Q1490" s="40">
        <v>55.25</v>
      </c>
      <c r="R1490" s="40">
        <v>73.122129862069002</v>
      </c>
      <c r="S1490" s="40">
        <v>98.252224603746498</v>
      </c>
      <c r="T1490" s="40">
        <v>65.762023712303105</v>
      </c>
      <c r="U1490" s="40">
        <v>4.8</v>
      </c>
      <c r="V1490" s="39">
        <v>96.75</v>
      </c>
      <c r="W1490" s="39">
        <v>95.76</v>
      </c>
      <c r="X1490" s="39">
        <v>69.430000000000007</v>
      </c>
      <c r="Y1490" s="39"/>
      <c r="Z1490" s="39">
        <v>11.6806984999759</v>
      </c>
      <c r="AA1490" s="39">
        <v>21.982498432450701</v>
      </c>
      <c r="AB1490" s="39">
        <v>63.8100511008385</v>
      </c>
      <c r="AC1490" s="39">
        <v>25.714285714285701</v>
      </c>
      <c r="AD1490" s="39">
        <v>4.6666666666666696</v>
      </c>
      <c r="AE1490" s="39"/>
      <c r="AF1490" s="39"/>
      <c r="AG1490" s="39">
        <v>49.865774452793502</v>
      </c>
      <c r="AH1490" s="39">
        <v>31.716557534382801</v>
      </c>
      <c r="AI1490" s="39">
        <v>31.264001037467601</v>
      </c>
      <c r="AJ1490" s="39">
        <v>18.4254595749202</v>
      </c>
      <c r="AK1490" s="39">
        <v>32.683318459859201</v>
      </c>
      <c r="AL1490" s="39">
        <v>20.117189480003599</v>
      </c>
      <c r="AM1490" s="39">
        <v>84.7826086956522</v>
      </c>
      <c r="AN1490" s="39">
        <v>12.3188405797102</v>
      </c>
      <c r="AO1490" s="39">
        <v>100</v>
      </c>
      <c r="AP1490" s="39">
        <v>55.25</v>
      </c>
      <c r="AQ1490" s="39">
        <v>99.1</v>
      </c>
      <c r="AR1490" s="39">
        <v>47.144259724137903</v>
      </c>
      <c r="AS1490" s="39">
        <v>96.504449207492996</v>
      </c>
      <c r="AT1490" s="39">
        <v>100</v>
      </c>
      <c r="AU1490" s="39">
        <v>99.175062459223795</v>
      </c>
      <c r="AV1490" s="39">
        <v>34.043999999999997</v>
      </c>
      <c r="AW1490" s="39">
        <v>48.022642164901598</v>
      </c>
      <c r="AX1490" s="39">
        <v>75.643683326290599</v>
      </c>
      <c r="AY1490" s="39">
        <v>50.3958010669419</v>
      </c>
      <c r="AZ1490" s="39">
        <v>77.101859088314896</v>
      </c>
      <c r="BA1490" s="39">
        <v>4.8</v>
      </c>
    </row>
    <row r="1491" spans="1:53" x14ac:dyDescent="0.2">
      <c r="A1491" s="24" t="s">
        <v>141</v>
      </c>
      <c r="B1491" s="24" t="s">
        <v>29</v>
      </c>
      <c r="C1491" s="24" t="s">
        <v>187</v>
      </c>
      <c r="D1491" s="43">
        <v>2018</v>
      </c>
      <c r="E1491" s="24" t="s">
        <v>179</v>
      </c>
      <c r="F1491" s="25">
        <v>55.284051187983202</v>
      </c>
      <c r="G1491" s="26">
        <v>56.962325114874403</v>
      </c>
      <c r="H1491" s="26">
        <v>36.623231470170701</v>
      </c>
      <c r="I1491" s="26">
        <v>76.794543816091902</v>
      </c>
      <c r="J1491" s="26">
        <v>58.307538362839097</v>
      </c>
      <c r="K1491" s="40">
        <v>91.864000000000004</v>
      </c>
      <c r="L1491" s="40">
        <v>41.894193739567001</v>
      </c>
      <c r="M1491" s="40">
        <v>17.295238095238101</v>
      </c>
      <c r="N1491" s="40">
        <v>36.324868540938603</v>
      </c>
      <c r="O1491" s="40">
        <v>22.382968588594501</v>
      </c>
      <c r="P1491" s="40">
        <v>65.700483091787405</v>
      </c>
      <c r="Q1491" s="40">
        <v>57.19</v>
      </c>
      <c r="R1491" s="40">
        <v>73.193631448275895</v>
      </c>
      <c r="S1491" s="40">
        <v>100</v>
      </c>
      <c r="T1491" s="40">
        <v>63.709422953548803</v>
      </c>
      <c r="U1491" s="40">
        <v>36.700000000000003</v>
      </c>
      <c r="V1491" s="39">
        <v>97</v>
      </c>
      <c r="W1491" s="39">
        <v>96.77</v>
      </c>
      <c r="X1491" s="39">
        <v>84.39</v>
      </c>
      <c r="Y1491" s="39"/>
      <c r="Z1491" s="39">
        <v>13.9283268162908</v>
      </c>
      <c r="AA1491" s="39">
        <v>35.190422625743203</v>
      </c>
      <c r="AB1491" s="39">
        <v>76.563831776667001</v>
      </c>
      <c r="AC1491" s="39">
        <v>25.714285714285701</v>
      </c>
      <c r="AD1491" s="39">
        <v>4.6666666666666696</v>
      </c>
      <c r="AE1491" s="39"/>
      <c r="AF1491" s="39"/>
      <c r="AG1491" s="39">
        <v>49.864478836352902</v>
      </c>
      <c r="AH1491" s="39">
        <v>36.2304297370017</v>
      </c>
      <c r="AI1491" s="39">
        <v>36.301155208101399</v>
      </c>
      <c r="AJ1491" s="39">
        <v>22.9034103822984</v>
      </c>
      <c r="AK1491" s="39">
        <v>28.683014101727</v>
      </c>
      <c r="AL1491" s="39">
        <v>16.082923075461999</v>
      </c>
      <c r="AM1491" s="39">
        <v>84.7826086956522</v>
      </c>
      <c r="AN1491" s="39">
        <v>12.3188405797101</v>
      </c>
      <c r="AO1491" s="39">
        <v>100</v>
      </c>
      <c r="AP1491" s="39">
        <v>57.19</v>
      </c>
      <c r="AQ1491" s="39">
        <v>99.1</v>
      </c>
      <c r="AR1491" s="39">
        <v>47.287262896551702</v>
      </c>
      <c r="AS1491" s="39">
        <v>100</v>
      </c>
      <c r="AT1491" s="39">
        <v>100</v>
      </c>
      <c r="AU1491" s="39">
        <v>99.132787958085899</v>
      </c>
      <c r="AV1491" s="39">
        <v>34.03</v>
      </c>
      <c r="AW1491" s="39">
        <v>35.602935716356498</v>
      </c>
      <c r="AX1491" s="39">
        <v>80.435584567720696</v>
      </c>
      <c r="AY1491" s="39">
        <v>50.3958010669419</v>
      </c>
      <c r="AZ1491" s="39">
        <v>71.930010917278395</v>
      </c>
      <c r="BA1491" s="39">
        <v>36.700000000000003</v>
      </c>
    </row>
    <row r="1492" spans="1:53" x14ac:dyDescent="0.2">
      <c r="A1492" s="24" t="s">
        <v>141</v>
      </c>
      <c r="B1492" s="24" t="s">
        <v>29</v>
      </c>
      <c r="C1492" s="24" t="s">
        <v>187</v>
      </c>
      <c r="D1492" s="43">
        <v>2019</v>
      </c>
      <c r="E1492" s="24" t="s">
        <v>179</v>
      </c>
      <c r="F1492" s="25">
        <v>55.8008604830084</v>
      </c>
      <c r="G1492" s="26">
        <v>58.886629034854202</v>
      </c>
      <c r="H1492" s="26">
        <v>33.725660218402297</v>
      </c>
      <c r="I1492" s="26">
        <v>77.465955804872095</v>
      </c>
      <c r="J1492" s="26">
        <v>63.019586097329601</v>
      </c>
      <c r="K1492" s="40">
        <v>95.087999999999994</v>
      </c>
      <c r="L1492" s="40">
        <v>43.480953539516399</v>
      </c>
      <c r="M1492" s="40">
        <v>17.295238095238101</v>
      </c>
      <c r="N1492" s="40">
        <v>30.217078410052601</v>
      </c>
      <c r="O1492" s="40">
        <v>21.2468305900593</v>
      </c>
      <c r="P1492" s="40">
        <v>65.700483091787504</v>
      </c>
      <c r="Q1492" s="40">
        <v>59.23</v>
      </c>
      <c r="R1492" s="40">
        <v>73.265132745686898</v>
      </c>
      <c r="S1492" s="40">
        <v>99.902734668929497</v>
      </c>
      <c r="T1492" s="40">
        <v>70.520732621662006</v>
      </c>
      <c r="U1492" s="40">
        <v>33.015000000000001</v>
      </c>
      <c r="V1492" s="39">
        <v>97</v>
      </c>
      <c r="W1492" s="39">
        <v>97.8</v>
      </c>
      <c r="X1492" s="39">
        <v>91.42</v>
      </c>
      <c r="Y1492" s="39"/>
      <c r="Z1492" s="39">
        <v>15.175180653699201</v>
      </c>
      <c r="AA1492" s="39">
        <v>44.907638559431398</v>
      </c>
      <c r="AB1492" s="39">
        <v>70.360041405418698</v>
      </c>
      <c r="AC1492" s="39">
        <v>25.714285714285701</v>
      </c>
      <c r="AD1492" s="39">
        <v>4.6666666666666696</v>
      </c>
      <c r="AE1492" s="39"/>
      <c r="AF1492" s="39"/>
      <c r="AG1492" s="39">
        <v>36.876896102184197</v>
      </c>
      <c r="AH1492" s="39">
        <v>36.876896102184197</v>
      </c>
      <c r="AI1492" s="39">
        <v>23.5572607179211</v>
      </c>
      <c r="AJ1492" s="39">
        <v>23.5572607179211</v>
      </c>
      <c r="AK1492" s="39">
        <v>27.543385498983699</v>
      </c>
      <c r="AL1492" s="39">
        <v>14.950275681134899</v>
      </c>
      <c r="AM1492" s="39">
        <v>84.7826086956522</v>
      </c>
      <c r="AN1492" s="39">
        <v>12.3188405797102</v>
      </c>
      <c r="AO1492" s="39">
        <v>100</v>
      </c>
      <c r="AP1492" s="39">
        <v>59.23</v>
      </c>
      <c r="AQ1492" s="39">
        <v>99.099999491373694</v>
      </c>
      <c r="AR1492" s="39">
        <v>47.430266000000003</v>
      </c>
      <c r="AS1492" s="39">
        <v>99.805469337858995</v>
      </c>
      <c r="AT1492" s="39">
        <v>100</v>
      </c>
      <c r="AU1492" s="39">
        <v>97.421702459701095</v>
      </c>
      <c r="AV1492" s="39">
        <v>30.25</v>
      </c>
      <c r="AW1492" s="39">
        <v>65.373490564129497</v>
      </c>
      <c r="AX1492" s="39">
        <v>86.211760434769502</v>
      </c>
      <c r="AY1492" s="39">
        <v>50.3958010669419</v>
      </c>
      <c r="AZ1492" s="39">
        <v>76.151817165536201</v>
      </c>
      <c r="BA1492" s="39">
        <v>33.015000000000001</v>
      </c>
    </row>
    <row r="1493" spans="1:53" x14ac:dyDescent="0.2">
      <c r="A1493" s="24" t="s">
        <v>141</v>
      </c>
      <c r="B1493" s="24" t="s">
        <v>29</v>
      </c>
      <c r="C1493" s="24" t="s">
        <v>187</v>
      </c>
      <c r="D1493" s="43">
        <v>2020</v>
      </c>
      <c r="E1493" s="24" t="s">
        <v>179</v>
      </c>
      <c r="F1493" s="25">
        <v>56.163621168635402</v>
      </c>
      <c r="G1493" s="26">
        <v>60.3384424339568</v>
      </c>
      <c r="H1493" s="26">
        <v>33.2259843090076</v>
      </c>
      <c r="I1493" s="26">
        <v>78.268878025860204</v>
      </c>
      <c r="J1493" s="26">
        <v>63.410232577858402</v>
      </c>
      <c r="K1493" s="40">
        <v>97.8</v>
      </c>
      <c r="L1493" s="40">
        <v>44.398487037273</v>
      </c>
      <c r="M1493" s="40">
        <v>17.295238095238101</v>
      </c>
      <c r="N1493" s="40">
        <v>29.8117792458469</v>
      </c>
      <c r="O1493" s="40">
        <v>20.402939980778498</v>
      </c>
      <c r="P1493" s="40">
        <v>65.700483091787504</v>
      </c>
      <c r="Q1493" s="40">
        <v>61.47</v>
      </c>
      <c r="R1493" s="40">
        <v>73.336634077580598</v>
      </c>
      <c r="S1493" s="40">
        <v>100</v>
      </c>
      <c r="T1493" s="40">
        <v>71.930290722322894</v>
      </c>
      <c r="U1493" s="40">
        <v>29.33</v>
      </c>
      <c r="V1493" s="39">
        <v>97</v>
      </c>
      <c r="W1493" s="39">
        <v>98</v>
      </c>
      <c r="X1493" s="39">
        <v>98</v>
      </c>
      <c r="Y1493" s="39"/>
      <c r="Z1493" s="39">
        <v>11.594679392433701</v>
      </c>
      <c r="AA1493" s="39">
        <v>39.0090914808642</v>
      </c>
      <c r="AB1493" s="39">
        <v>82.591690238521196</v>
      </c>
      <c r="AC1493" s="39">
        <v>25.714285714285701</v>
      </c>
      <c r="AD1493" s="39">
        <v>4.6666666666666696</v>
      </c>
      <c r="AE1493" s="39"/>
      <c r="AF1493" s="39"/>
      <c r="AG1493" s="39">
        <v>36.461226454317803</v>
      </c>
      <c r="AH1493" s="39">
        <v>36.461226454317803</v>
      </c>
      <c r="AI1493" s="39">
        <v>23.162332037376</v>
      </c>
      <c r="AJ1493" s="39">
        <v>23.162332037376</v>
      </c>
      <c r="AK1493" s="39">
        <v>26.6896900687873</v>
      </c>
      <c r="AL1493" s="39">
        <v>14.116189892769601</v>
      </c>
      <c r="AM1493" s="39">
        <v>84.7826086956522</v>
      </c>
      <c r="AN1493" s="39">
        <v>12.3188405797102</v>
      </c>
      <c r="AO1493" s="39">
        <v>100</v>
      </c>
      <c r="AP1493" s="39">
        <v>61.47</v>
      </c>
      <c r="AQ1493" s="39">
        <v>99.099998982747394</v>
      </c>
      <c r="AR1493" s="39">
        <v>47.573269172413802</v>
      </c>
      <c r="AS1493" s="39">
        <v>100</v>
      </c>
      <c r="AT1493" s="39">
        <v>100</v>
      </c>
      <c r="AU1493" s="39">
        <v>97.711984695631301</v>
      </c>
      <c r="AV1493" s="39">
        <v>26.47</v>
      </c>
      <c r="AW1493" s="39">
        <v>69.900944390361403</v>
      </c>
      <c r="AX1493" s="39">
        <v>91.596254707967503</v>
      </c>
      <c r="AY1493" s="39">
        <v>47.501434061836697</v>
      </c>
      <c r="AZ1493" s="39">
        <v>79.411671511635504</v>
      </c>
      <c r="BA1493" s="39">
        <v>29.33</v>
      </c>
    </row>
    <row r="1494" spans="1:53" x14ac:dyDescent="0.2">
      <c r="A1494" s="24" t="s">
        <v>141</v>
      </c>
      <c r="B1494" s="24" t="s">
        <v>29</v>
      </c>
      <c r="C1494" s="24" t="s">
        <v>187</v>
      </c>
      <c r="D1494" s="43">
        <v>2021</v>
      </c>
      <c r="E1494" s="24" t="s">
        <v>179</v>
      </c>
      <c r="F1494" s="25">
        <v>55.611072281377801</v>
      </c>
      <c r="G1494" s="26">
        <v>60.265096773524903</v>
      </c>
      <c r="H1494" s="26">
        <v>31.482878085412299</v>
      </c>
      <c r="I1494" s="26">
        <v>79.166045124997197</v>
      </c>
      <c r="J1494" s="26">
        <v>63.674543648693998</v>
      </c>
      <c r="K1494" s="40">
        <v>88.1</v>
      </c>
      <c r="L1494" s="40">
        <v>55.4341705052408</v>
      </c>
      <c r="M1494" s="40">
        <v>14.257142857142901</v>
      </c>
      <c r="N1494" s="40">
        <v>26.180245467415698</v>
      </c>
      <c r="O1494" s="40">
        <v>19.676708200221199</v>
      </c>
      <c r="P1494" s="40">
        <v>65.700483091787504</v>
      </c>
      <c r="Q1494" s="40">
        <v>64.09</v>
      </c>
      <c r="R1494" s="40">
        <v>73.408135374991602</v>
      </c>
      <c r="S1494" s="40">
        <v>100</v>
      </c>
      <c r="T1494" s="40">
        <v>72.260679560867501</v>
      </c>
      <c r="U1494" s="40">
        <v>29.33</v>
      </c>
      <c r="V1494" s="39">
        <v>97</v>
      </c>
      <c r="W1494" s="39">
        <v>98</v>
      </c>
      <c r="X1494" s="39">
        <v>98</v>
      </c>
      <c r="Y1494" s="39">
        <v>0</v>
      </c>
      <c r="Z1494" s="39">
        <v>11.838998485978401</v>
      </c>
      <c r="AA1494" s="39">
        <v>64.812261315616993</v>
      </c>
      <c r="AB1494" s="39">
        <v>89.651251714127</v>
      </c>
      <c r="AC1494" s="39">
        <v>25.714285714285701</v>
      </c>
      <c r="AD1494" s="39">
        <v>4.6666666666666696</v>
      </c>
      <c r="AE1494" s="39">
        <v>0</v>
      </c>
      <c r="AF1494" s="39">
        <v>0</v>
      </c>
      <c r="AG1494" s="39">
        <v>32.856328303199298</v>
      </c>
      <c r="AH1494" s="39">
        <v>32.856328303199298</v>
      </c>
      <c r="AI1494" s="39">
        <v>19.504162631631999</v>
      </c>
      <c r="AJ1494" s="39">
        <v>19.504162631631999</v>
      </c>
      <c r="AK1494" s="39">
        <v>25.988641063143898</v>
      </c>
      <c r="AL1494" s="39">
        <v>13.3647753372986</v>
      </c>
      <c r="AM1494" s="39">
        <v>84.7826086956522</v>
      </c>
      <c r="AN1494" s="39">
        <v>12.3188405797102</v>
      </c>
      <c r="AO1494" s="39">
        <v>100</v>
      </c>
      <c r="AP1494" s="39">
        <v>64.09</v>
      </c>
      <c r="AQ1494" s="39">
        <v>99.099998474121094</v>
      </c>
      <c r="AR1494" s="39">
        <v>47.716272275862103</v>
      </c>
      <c r="AS1494" s="39">
        <v>100</v>
      </c>
      <c r="AT1494" s="39">
        <v>100</v>
      </c>
      <c r="AU1494" s="39">
        <v>97.640742681322493</v>
      </c>
      <c r="AV1494" s="39">
        <v>31.195</v>
      </c>
      <c r="AW1494" s="39">
        <v>65.288726303965305</v>
      </c>
      <c r="AX1494" s="39">
        <v>96.725355149152307</v>
      </c>
      <c r="AY1494" s="39">
        <v>46.252133097694802</v>
      </c>
      <c r="AZ1494" s="39">
        <v>79.597881144405093</v>
      </c>
      <c r="BA1494" s="39">
        <v>29.33</v>
      </c>
    </row>
    <row r="1495" spans="1:53" x14ac:dyDescent="0.2">
      <c r="A1495" s="24" t="s">
        <v>141</v>
      </c>
      <c r="B1495" s="24" t="s">
        <v>29</v>
      </c>
      <c r="C1495" s="24" t="s">
        <v>187</v>
      </c>
      <c r="D1495" s="43">
        <v>2022</v>
      </c>
      <c r="E1495" s="24" t="s">
        <v>179</v>
      </c>
      <c r="F1495" s="25">
        <v>59.470494008194798</v>
      </c>
      <c r="G1495" s="26">
        <v>57.767898073614901</v>
      </c>
      <c r="H1495" s="26">
        <v>42.279633317944601</v>
      </c>
      <c r="I1495" s="26">
        <v>79.746045124997195</v>
      </c>
      <c r="J1495" s="26">
        <v>64.221323648281796</v>
      </c>
      <c r="K1495" s="40">
        <v>88.1</v>
      </c>
      <c r="L1495" s="40">
        <v>49.191173755465897</v>
      </c>
      <c r="M1495" s="40">
        <v>14.257142857142901</v>
      </c>
      <c r="N1495" s="40">
        <v>25.799361940815999</v>
      </c>
      <c r="O1495" s="40">
        <v>47.049479808151702</v>
      </c>
      <c r="P1495" s="40">
        <v>65.700483091787504</v>
      </c>
      <c r="Q1495" s="40">
        <v>65.83</v>
      </c>
      <c r="R1495" s="40">
        <v>73.408135374991602</v>
      </c>
      <c r="S1495" s="40">
        <v>100</v>
      </c>
      <c r="T1495" s="40">
        <v>72.944154560352203</v>
      </c>
      <c r="U1495" s="40">
        <v>29.33</v>
      </c>
      <c r="V1495" s="39">
        <v>97</v>
      </c>
      <c r="W1495" s="39">
        <v>98</v>
      </c>
      <c r="X1495" s="39">
        <v>98</v>
      </c>
      <c r="Y1495" s="39">
        <v>0</v>
      </c>
      <c r="Z1495" s="39">
        <v>14.350299001637399</v>
      </c>
      <c r="AA1495" s="39">
        <v>44.889716067987202</v>
      </c>
      <c r="AB1495" s="39">
        <v>88.333506196773001</v>
      </c>
      <c r="AC1495" s="39">
        <v>25.714285714285701</v>
      </c>
      <c r="AD1495" s="39">
        <v>4.6666666666666696</v>
      </c>
      <c r="AE1495" s="39">
        <v>0</v>
      </c>
      <c r="AF1495" s="39">
        <v>0</v>
      </c>
      <c r="AG1495" s="39">
        <v>32.465861159341998</v>
      </c>
      <c r="AH1495" s="39">
        <v>32.465861159341998</v>
      </c>
      <c r="AI1495" s="39">
        <v>19.13286272229</v>
      </c>
      <c r="AJ1495" s="39">
        <v>19.13286272229</v>
      </c>
      <c r="AK1495" s="39">
        <v>53.352351796576301</v>
      </c>
      <c r="AL1495" s="39">
        <v>40.746607819727103</v>
      </c>
      <c r="AM1495" s="39">
        <v>84.7826086956522</v>
      </c>
      <c r="AN1495" s="39">
        <v>12.3188405797102</v>
      </c>
      <c r="AO1495" s="39">
        <v>100</v>
      </c>
      <c r="AP1495" s="39">
        <v>65.83</v>
      </c>
      <c r="AQ1495" s="39">
        <v>99.099998474121094</v>
      </c>
      <c r="AR1495" s="39">
        <v>47.716272275862103</v>
      </c>
      <c r="AS1495" s="39">
        <v>100</v>
      </c>
      <c r="AT1495" s="39">
        <v>100</v>
      </c>
      <c r="AU1495" s="39">
        <v>97.532415446578895</v>
      </c>
      <c r="AV1495" s="39">
        <v>35.92</v>
      </c>
      <c r="AW1495" s="39">
        <v>54.293180075121398</v>
      </c>
      <c r="AX1495" s="39">
        <v>100</v>
      </c>
      <c r="AY1495" s="39">
        <v>55.704378313665202</v>
      </c>
      <c r="AZ1495" s="39">
        <v>78.461597932791406</v>
      </c>
      <c r="BA1495" s="39">
        <v>29.33</v>
      </c>
    </row>
    <row r="1496" spans="1:53" x14ac:dyDescent="0.2">
      <c r="A1496" s="24" t="s">
        <v>348</v>
      </c>
      <c r="B1496" s="24" t="s">
        <v>349</v>
      </c>
      <c r="C1496" s="24" t="s">
        <v>182</v>
      </c>
      <c r="D1496" s="43">
        <v>2014</v>
      </c>
      <c r="E1496" s="24" t="s">
        <v>175</v>
      </c>
      <c r="F1496" s="25">
        <v>24.416053952910001</v>
      </c>
      <c r="G1496" s="26">
        <v>23.837740225082499</v>
      </c>
      <c r="H1496" s="26">
        <v>28.885889929335399</v>
      </c>
      <c r="I1496" s="26">
        <v>28.728042826701198</v>
      </c>
      <c r="J1496" s="26">
        <v>17.9657366600137</v>
      </c>
      <c r="K1496" s="40">
        <v>47.136000000000003</v>
      </c>
      <c r="L1496" s="40">
        <v>0.83299999999999996</v>
      </c>
      <c r="M1496" s="40">
        <v>23.250701125412402</v>
      </c>
      <c r="N1496" s="40">
        <v>20.284753759402999</v>
      </c>
      <c r="O1496" s="40">
        <v>9.50572863969313</v>
      </c>
      <c r="P1496" s="40">
        <v>84.848484848484802</v>
      </c>
      <c r="Q1496" s="40">
        <v>38.774783445620798</v>
      </c>
      <c r="R1496" s="40">
        <v>47.409345034482797</v>
      </c>
      <c r="S1496" s="40">
        <v>0</v>
      </c>
      <c r="T1496" s="40">
        <v>20.9821708250171</v>
      </c>
      <c r="U1496" s="40">
        <v>5.9</v>
      </c>
      <c r="V1496" s="39">
        <v>84</v>
      </c>
      <c r="W1496" s="39">
        <v>75.84</v>
      </c>
      <c r="X1496" s="39">
        <v>0</v>
      </c>
      <c r="Y1496" s="39"/>
      <c r="Z1496" s="39">
        <v>0.41399999999999998</v>
      </c>
      <c r="AA1496" s="39">
        <v>2.085</v>
      </c>
      <c r="AB1496" s="39">
        <v>0</v>
      </c>
      <c r="AC1496" s="39">
        <v>27.172619138445199</v>
      </c>
      <c r="AD1496" s="39">
        <v>17.3678241058632</v>
      </c>
      <c r="AE1496" s="39"/>
      <c r="AF1496" s="39"/>
      <c r="AG1496" s="39">
        <v>35.703986028014697</v>
      </c>
      <c r="AH1496" s="39">
        <v>18.794307784937299</v>
      </c>
      <c r="AI1496" s="39">
        <v>22.366231260733102</v>
      </c>
      <c r="AJ1496" s="39">
        <v>4.2744899639270297</v>
      </c>
      <c r="AK1496" s="39">
        <v>16.369642518716201</v>
      </c>
      <c r="AL1496" s="39">
        <v>2.6418147606700901</v>
      </c>
      <c r="AM1496" s="39">
        <v>100</v>
      </c>
      <c r="AN1496" s="39">
        <v>100</v>
      </c>
      <c r="AO1496" s="39">
        <v>54.545454545454497</v>
      </c>
      <c r="AP1496" s="39">
        <v>38.774783445620798</v>
      </c>
      <c r="AQ1496" s="39">
        <v>70</v>
      </c>
      <c r="AR1496" s="39">
        <v>24.818690068965498</v>
      </c>
      <c r="AS1496" s="39">
        <v>0</v>
      </c>
      <c r="AT1496" s="39">
        <v>0</v>
      </c>
      <c r="AU1496" s="39">
        <v>22.654628778657301</v>
      </c>
      <c r="AV1496" s="39">
        <v>30.707999999999998</v>
      </c>
      <c r="AW1496" s="39">
        <v>5.4279920095370597</v>
      </c>
      <c r="AX1496" s="39">
        <v>24.106186352075099</v>
      </c>
      <c r="AY1496" s="39">
        <v>2.8680469848159</v>
      </c>
      <c r="AZ1496" s="39">
        <v>69</v>
      </c>
      <c r="BA1496" s="39">
        <v>5.9</v>
      </c>
    </row>
    <row r="1497" spans="1:53" x14ac:dyDescent="0.2">
      <c r="A1497" s="24" t="s">
        <v>348</v>
      </c>
      <c r="B1497" s="24" t="s">
        <v>349</v>
      </c>
      <c r="C1497" s="24" t="s">
        <v>182</v>
      </c>
      <c r="D1497" s="43">
        <v>2015</v>
      </c>
      <c r="E1497" s="24" t="s">
        <v>175</v>
      </c>
      <c r="F1497" s="25">
        <v>24.533281912251201</v>
      </c>
      <c r="G1497" s="26">
        <v>24.987740225082501</v>
      </c>
      <c r="H1497" s="26">
        <v>26.872866798337299</v>
      </c>
      <c r="I1497" s="26">
        <v>28.803115011494299</v>
      </c>
      <c r="J1497" s="26">
        <v>18.730188885009898</v>
      </c>
      <c r="K1497" s="40">
        <v>49.64</v>
      </c>
      <c r="L1497" s="40">
        <v>1.204</v>
      </c>
      <c r="M1497" s="40">
        <v>23.250701125412402</v>
      </c>
      <c r="N1497" s="40">
        <v>15.971293931101201</v>
      </c>
      <c r="O1497" s="40">
        <v>8.7866306404997498</v>
      </c>
      <c r="P1497" s="40">
        <v>84.848484848484802</v>
      </c>
      <c r="Q1497" s="40">
        <v>39</v>
      </c>
      <c r="R1497" s="40">
        <v>47.409345034482797</v>
      </c>
      <c r="S1497" s="40">
        <v>0</v>
      </c>
      <c r="T1497" s="40">
        <v>22.3710694395958</v>
      </c>
      <c r="U1497" s="40">
        <v>4.1666666666666696</v>
      </c>
      <c r="V1497" s="39">
        <v>84</v>
      </c>
      <c r="W1497" s="39">
        <v>82.1</v>
      </c>
      <c r="X1497" s="39">
        <v>0</v>
      </c>
      <c r="Y1497" s="39"/>
      <c r="Z1497" s="39">
        <v>0.63700000000000001</v>
      </c>
      <c r="AA1497" s="39">
        <v>2.9750000000000001</v>
      </c>
      <c r="AB1497" s="39">
        <v>0</v>
      </c>
      <c r="AC1497" s="39">
        <v>27.172619138445199</v>
      </c>
      <c r="AD1497" s="39">
        <v>17.3678241058632</v>
      </c>
      <c r="AE1497" s="39"/>
      <c r="AF1497" s="39"/>
      <c r="AG1497" s="39">
        <v>25.076817368598299</v>
      </c>
      <c r="AH1497" s="39">
        <v>17.9076249405075</v>
      </c>
      <c r="AI1497" s="39">
        <v>17.512937164703501</v>
      </c>
      <c r="AJ1497" s="39">
        <v>3.3877962505954198</v>
      </c>
      <c r="AK1497" s="39">
        <v>15.650549657549099</v>
      </c>
      <c r="AL1497" s="39">
        <v>1.92271162345038</v>
      </c>
      <c r="AM1497" s="39">
        <v>100</v>
      </c>
      <c r="AN1497" s="39">
        <v>100</v>
      </c>
      <c r="AO1497" s="39">
        <v>54.545454545454497</v>
      </c>
      <c r="AP1497" s="39">
        <v>39</v>
      </c>
      <c r="AQ1497" s="39">
        <v>70</v>
      </c>
      <c r="AR1497" s="39">
        <v>24.818690068965498</v>
      </c>
      <c r="AS1497" s="39">
        <v>0</v>
      </c>
      <c r="AT1497" s="39">
        <v>0</v>
      </c>
      <c r="AU1497" s="39">
        <v>25.419306279131</v>
      </c>
      <c r="AV1497" s="39">
        <v>22.6005</v>
      </c>
      <c r="AW1497" s="39">
        <v>4.8447718334207899</v>
      </c>
      <c r="AX1497" s="39">
        <v>30.9672758980794</v>
      </c>
      <c r="AY1497" s="39">
        <v>2.8680469848159</v>
      </c>
      <c r="AZ1497" s="39">
        <v>72.911392405063296</v>
      </c>
      <c r="BA1497" s="39">
        <v>4.1666666666666696</v>
      </c>
    </row>
    <row r="1498" spans="1:53" x14ac:dyDescent="0.2">
      <c r="A1498" s="24" t="s">
        <v>348</v>
      </c>
      <c r="B1498" s="24" t="s">
        <v>349</v>
      </c>
      <c r="C1498" s="24" t="s">
        <v>182</v>
      </c>
      <c r="D1498" s="43">
        <v>2016</v>
      </c>
      <c r="E1498" s="24" t="s">
        <v>175</v>
      </c>
      <c r="F1498" s="25">
        <v>24.5290402435913</v>
      </c>
      <c r="G1498" s="26">
        <v>26.136806891749099</v>
      </c>
      <c r="H1498" s="26">
        <v>24.309312680325601</v>
      </c>
      <c r="I1498" s="26">
        <v>29.716448344827601</v>
      </c>
      <c r="J1498" s="26">
        <v>19.1734432298264</v>
      </c>
      <c r="K1498" s="40">
        <v>52.344000000000001</v>
      </c>
      <c r="L1498" s="40">
        <v>1.37266666666667</v>
      </c>
      <c r="M1498" s="40">
        <v>23.250701125412402</v>
      </c>
      <c r="N1498" s="40">
        <v>11.8278342436654</v>
      </c>
      <c r="O1498" s="40">
        <v>6.5212050329061997</v>
      </c>
      <c r="P1498" s="40">
        <v>84.848484848484802</v>
      </c>
      <c r="Q1498" s="40">
        <v>41.74</v>
      </c>
      <c r="R1498" s="40">
        <v>47.409345034482797</v>
      </c>
      <c r="S1498" s="40">
        <v>0</v>
      </c>
      <c r="T1498" s="40">
        <v>23.358470703949699</v>
      </c>
      <c r="U1498" s="40">
        <v>2.43333333333333</v>
      </c>
      <c r="V1498" s="39">
        <v>84</v>
      </c>
      <c r="W1498" s="39">
        <v>88.86</v>
      </c>
      <c r="X1498" s="39">
        <v>0</v>
      </c>
      <c r="Y1498" s="39"/>
      <c r="Z1498" s="39">
        <v>0.628</v>
      </c>
      <c r="AA1498" s="39">
        <v>3.49</v>
      </c>
      <c r="AB1498" s="39">
        <v>0</v>
      </c>
      <c r="AC1498" s="39">
        <v>27.172619138445199</v>
      </c>
      <c r="AD1498" s="39">
        <v>17.3678241058632</v>
      </c>
      <c r="AE1498" s="39"/>
      <c r="AF1498" s="39"/>
      <c r="AG1498" s="39">
        <v>24.804587369546901</v>
      </c>
      <c r="AH1498" s="39">
        <v>11.5521653421353</v>
      </c>
      <c r="AI1498" s="39">
        <v>10.954584262979299</v>
      </c>
      <c r="AJ1498" s="39">
        <v>0</v>
      </c>
      <c r="AK1498" s="39">
        <v>13.042410065812399</v>
      </c>
      <c r="AL1498" s="39">
        <v>0</v>
      </c>
      <c r="AM1498" s="39">
        <v>100</v>
      </c>
      <c r="AN1498" s="39">
        <v>100</v>
      </c>
      <c r="AO1498" s="39">
        <v>54.545454545454497</v>
      </c>
      <c r="AP1498" s="39">
        <v>41.74</v>
      </c>
      <c r="AQ1498" s="39">
        <v>70</v>
      </c>
      <c r="AR1498" s="39">
        <v>24.818690068965498</v>
      </c>
      <c r="AS1498" s="39">
        <v>0</v>
      </c>
      <c r="AT1498" s="39">
        <v>0</v>
      </c>
      <c r="AU1498" s="39">
        <v>25.592670831060801</v>
      </c>
      <c r="AV1498" s="39">
        <v>14.493</v>
      </c>
      <c r="AW1498" s="39">
        <v>6.9087105531717299</v>
      </c>
      <c r="AX1498" s="39">
        <v>31.551425150700101</v>
      </c>
      <c r="AY1498" s="39">
        <v>2.8680469848159</v>
      </c>
      <c r="AZ1498" s="39">
        <v>85.25</v>
      </c>
      <c r="BA1498" s="39">
        <v>2.43333333333333</v>
      </c>
    </row>
    <row r="1499" spans="1:53" x14ac:dyDescent="0.2">
      <c r="A1499" s="24" t="s">
        <v>348</v>
      </c>
      <c r="B1499" s="24" t="s">
        <v>349</v>
      </c>
      <c r="C1499" s="24" t="s">
        <v>182</v>
      </c>
      <c r="D1499" s="43">
        <v>2017</v>
      </c>
      <c r="E1499" s="24" t="s">
        <v>175</v>
      </c>
      <c r="F1499" s="25">
        <v>25.250325394039699</v>
      </c>
      <c r="G1499" s="26">
        <v>31.358098119819299</v>
      </c>
      <c r="H1499" s="26">
        <v>22.000559501908899</v>
      </c>
      <c r="I1499" s="26">
        <v>30.4497816781609</v>
      </c>
      <c r="J1499" s="26">
        <v>19.350860987175199</v>
      </c>
      <c r="K1499" s="40">
        <v>55.771999999999998</v>
      </c>
      <c r="L1499" s="40">
        <v>10.997894736842101</v>
      </c>
      <c r="M1499" s="40">
        <v>23.250701125412402</v>
      </c>
      <c r="N1499" s="40">
        <v>8.3159921020128102</v>
      </c>
      <c r="O1499" s="40">
        <v>4.2611642285169502</v>
      </c>
      <c r="P1499" s="40">
        <v>84.848484848484802</v>
      </c>
      <c r="Q1499" s="40">
        <v>43.94</v>
      </c>
      <c r="R1499" s="40">
        <v>47.409345034482797</v>
      </c>
      <c r="S1499" s="40">
        <v>0</v>
      </c>
      <c r="T1499" s="40">
        <v>24.013576233969101</v>
      </c>
      <c r="U1499" s="40">
        <v>0.7</v>
      </c>
      <c r="V1499" s="39">
        <v>88.86</v>
      </c>
      <c r="W1499" s="39">
        <v>95</v>
      </c>
      <c r="X1499" s="39">
        <v>0</v>
      </c>
      <c r="Y1499" s="39"/>
      <c r="Z1499" s="39">
        <v>0.52</v>
      </c>
      <c r="AA1499" s="39">
        <v>3</v>
      </c>
      <c r="AB1499" s="39">
        <v>29.473684210526301</v>
      </c>
      <c r="AC1499" s="39">
        <v>27.172619138445199</v>
      </c>
      <c r="AD1499" s="39">
        <v>17.3678241058632</v>
      </c>
      <c r="AE1499" s="39"/>
      <c r="AF1499" s="39"/>
      <c r="AG1499" s="39">
        <v>21.706466029872001</v>
      </c>
      <c r="AH1499" s="39">
        <v>8.0872805475040206</v>
      </c>
      <c r="AI1499" s="39">
        <v>3.4702218306752499</v>
      </c>
      <c r="AJ1499" s="39">
        <v>0</v>
      </c>
      <c r="AK1499" s="39">
        <v>8.5223284570339004</v>
      </c>
      <c r="AL1499" s="39">
        <v>0</v>
      </c>
      <c r="AM1499" s="39">
        <v>100</v>
      </c>
      <c r="AN1499" s="39">
        <v>100</v>
      </c>
      <c r="AO1499" s="39">
        <v>54.545454545454497</v>
      </c>
      <c r="AP1499" s="39">
        <v>43.94</v>
      </c>
      <c r="AQ1499" s="39">
        <v>70</v>
      </c>
      <c r="AR1499" s="39">
        <v>24.818690068965498</v>
      </c>
      <c r="AS1499" s="39">
        <v>0</v>
      </c>
      <c r="AT1499" s="39">
        <v>0</v>
      </c>
      <c r="AU1499" s="39">
        <v>25.662967753342201</v>
      </c>
      <c r="AV1499" s="39">
        <v>12.1065</v>
      </c>
      <c r="AW1499" s="39">
        <v>7.4555989790941801</v>
      </c>
      <c r="AX1499" s="39">
        <v>36.278017452592898</v>
      </c>
      <c r="AY1499" s="39">
        <v>2.8680469848159</v>
      </c>
      <c r="AZ1499" s="39">
        <v>83.5</v>
      </c>
      <c r="BA1499" s="39">
        <v>0.7</v>
      </c>
    </row>
    <row r="1500" spans="1:53" x14ac:dyDescent="0.2">
      <c r="A1500" s="24" t="s">
        <v>348</v>
      </c>
      <c r="B1500" s="24" t="s">
        <v>349</v>
      </c>
      <c r="C1500" s="24" t="s">
        <v>182</v>
      </c>
      <c r="D1500" s="43">
        <v>2018</v>
      </c>
      <c r="E1500" s="24" t="s">
        <v>175</v>
      </c>
      <c r="F1500" s="25">
        <v>23.727284874289001</v>
      </c>
      <c r="G1500" s="26">
        <v>27.445606891749101</v>
      </c>
      <c r="H1500" s="26">
        <v>18.389979503609201</v>
      </c>
      <c r="I1500" s="26">
        <v>31.233115011494299</v>
      </c>
      <c r="J1500" s="26">
        <v>20.105866466676598</v>
      </c>
      <c r="K1500" s="40">
        <v>55.771999999999998</v>
      </c>
      <c r="L1500" s="40">
        <v>1.2166666666666699</v>
      </c>
      <c r="M1500" s="40">
        <v>23.250701125412402</v>
      </c>
      <c r="N1500" s="40">
        <v>1.9521015059329201</v>
      </c>
      <c r="O1500" s="40">
        <v>1.59860482884766</v>
      </c>
      <c r="P1500" s="40">
        <v>84.848484848484802</v>
      </c>
      <c r="Q1500" s="40">
        <v>46.29</v>
      </c>
      <c r="R1500" s="40">
        <v>47.409345034482797</v>
      </c>
      <c r="S1500" s="40">
        <v>0</v>
      </c>
      <c r="T1500" s="40">
        <v>24.657333083345801</v>
      </c>
      <c r="U1500" s="40">
        <v>1.9</v>
      </c>
      <c r="V1500" s="39">
        <v>88.86</v>
      </c>
      <c r="W1500" s="39">
        <v>95</v>
      </c>
      <c r="X1500" s="39">
        <v>0</v>
      </c>
      <c r="Y1500" s="39"/>
      <c r="Z1500" s="39">
        <v>0.55000000000000004</v>
      </c>
      <c r="AA1500" s="39">
        <v>3.1</v>
      </c>
      <c r="AB1500" s="39">
        <v>0</v>
      </c>
      <c r="AC1500" s="39">
        <v>27.172619138445199</v>
      </c>
      <c r="AD1500" s="39">
        <v>17.3678241058632</v>
      </c>
      <c r="AE1500" s="39"/>
      <c r="AF1500" s="39"/>
      <c r="AG1500" s="39">
        <v>7.8084060237316999</v>
      </c>
      <c r="AH1500" s="39">
        <v>0</v>
      </c>
      <c r="AI1500" s="39">
        <v>0</v>
      </c>
      <c r="AJ1500" s="39">
        <v>0</v>
      </c>
      <c r="AK1500" s="39">
        <v>3.1972096576953102</v>
      </c>
      <c r="AL1500" s="39">
        <v>0</v>
      </c>
      <c r="AM1500" s="39">
        <v>100</v>
      </c>
      <c r="AN1500" s="39">
        <v>100</v>
      </c>
      <c r="AO1500" s="39">
        <v>54.545454545454596</v>
      </c>
      <c r="AP1500" s="39">
        <v>46.29</v>
      </c>
      <c r="AQ1500" s="39">
        <v>70</v>
      </c>
      <c r="AR1500" s="39">
        <v>24.818690068965498</v>
      </c>
      <c r="AS1500" s="39">
        <v>0</v>
      </c>
      <c r="AT1500" s="39">
        <v>0</v>
      </c>
      <c r="AU1500" s="39">
        <v>25.721638555355199</v>
      </c>
      <c r="AV1500" s="39">
        <v>9.7200000000000006</v>
      </c>
      <c r="AW1500" s="39">
        <v>7.2840025302543596</v>
      </c>
      <c r="AX1500" s="39">
        <v>37.3029773463035</v>
      </c>
      <c r="AY1500" s="39">
        <v>2.8680469848159</v>
      </c>
      <c r="AZ1500" s="39">
        <v>90.5</v>
      </c>
      <c r="BA1500" s="39">
        <v>1.9</v>
      </c>
    </row>
    <row r="1501" spans="1:53" x14ac:dyDescent="0.2">
      <c r="A1501" s="24" t="s">
        <v>348</v>
      </c>
      <c r="B1501" s="24" t="s">
        <v>349</v>
      </c>
      <c r="C1501" s="24" t="s">
        <v>182</v>
      </c>
      <c r="D1501" s="43">
        <v>2019</v>
      </c>
      <c r="E1501" s="24" t="s">
        <v>175</v>
      </c>
      <c r="F1501" s="25">
        <v>24.630737390072099</v>
      </c>
      <c r="G1501" s="26">
        <v>28.7354314531527</v>
      </c>
      <c r="H1501" s="26">
        <v>17.740516198278399</v>
      </c>
      <c r="I1501" s="26">
        <v>32.063115011494197</v>
      </c>
      <c r="J1501" s="26">
        <v>22.517489445153299</v>
      </c>
      <c r="K1501" s="40">
        <v>55.771999999999998</v>
      </c>
      <c r="L1501" s="40">
        <v>4.4412280701754403</v>
      </c>
      <c r="M1501" s="40">
        <v>23.250701125412402</v>
      </c>
      <c r="N1501" s="40">
        <v>0</v>
      </c>
      <c r="O1501" s="40">
        <v>1.9270480714534599</v>
      </c>
      <c r="P1501" s="40">
        <v>84.848484848484802</v>
      </c>
      <c r="Q1501" s="40">
        <v>48.78</v>
      </c>
      <c r="R1501" s="40">
        <v>47.409345034482797</v>
      </c>
      <c r="S1501" s="40">
        <v>0</v>
      </c>
      <c r="T1501" s="40">
        <v>27.909361806441598</v>
      </c>
      <c r="U1501" s="40">
        <v>0.95</v>
      </c>
      <c r="V1501" s="39">
        <v>88.86</v>
      </c>
      <c r="W1501" s="39">
        <v>95</v>
      </c>
      <c r="X1501" s="39">
        <v>0</v>
      </c>
      <c r="Y1501" s="39"/>
      <c r="Z1501" s="39">
        <v>0.65</v>
      </c>
      <c r="AA1501" s="39">
        <v>3.2</v>
      </c>
      <c r="AB1501" s="39">
        <v>9.4736842105263097</v>
      </c>
      <c r="AC1501" s="39">
        <v>27.172619138445199</v>
      </c>
      <c r="AD1501" s="39">
        <v>17.3678241058632</v>
      </c>
      <c r="AE1501" s="39"/>
      <c r="AF1501" s="39"/>
      <c r="AG1501" s="39">
        <v>0</v>
      </c>
      <c r="AH1501" s="39">
        <v>0</v>
      </c>
      <c r="AI1501" s="39">
        <v>0</v>
      </c>
      <c r="AJ1501" s="39">
        <v>0</v>
      </c>
      <c r="AK1501" s="39">
        <v>3.8540961429069198</v>
      </c>
      <c r="AL1501" s="39">
        <v>0</v>
      </c>
      <c r="AM1501" s="39">
        <v>100</v>
      </c>
      <c r="AN1501" s="39">
        <v>100</v>
      </c>
      <c r="AO1501" s="39">
        <v>54.545454545454596</v>
      </c>
      <c r="AP1501" s="39">
        <v>48.78</v>
      </c>
      <c r="AQ1501" s="39">
        <v>70</v>
      </c>
      <c r="AR1501" s="39">
        <v>24.818690068965498</v>
      </c>
      <c r="AS1501" s="39">
        <v>0</v>
      </c>
      <c r="AT1501" s="39">
        <v>0</v>
      </c>
      <c r="AU1501" s="39">
        <v>26.135453559862398</v>
      </c>
      <c r="AV1501" s="39">
        <v>21.035</v>
      </c>
      <c r="AW1501" s="39">
        <v>8.4017250592774193</v>
      </c>
      <c r="AX1501" s="39">
        <v>42.374083428252497</v>
      </c>
      <c r="AY1501" s="39">
        <v>2.8680469848159</v>
      </c>
      <c r="AZ1501" s="39">
        <v>98.5</v>
      </c>
      <c r="BA1501" s="39">
        <v>0.95</v>
      </c>
    </row>
    <row r="1502" spans="1:53" x14ac:dyDescent="0.2">
      <c r="A1502" s="24" t="s">
        <v>348</v>
      </c>
      <c r="B1502" s="24" t="s">
        <v>349</v>
      </c>
      <c r="C1502" s="24" t="s">
        <v>182</v>
      </c>
      <c r="D1502" s="43">
        <v>2020</v>
      </c>
      <c r="E1502" s="24" t="s">
        <v>175</v>
      </c>
      <c r="F1502" s="25">
        <v>24.615388727345898</v>
      </c>
      <c r="G1502" s="26">
        <v>27.461606891749099</v>
      </c>
      <c r="H1502" s="26">
        <v>17.021620612406899</v>
      </c>
      <c r="I1502" s="26">
        <v>32.946448344827601</v>
      </c>
      <c r="J1502" s="26">
        <v>23.839181360709599</v>
      </c>
      <c r="K1502" s="40">
        <v>55.771999999999998</v>
      </c>
      <c r="L1502" s="40">
        <v>1.2566666666666699</v>
      </c>
      <c r="M1502" s="40">
        <v>23.250701125412402</v>
      </c>
      <c r="N1502" s="40">
        <v>0</v>
      </c>
      <c r="O1502" s="40">
        <v>0.12980910677479199</v>
      </c>
      <c r="P1502" s="40">
        <v>84.848484848484802</v>
      </c>
      <c r="Q1502" s="40">
        <v>51.43</v>
      </c>
      <c r="R1502" s="40">
        <v>47.409345034482797</v>
      </c>
      <c r="S1502" s="40">
        <v>0</v>
      </c>
      <c r="T1502" s="40">
        <v>29.798976700887</v>
      </c>
      <c r="U1502" s="40">
        <v>0</v>
      </c>
      <c r="V1502" s="39">
        <v>88.86</v>
      </c>
      <c r="W1502" s="39">
        <v>95</v>
      </c>
      <c r="X1502" s="39">
        <v>0</v>
      </c>
      <c r="Y1502" s="39"/>
      <c r="Z1502" s="39">
        <v>0.62</v>
      </c>
      <c r="AA1502" s="39">
        <v>3.15</v>
      </c>
      <c r="AB1502" s="39">
        <v>0</v>
      </c>
      <c r="AC1502" s="39">
        <v>27.172619138445199</v>
      </c>
      <c r="AD1502" s="39">
        <v>17.3678241058632</v>
      </c>
      <c r="AE1502" s="39"/>
      <c r="AF1502" s="39"/>
      <c r="AG1502" s="39">
        <v>0</v>
      </c>
      <c r="AH1502" s="39">
        <v>0</v>
      </c>
      <c r="AI1502" s="39">
        <v>0</v>
      </c>
      <c r="AJ1502" s="39">
        <v>0</v>
      </c>
      <c r="AK1502" s="39">
        <v>0.25961821354958398</v>
      </c>
      <c r="AL1502" s="39">
        <v>0</v>
      </c>
      <c r="AM1502" s="39">
        <v>100</v>
      </c>
      <c r="AN1502" s="39">
        <v>100</v>
      </c>
      <c r="AO1502" s="39">
        <v>54.545454545454596</v>
      </c>
      <c r="AP1502" s="39">
        <v>51.43</v>
      </c>
      <c r="AQ1502" s="39">
        <v>70</v>
      </c>
      <c r="AR1502" s="39">
        <v>24.818690068965498</v>
      </c>
      <c r="AS1502" s="39">
        <v>0</v>
      </c>
      <c r="AT1502" s="39">
        <v>0</v>
      </c>
      <c r="AU1502" s="39">
        <v>26.270975412738501</v>
      </c>
      <c r="AV1502" s="39">
        <v>32.35</v>
      </c>
      <c r="AW1502" s="39">
        <v>10.5470128921715</v>
      </c>
      <c r="AX1502" s="39">
        <v>44.884984722239999</v>
      </c>
      <c r="AY1502" s="39">
        <v>3.24191047728528</v>
      </c>
      <c r="AZ1502" s="39">
        <v>95.75</v>
      </c>
      <c r="BA1502" s="39">
        <v>0</v>
      </c>
    </row>
    <row r="1503" spans="1:53" x14ac:dyDescent="0.2">
      <c r="A1503" s="24" t="s">
        <v>348</v>
      </c>
      <c r="B1503" s="24" t="s">
        <v>349</v>
      </c>
      <c r="C1503" s="24" t="s">
        <v>182</v>
      </c>
      <c r="D1503" s="43">
        <v>2021</v>
      </c>
      <c r="E1503" s="24" t="s">
        <v>175</v>
      </c>
      <c r="F1503" s="25">
        <v>25.967142210841299</v>
      </c>
      <c r="G1503" s="26">
        <v>31.152748904056001</v>
      </c>
      <c r="H1503" s="26">
        <v>16.969696969697001</v>
      </c>
      <c r="I1503" s="26">
        <v>33.913115011494298</v>
      </c>
      <c r="J1503" s="26">
        <v>25.3605390873972</v>
      </c>
      <c r="K1503" s="40">
        <v>46.886000000000003</v>
      </c>
      <c r="L1503" s="40">
        <v>21.5975438596491</v>
      </c>
      <c r="M1503" s="40">
        <v>18.796656800981498</v>
      </c>
      <c r="N1503" s="40">
        <v>0</v>
      </c>
      <c r="O1503" s="40">
        <v>0</v>
      </c>
      <c r="P1503" s="40">
        <v>84.848484848484802</v>
      </c>
      <c r="Q1503" s="40">
        <v>54.33</v>
      </c>
      <c r="R1503" s="40">
        <v>47.409345034482797</v>
      </c>
      <c r="S1503" s="40">
        <v>0</v>
      </c>
      <c r="T1503" s="40">
        <v>31.7006738592465</v>
      </c>
      <c r="U1503" s="40">
        <v>0</v>
      </c>
      <c r="V1503" s="39">
        <v>88.86</v>
      </c>
      <c r="W1503" s="39">
        <v>95</v>
      </c>
      <c r="X1503" s="39">
        <v>0</v>
      </c>
      <c r="Y1503" s="39">
        <v>0</v>
      </c>
      <c r="Z1503" s="39">
        <v>0.59</v>
      </c>
      <c r="AA1503" s="39">
        <v>3.15</v>
      </c>
      <c r="AB1503" s="39">
        <v>61.052631578947398</v>
      </c>
      <c r="AC1503" s="39">
        <v>27.172619138445199</v>
      </c>
      <c r="AD1503" s="39">
        <v>17.3678241058632</v>
      </c>
      <c r="AE1503" s="39">
        <v>0</v>
      </c>
      <c r="AF1503" s="39">
        <v>0</v>
      </c>
      <c r="AG1503" s="39">
        <v>0</v>
      </c>
      <c r="AH1503" s="39">
        <v>0</v>
      </c>
      <c r="AI1503" s="39">
        <v>0</v>
      </c>
      <c r="AJ1503" s="39">
        <v>0</v>
      </c>
      <c r="AK1503" s="39">
        <v>0</v>
      </c>
      <c r="AL1503" s="39">
        <v>0</v>
      </c>
      <c r="AM1503" s="39">
        <v>100</v>
      </c>
      <c r="AN1503" s="39">
        <v>100</v>
      </c>
      <c r="AO1503" s="39">
        <v>54.545454545454497</v>
      </c>
      <c r="AP1503" s="39">
        <v>54.33</v>
      </c>
      <c r="AQ1503" s="39">
        <v>70</v>
      </c>
      <c r="AR1503" s="39">
        <v>24.818690068965498</v>
      </c>
      <c r="AS1503" s="39">
        <v>0</v>
      </c>
      <c r="AT1503" s="39">
        <v>0</v>
      </c>
      <c r="AU1503" s="39">
        <v>26.206880484252899</v>
      </c>
      <c r="AV1503" s="39">
        <v>33.14</v>
      </c>
      <c r="AW1503" s="39">
        <v>11.2896952686317</v>
      </c>
      <c r="AX1503" s="39">
        <v>51.805687660401503</v>
      </c>
      <c r="AY1503" s="39">
        <v>3.3811058829462102</v>
      </c>
      <c r="AZ1503" s="39">
        <v>98.5</v>
      </c>
      <c r="BA1503" s="39">
        <v>0</v>
      </c>
    </row>
    <row r="1504" spans="1:53" x14ac:dyDescent="0.2">
      <c r="A1504" s="24" t="s">
        <v>348</v>
      </c>
      <c r="B1504" s="24" t="s">
        <v>349</v>
      </c>
      <c r="C1504" s="24" t="s">
        <v>182</v>
      </c>
      <c r="D1504" s="43">
        <v>2022</v>
      </c>
      <c r="E1504" s="24" t="s">
        <v>175</v>
      </c>
      <c r="F1504" s="25">
        <v>26.608260716019199</v>
      </c>
      <c r="G1504" s="26">
        <v>30.981731360196299</v>
      </c>
      <c r="H1504" s="26">
        <v>17.5768187835295</v>
      </c>
      <c r="I1504" s="26">
        <v>35.680278132061602</v>
      </c>
      <c r="J1504" s="26">
        <v>25.798339805954399</v>
      </c>
      <c r="K1504" s="40">
        <v>46.886000000000003</v>
      </c>
      <c r="L1504" s="40">
        <v>21.17</v>
      </c>
      <c r="M1504" s="40">
        <v>18.796656800981498</v>
      </c>
      <c r="N1504" s="40">
        <v>0.83043548330135297</v>
      </c>
      <c r="O1504" s="40">
        <v>0.68736905128000103</v>
      </c>
      <c r="P1504" s="40">
        <v>84.848484848484802</v>
      </c>
      <c r="Q1504" s="40">
        <v>56.44</v>
      </c>
      <c r="R1504" s="40">
        <v>47.409345034482797</v>
      </c>
      <c r="S1504" s="40">
        <v>3.1914893617021298</v>
      </c>
      <c r="T1504" s="40">
        <v>32.247924757443002</v>
      </c>
      <c r="U1504" s="40">
        <v>0</v>
      </c>
      <c r="V1504" s="39">
        <v>88.86</v>
      </c>
      <c r="W1504" s="39">
        <v>95</v>
      </c>
      <c r="X1504" s="39">
        <v>0</v>
      </c>
      <c r="Y1504" s="39">
        <v>0</v>
      </c>
      <c r="Z1504" s="39">
        <v>0.61</v>
      </c>
      <c r="AA1504" s="39">
        <v>2.9</v>
      </c>
      <c r="AB1504" s="39">
        <v>60</v>
      </c>
      <c r="AC1504" s="39">
        <v>27.172619138445199</v>
      </c>
      <c r="AD1504" s="39">
        <v>17.3678241058632</v>
      </c>
      <c r="AE1504" s="39">
        <v>0</v>
      </c>
      <c r="AF1504" s="39">
        <v>0</v>
      </c>
      <c r="AG1504" s="39">
        <v>3.3217419332054101</v>
      </c>
      <c r="AH1504" s="39">
        <v>0</v>
      </c>
      <c r="AI1504" s="39">
        <v>0</v>
      </c>
      <c r="AJ1504" s="39">
        <v>0</v>
      </c>
      <c r="AK1504" s="39">
        <v>1.3747381025600001</v>
      </c>
      <c r="AL1504" s="39">
        <v>0</v>
      </c>
      <c r="AM1504" s="39">
        <v>100</v>
      </c>
      <c r="AN1504" s="39">
        <v>100</v>
      </c>
      <c r="AO1504" s="39">
        <v>54.545454545454596</v>
      </c>
      <c r="AP1504" s="39">
        <v>56.44</v>
      </c>
      <c r="AQ1504" s="39">
        <v>70</v>
      </c>
      <c r="AR1504" s="39">
        <v>24.818690068965498</v>
      </c>
      <c r="AS1504" s="39">
        <v>0</v>
      </c>
      <c r="AT1504" s="39">
        <v>6.3829787234042499</v>
      </c>
      <c r="AU1504" s="39">
        <v>25.826483063238999</v>
      </c>
      <c r="AV1504" s="39">
        <v>33.93</v>
      </c>
      <c r="AW1504" s="39">
        <v>9.3670148449407904</v>
      </c>
      <c r="AX1504" s="39">
        <v>55.703666833920501</v>
      </c>
      <c r="AY1504" s="39">
        <v>3.3774590451146098</v>
      </c>
      <c r="AZ1504" s="39">
        <v>100</v>
      </c>
      <c r="BA1504" s="39">
        <v>0</v>
      </c>
    </row>
    <row r="1505" spans="1:53" x14ac:dyDescent="0.2">
      <c r="A1505" s="24" t="s">
        <v>145</v>
      </c>
      <c r="B1505" s="24" t="s">
        <v>55</v>
      </c>
      <c r="C1505" s="24" t="s">
        <v>6</v>
      </c>
      <c r="D1505" s="43">
        <v>2014</v>
      </c>
      <c r="E1505" s="24" t="s">
        <v>179</v>
      </c>
      <c r="F1505" s="25">
        <v>54.8077105042927</v>
      </c>
      <c r="G1505" s="26">
        <v>45.482282087420501</v>
      </c>
      <c r="H1505" s="26">
        <v>59.477361661182101</v>
      </c>
      <c r="I1505" s="26">
        <v>69.046344339461101</v>
      </c>
      <c r="J1505" s="26">
        <v>48.309440701183703</v>
      </c>
      <c r="K1505" s="40">
        <v>71.498000000000005</v>
      </c>
      <c r="L1505" s="40">
        <v>17.2734194824673</v>
      </c>
      <c r="M1505" s="40">
        <v>49.868571472168</v>
      </c>
      <c r="N1505" s="40">
        <v>58.127418067822099</v>
      </c>
      <c r="O1505" s="40">
        <v>44.367155675776402</v>
      </c>
      <c r="P1505" s="40">
        <v>92.397660818713405</v>
      </c>
      <c r="Q1505" s="40">
        <v>49.1600255264837</v>
      </c>
      <c r="R1505" s="40">
        <v>75.514019931345999</v>
      </c>
      <c r="S1505" s="40">
        <v>82.464987560553695</v>
      </c>
      <c r="T1505" s="40">
        <v>50.8368008764796</v>
      </c>
      <c r="U1505" s="40">
        <v>38.200000000000003</v>
      </c>
      <c r="V1505" s="39">
        <v>99.79</v>
      </c>
      <c r="W1505" s="39">
        <v>94.85</v>
      </c>
      <c r="X1505" s="39">
        <v>34</v>
      </c>
      <c r="Y1505" s="39"/>
      <c r="Z1505" s="39">
        <v>6.3390149115982197</v>
      </c>
      <c r="AA1505" s="39">
        <v>9.6314873509881505</v>
      </c>
      <c r="AB1505" s="39">
        <v>35.849756184815398</v>
      </c>
      <c r="AC1505" s="39">
        <v>36.114285786946603</v>
      </c>
      <c r="AD1505" s="39">
        <v>70.5</v>
      </c>
      <c r="AE1505" s="39"/>
      <c r="AF1505" s="39"/>
      <c r="AG1505" s="39">
        <v>77.474440008332806</v>
      </c>
      <c r="AH1505" s="39">
        <v>71.757306709132493</v>
      </c>
      <c r="AI1505" s="39">
        <v>44.497529426511697</v>
      </c>
      <c r="AJ1505" s="39">
        <v>38.780396127311398</v>
      </c>
      <c r="AK1505" s="39">
        <v>59.956240678091802</v>
      </c>
      <c r="AL1505" s="39">
        <v>28.778070673460899</v>
      </c>
      <c r="AM1505" s="39">
        <v>88.596491228070093</v>
      </c>
      <c r="AN1505" s="39">
        <v>88.596491228070093</v>
      </c>
      <c r="AO1505" s="39">
        <v>100</v>
      </c>
      <c r="AP1505" s="39">
        <v>49.1600255264837</v>
      </c>
      <c r="AQ1505" s="39">
        <v>94.139900207519503</v>
      </c>
      <c r="AR1505" s="39">
        <v>56.888139655172402</v>
      </c>
      <c r="AS1505" s="39">
        <v>70.464135021096993</v>
      </c>
      <c r="AT1505" s="39">
        <v>94.465840100010297</v>
      </c>
      <c r="AU1505" s="39">
        <v>61.500691860911303</v>
      </c>
      <c r="AV1505" s="39">
        <v>38.582000000000001</v>
      </c>
      <c r="AW1505" s="39">
        <v>19.284902357537501</v>
      </c>
      <c r="AX1505" s="39">
        <v>67.527578543979601</v>
      </c>
      <c r="AY1505" s="39">
        <v>63.782363265539303</v>
      </c>
      <c r="AZ1505" s="39">
        <v>45.5949367088608</v>
      </c>
      <c r="BA1505" s="39">
        <v>38.200000000000003</v>
      </c>
    </row>
    <row r="1506" spans="1:53" x14ac:dyDescent="0.2">
      <c r="A1506" s="24" t="s">
        <v>145</v>
      </c>
      <c r="B1506" s="24" t="s">
        <v>55</v>
      </c>
      <c r="C1506" s="24" t="s">
        <v>6</v>
      </c>
      <c r="D1506" s="43">
        <v>2015</v>
      </c>
      <c r="E1506" s="24" t="s">
        <v>179</v>
      </c>
      <c r="F1506" s="25">
        <v>57.486466914382802</v>
      </c>
      <c r="G1506" s="26">
        <v>52.419718654019803</v>
      </c>
      <c r="H1506" s="26">
        <v>58.593800548831801</v>
      </c>
      <c r="I1506" s="26">
        <v>70.799661070382101</v>
      </c>
      <c r="J1506" s="26">
        <v>50.220951781180197</v>
      </c>
      <c r="K1506" s="40">
        <v>80.900000000000006</v>
      </c>
      <c r="L1506" s="40">
        <v>25.215010898965499</v>
      </c>
      <c r="M1506" s="40">
        <v>49.868571472168</v>
      </c>
      <c r="N1506" s="40">
        <v>57.7217419386253</v>
      </c>
      <c r="O1506" s="40">
        <v>42.563929024097497</v>
      </c>
      <c r="P1506" s="40">
        <v>92.397660818713405</v>
      </c>
      <c r="Q1506" s="40">
        <v>53.44</v>
      </c>
      <c r="R1506" s="40">
        <v>76.493995650592694</v>
      </c>
      <c r="S1506" s="40">
        <v>82.464987560553695</v>
      </c>
      <c r="T1506" s="40">
        <v>52.226189726475297</v>
      </c>
      <c r="U1506" s="40">
        <v>42.2</v>
      </c>
      <c r="V1506" s="39">
        <v>99.9</v>
      </c>
      <c r="W1506" s="39">
        <v>98.3</v>
      </c>
      <c r="X1506" s="39">
        <v>54</v>
      </c>
      <c r="Y1506" s="39"/>
      <c r="Z1506" s="39">
        <v>8.2104076039082692</v>
      </c>
      <c r="AA1506" s="39">
        <v>11.9986741147345</v>
      </c>
      <c r="AB1506" s="39">
        <v>55.4359509782538</v>
      </c>
      <c r="AC1506" s="39">
        <v>36.114285786946603</v>
      </c>
      <c r="AD1506" s="39">
        <v>70.5</v>
      </c>
      <c r="AE1506" s="39"/>
      <c r="AF1506" s="39"/>
      <c r="AG1506" s="39">
        <v>77.068759130267097</v>
      </c>
      <c r="AH1506" s="39">
        <v>71.351625831066698</v>
      </c>
      <c r="AI1506" s="39">
        <v>44.091858046183901</v>
      </c>
      <c r="AJ1506" s="39">
        <v>38.374724746983503</v>
      </c>
      <c r="AK1506" s="39">
        <v>58.153009536573201</v>
      </c>
      <c r="AL1506" s="39">
        <v>26.974848511621801</v>
      </c>
      <c r="AM1506" s="39">
        <v>88.596491228070093</v>
      </c>
      <c r="AN1506" s="39">
        <v>88.596491228070093</v>
      </c>
      <c r="AO1506" s="39">
        <v>100</v>
      </c>
      <c r="AP1506" s="39">
        <v>53.44</v>
      </c>
      <c r="AQ1506" s="39">
        <v>94.367919921875</v>
      </c>
      <c r="AR1506" s="39">
        <v>58.620071379310303</v>
      </c>
      <c r="AS1506" s="39">
        <v>70.464135021096993</v>
      </c>
      <c r="AT1506" s="39">
        <v>94.465840100010297</v>
      </c>
      <c r="AU1506" s="39">
        <v>61.884695177982501</v>
      </c>
      <c r="AV1506" s="39">
        <v>47.189500000000002</v>
      </c>
      <c r="AW1506" s="39">
        <v>17.922108259319401</v>
      </c>
      <c r="AX1506" s="39">
        <v>69.053361043459503</v>
      </c>
      <c r="AY1506" s="39">
        <v>63.782363265539303</v>
      </c>
      <c r="AZ1506" s="39">
        <v>49.787341772151898</v>
      </c>
      <c r="BA1506" s="39">
        <v>42.2</v>
      </c>
    </row>
    <row r="1507" spans="1:53" x14ac:dyDescent="0.2">
      <c r="A1507" s="24" t="s">
        <v>145</v>
      </c>
      <c r="B1507" s="24" t="s">
        <v>55</v>
      </c>
      <c r="C1507" s="24" t="s">
        <v>6</v>
      </c>
      <c r="D1507" s="43">
        <v>2016</v>
      </c>
      <c r="E1507" s="24" t="s">
        <v>179</v>
      </c>
      <c r="F1507" s="25">
        <v>61.334473358641198</v>
      </c>
      <c r="G1507" s="26">
        <v>58.284796696831698</v>
      </c>
      <c r="H1507" s="26">
        <v>60.3696945658142</v>
      </c>
      <c r="I1507" s="26">
        <v>76.355735358388102</v>
      </c>
      <c r="J1507" s="26">
        <v>52.674768283927399</v>
      </c>
      <c r="K1507" s="40">
        <v>87.66</v>
      </c>
      <c r="L1507" s="40">
        <v>33.117706005995103</v>
      </c>
      <c r="M1507" s="40">
        <v>49.868571472168</v>
      </c>
      <c r="N1507" s="40">
        <v>61.232658612750697</v>
      </c>
      <c r="O1507" s="40">
        <v>43.4927473924281</v>
      </c>
      <c r="P1507" s="40">
        <v>92.397660818713405</v>
      </c>
      <c r="Q1507" s="40">
        <v>57.14</v>
      </c>
      <c r="R1507" s="40">
        <v>74.694286025159101</v>
      </c>
      <c r="S1507" s="40">
        <v>97.232920050005106</v>
      </c>
      <c r="T1507" s="40">
        <v>54.2934603549093</v>
      </c>
      <c r="U1507" s="40">
        <v>46.2</v>
      </c>
      <c r="V1507" s="39">
        <v>99.9</v>
      </c>
      <c r="W1507" s="39">
        <v>99.2</v>
      </c>
      <c r="X1507" s="39">
        <v>70</v>
      </c>
      <c r="Y1507" s="39"/>
      <c r="Z1507" s="39">
        <v>10.2424046840642</v>
      </c>
      <c r="AA1507" s="39">
        <v>16.6269802984257</v>
      </c>
      <c r="AB1507" s="39">
        <v>72.483733035495504</v>
      </c>
      <c r="AC1507" s="39">
        <v>36.114285786946603</v>
      </c>
      <c r="AD1507" s="39">
        <v>70.5</v>
      </c>
      <c r="AE1507" s="39"/>
      <c r="AF1507" s="39"/>
      <c r="AG1507" s="39">
        <v>80.579676377293097</v>
      </c>
      <c r="AH1507" s="39">
        <v>74.862543078092699</v>
      </c>
      <c r="AI1507" s="39">
        <v>47.602774147408702</v>
      </c>
      <c r="AJ1507" s="39">
        <v>41.885640848208403</v>
      </c>
      <c r="AK1507" s="39">
        <v>59.081828446555299</v>
      </c>
      <c r="AL1507" s="39">
        <v>27.903666338301001</v>
      </c>
      <c r="AM1507" s="39">
        <v>88.596491228070093</v>
      </c>
      <c r="AN1507" s="39">
        <v>88.596491228070093</v>
      </c>
      <c r="AO1507" s="39">
        <v>100</v>
      </c>
      <c r="AP1507" s="39">
        <v>57.14</v>
      </c>
      <c r="AQ1507" s="39">
        <v>90.7072944641113</v>
      </c>
      <c r="AR1507" s="39">
        <v>58.681277586206903</v>
      </c>
      <c r="AS1507" s="39">
        <v>100</v>
      </c>
      <c r="AT1507" s="39">
        <v>94.465840100010297</v>
      </c>
      <c r="AU1507" s="39">
        <v>62.343749333461403</v>
      </c>
      <c r="AV1507" s="39">
        <v>55.796999999999997</v>
      </c>
      <c r="AW1507" s="39">
        <v>22.964667569390102</v>
      </c>
      <c r="AX1507" s="39">
        <v>68.354906028266001</v>
      </c>
      <c r="AY1507" s="39">
        <v>63.782363265539303</v>
      </c>
      <c r="AZ1507" s="39">
        <v>52.246231155778901</v>
      </c>
      <c r="BA1507" s="39">
        <v>46.2</v>
      </c>
    </row>
    <row r="1508" spans="1:53" x14ac:dyDescent="0.2">
      <c r="A1508" s="24" t="s">
        <v>145</v>
      </c>
      <c r="B1508" s="24" t="s">
        <v>55</v>
      </c>
      <c r="C1508" s="24" t="s">
        <v>6</v>
      </c>
      <c r="D1508" s="43">
        <v>2017</v>
      </c>
      <c r="E1508" s="24" t="s">
        <v>179</v>
      </c>
      <c r="F1508" s="25">
        <v>63.360781660061598</v>
      </c>
      <c r="G1508" s="26">
        <v>62.193433836020098</v>
      </c>
      <c r="H1508" s="26">
        <v>61.161042706961503</v>
      </c>
      <c r="I1508" s="26">
        <v>76.377451941152401</v>
      </c>
      <c r="J1508" s="26">
        <v>55.4750271043184</v>
      </c>
      <c r="K1508" s="40">
        <v>90.88</v>
      </c>
      <c r="L1508" s="40">
        <v>39.669298853966197</v>
      </c>
      <c r="M1508" s="40">
        <v>49.868571472168</v>
      </c>
      <c r="N1508" s="40">
        <v>62.241021417468701</v>
      </c>
      <c r="O1508" s="40">
        <v>44.462754940578201</v>
      </c>
      <c r="P1508" s="40">
        <v>92.397660818713405</v>
      </c>
      <c r="Q1508" s="40">
        <v>60.13</v>
      </c>
      <c r="R1508" s="40">
        <v>72.894576365242798</v>
      </c>
      <c r="S1508" s="40">
        <v>96.107779458214594</v>
      </c>
      <c r="T1508" s="40">
        <v>56.793783880398003</v>
      </c>
      <c r="U1508" s="40">
        <v>50.2</v>
      </c>
      <c r="V1508" s="39">
        <v>99.6</v>
      </c>
      <c r="W1508" s="39">
        <v>99.8</v>
      </c>
      <c r="X1508" s="39">
        <v>77.599999999999994</v>
      </c>
      <c r="Y1508" s="39"/>
      <c r="Z1508" s="39">
        <v>16.757661189153001</v>
      </c>
      <c r="AA1508" s="39">
        <v>23.294996373960402</v>
      </c>
      <c r="AB1508" s="39">
        <v>78.955238998785106</v>
      </c>
      <c r="AC1508" s="39">
        <v>36.114285786946603</v>
      </c>
      <c r="AD1508" s="39">
        <v>70.5</v>
      </c>
      <c r="AE1508" s="39"/>
      <c r="AF1508" s="39"/>
      <c r="AG1508" s="39">
        <v>81.588037431647393</v>
      </c>
      <c r="AH1508" s="39">
        <v>75.870904132447095</v>
      </c>
      <c r="AI1508" s="39">
        <v>48.611138702490301</v>
      </c>
      <c r="AJ1508" s="39">
        <v>42.894005403290002</v>
      </c>
      <c r="AK1508" s="39">
        <v>60.051834339816097</v>
      </c>
      <c r="AL1508" s="39">
        <v>28.873675541340301</v>
      </c>
      <c r="AM1508" s="39">
        <v>88.596491228070093</v>
      </c>
      <c r="AN1508" s="39">
        <v>88.596491228070093</v>
      </c>
      <c r="AO1508" s="39">
        <v>100</v>
      </c>
      <c r="AP1508" s="39">
        <v>60.13</v>
      </c>
      <c r="AQ1508" s="39">
        <v>87.046669006347699</v>
      </c>
      <c r="AR1508" s="39">
        <v>58.742483724137898</v>
      </c>
      <c r="AS1508" s="39">
        <v>99.451428320941901</v>
      </c>
      <c r="AT1508" s="39">
        <v>92.764130595487202</v>
      </c>
      <c r="AU1508" s="39">
        <v>62.228195799684499</v>
      </c>
      <c r="AV1508" s="39">
        <v>69.563500000000005</v>
      </c>
      <c r="AW1508" s="39">
        <v>27.8740123213936</v>
      </c>
      <c r="AX1508" s="39">
        <v>69.266165854568897</v>
      </c>
      <c r="AY1508" s="39">
        <v>63.782363265539303</v>
      </c>
      <c r="AZ1508" s="39">
        <v>52.072864321608002</v>
      </c>
      <c r="BA1508" s="39">
        <v>50.2</v>
      </c>
    </row>
    <row r="1509" spans="1:53" x14ac:dyDescent="0.2">
      <c r="A1509" s="24" t="s">
        <v>145</v>
      </c>
      <c r="B1509" s="24" t="s">
        <v>55</v>
      </c>
      <c r="C1509" s="24" t="s">
        <v>6</v>
      </c>
      <c r="D1509" s="43">
        <v>2018</v>
      </c>
      <c r="E1509" s="24" t="s">
        <v>179</v>
      </c>
      <c r="F1509" s="25">
        <v>64.060472122306606</v>
      </c>
      <c r="G1509" s="26">
        <v>64.236906545247606</v>
      </c>
      <c r="H1509" s="26">
        <v>59.279264647500398</v>
      </c>
      <c r="I1509" s="26">
        <v>71.834963154657004</v>
      </c>
      <c r="J1509" s="26">
        <v>61.565475888417502</v>
      </c>
      <c r="K1509" s="40">
        <v>96.114000000000004</v>
      </c>
      <c r="L1509" s="40">
        <v>39.543980627035097</v>
      </c>
      <c r="M1509" s="40">
        <v>49.868571472168</v>
      </c>
      <c r="N1509" s="40">
        <v>67.847710956327205</v>
      </c>
      <c r="O1509" s="40">
        <v>41.4061613391954</v>
      </c>
      <c r="P1509" s="40">
        <v>77.888578646456594</v>
      </c>
      <c r="Q1509" s="40">
        <v>62.6</v>
      </c>
      <c r="R1509" s="40">
        <v>74.107754002458194</v>
      </c>
      <c r="S1509" s="40">
        <v>78.797135461512696</v>
      </c>
      <c r="T1509" s="40">
        <v>60.6568448605219</v>
      </c>
      <c r="U1509" s="40">
        <v>65.2</v>
      </c>
      <c r="V1509" s="39">
        <v>99.97</v>
      </c>
      <c r="W1509" s="39">
        <v>99.5</v>
      </c>
      <c r="X1509" s="39">
        <v>90.8</v>
      </c>
      <c r="Y1509" s="39"/>
      <c r="Z1509" s="39">
        <v>14.935146035890901</v>
      </c>
      <c r="AA1509" s="39">
        <v>23.505419682313502</v>
      </c>
      <c r="AB1509" s="39">
        <v>80.191376162900795</v>
      </c>
      <c r="AC1509" s="39">
        <v>36.114285786946603</v>
      </c>
      <c r="AD1509" s="39">
        <v>70.5</v>
      </c>
      <c r="AE1509" s="39"/>
      <c r="AF1509" s="39"/>
      <c r="AG1509" s="39">
        <v>94.899746151428303</v>
      </c>
      <c r="AH1509" s="39">
        <v>73.772586753964603</v>
      </c>
      <c r="AI1509" s="39">
        <v>61.9228351586898</v>
      </c>
      <c r="AJ1509" s="39">
        <v>40.7956757612261</v>
      </c>
      <c r="AK1509" s="39">
        <v>56.995246535762703</v>
      </c>
      <c r="AL1509" s="39">
        <v>25.8170761426281</v>
      </c>
      <c r="AM1509" s="39">
        <v>84.7826086956522</v>
      </c>
      <c r="AN1509" s="39">
        <v>48.883127243717603</v>
      </c>
      <c r="AO1509" s="39">
        <v>100</v>
      </c>
      <c r="AP1509" s="39">
        <v>62.6</v>
      </c>
      <c r="AQ1509" s="39">
        <v>91.034820556640597</v>
      </c>
      <c r="AR1509" s="39">
        <v>57.180687448275897</v>
      </c>
      <c r="AS1509" s="39">
        <v>86.871851700403099</v>
      </c>
      <c r="AT1509" s="39">
        <v>70.722419222622307</v>
      </c>
      <c r="AU1509" s="39">
        <v>62.716511561327103</v>
      </c>
      <c r="AV1509" s="39">
        <v>83.33</v>
      </c>
      <c r="AW1509" s="39">
        <v>37.816675551866503</v>
      </c>
      <c r="AX1509" s="39">
        <v>69.814923923876606</v>
      </c>
      <c r="AY1509" s="39">
        <v>63.782363265539303</v>
      </c>
      <c r="AZ1509" s="39">
        <v>54.977499999999999</v>
      </c>
      <c r="BA1509" s="39">
        <v>65.2</v>
      </c>
    </row>
    <row r="1510" spans="1:53" x14ac:dyDescent="0.2">
      <c r="A1510" s="24" t="s">
        <v>145</v>
      </c>
      <c r="B1510" s="24" t="s">
        <v>55</v>
      </c>
      <c r="C1510" s="24" t="s">
        <v>6</v>
      </c>
      <c r="D1510" s="43">
        <v>2019</v>
      </c>
      <c r="E1510" s="24" t="s">
        <v>179</v>
      </c>
      <c r="F1510" s="25">
        <v>61.7520507730204</v>
      </c>
      <c r="G1510" s="26">
        <v>65.195869657517207</v>
      </c>
      <c r="H1510" s="26">
        <v>49.339845227129899</v>
      </c>
      <c r="I1510" s="26">
        <v>72.014413493213794</v>
      </c>
      <c r="J1510" s="26">
        <v>62.772329586022899</v>
      </c>
      <c r="K1510" s="40">
        <v>98.073999999999998</v>
      </c>
      <c r="L1510" s="40">
        <v>39.981388407708998</v>
      </c>
      <c r="M1510" s="40">
        <v>49.868571472168</v>
      </c>
      <c r="N1510" s="40">
        <v>38.644554885951798</v>
      </c>
      <c r="O1510" s="40">
        <v>45.760768858644603</v>
      </c>
      <c r="P1510" s="40">
        <v>77.888578646456594</v>
      </c>
      <c r="Q1510" s="40">
        <v>64.59</v>
      </c>
      <c r="R1510" s="40">
        <v>75.219450846570197</v>
      </c>
      <c r="S1510" s="40">
        <v>76.233789633071098</v>
      </c>
      <c r="T1510" s="40">
        <v>60.507911982528597</v>
      </c>
      <c r="U1510" s="40">
        <v>71.83</v>
      </c>
      <c r="V1510" s="39">
        <v>99.97</v>
      </c>
      <c r="W1510" s="39">
        <v>99.5</v>
      </c>
      <c r="X1510" s="39">
        <v>95.7</v>
      </c>
      <c r="Y1510" s="39"/>
      <c r="Z1510" s="39">
        <v>16.368292831719401</v>
      </c>
      <c r="AA1510" s="39">
        <v>25.336713798203601</v>
      </c>
      <c r="AB1510" s="39">
        <v>78.239158593203996</v>
      </c>
      <c r="AC1510" s="39">
        <v>36.114285786946603</v>
      </c>
      <c r="AD1510" s="39">
        <v>70.5</v>
      </c>
      <c r="AE1510" s="39"/>
      <c r="AF1510" s="39"/>
      <c r="AG1510" s="39">
        <v>64.514123899377793</v>
      </c>
      <c r="AH1510" s="39">
        <v>45.751897769467199</v>
      </c>
      <c r="AI1510" s="39">
        <v>31.537212002436299</v>
      </c>
      <c r="AJ1510" s="39">
        <v>12.774985872525701</v>
      </c>
      <c r="AK1510" s="39">
        <v>61.349854482653299</v>
      </c>
      <c r="AL1510" s="39">
        <v>30.1716832346359</v>
      </c>
      <c r="AM1510" s="39">
        <v>84.7826086956522</v>
      </c>
      <c r="AN1510" s="39">
        <v>48.883127243717603</v>
      </c>
      <c r="AO1510" s="39">
        <v>100</v>
      </c>
      <c r="AP1510" s="39">
        <v>64.59</v>
      </c>
      <c r="AQ1510" s="39">
        <v>95.022972106933594</v>
      </c>
      <c r="AR1510" s="39">
        <v>55.4159295862069</v>
      </c>
      <c r="AS1510" s="39">
        <v>78.272580850442907</v>
      </c>
      <c r="AT1510" s="39">
        <v>74.194998415699303</v>
      </c>
      <c r="AU1510" s="39">
        <v>62.873710624818798</v>
      </c>
      <c r="AV1510" s="39">
        <v>79.02</v>
      </c>
      <c r="AW1510" s="39">
        <v>36.753302197664198</v>
      </c>
      <c r="AX1510" s="39">
        <v>71.700183824620893</v>
      </c>
      <c r="AY1510" s="39">
        <v>63.782363265539303</v>
      </c>
      <c r="AZ1510" s="39">
        <v>55.84</v>
      </c>
      <c r="BA1510" s="39">
        <v>71.83</v>
      </c>
    </row>
    <row r="1511" spans="1:53" x14ac:dyDescent="0.2">
      <c r="A1511" s="24" t="s">
        <v>145</v>
      </c>
      <c r="B1511" s="24" t="s">
        <v>55</v>
      </c>
      <c r="C1511" s="24" t="s">
        <v>6</v>
      </c>
      <c r="D1511" s="43">
        <v>2020</v>
      </c>
      <c r="E1511" s="24" t="s">
        <v>179</v>
      </c>
      <c r="F1511" s="25">
        <v>64.258297855594506</v>
      </c>
      <c r="G1511" s="26">
        <v>66.477069933993505</v>
      </c>
      <c r="H1511" s="26">
        <v>49.426433180931603</v>
      </c>
      <c r="I1511" s="26">
        <v>79.192355689139205</v>
      </c>
      <c r="J1511" s="26">
        <v>65.524311634970701</v>
      </c>
      <c r="K1511" s="40">
        <v>98.774000000000001</v>
      </c>
      <c r="L1511" s="40">
        <v>42.484389098899698</v>
      </c>
      <c r="M1511" s="40">
        <v>49.868571472168</v>
      </c>
      <c r="N1511" s="40">
        <v>39.360713236985802</v>
      </c>
      <c r="O1511" s="40">
        <v>45.261080392114998</v>
      </c>
      <c r="P1511" s="40">
        <v>77.888578646456594</v>
      </c>
      <c r="Q1511" s="40">
        <v>67.23</v>
      </c>
      <c r="R1511" s="40">
        <v>75.593245156915103</v>
      </c>
      <c r="S1511" s="40">
        <v>94.753821910502694</v>
      </c>
      <c r="T1511" s="40">
        <v>62.290389543713403</v>
      </c>
      <c r="U1511" s="40">
        <v>78.459999999999994</v>
      </c>
      <c r="V1511" s="39">
        <v>99.97</v>
      </c>
      <c r="W1511" s="39">
        <v>99.5</v>
      </c>
      <c r="X1511" s="39">
        <v>97.45</v>
      </c>
      <c r="Y1511" s="39"/>
      <c r="Z1511" s="39">
        <v>19.104745448894199</v>
      </c>
      <c r="AA1511" s="39">
        <v>26.973128843098301</v>
      </c>
      <c r="AB1511" s="39">
        <v>81.375293004706606</v>
      </c>
      <c r="AC1511" s="39">
        <v>36.114285786946603</v>
      </c>
      <c r="AD1511" s="39">
        <v>70.5</v>
      </c>
      <c r="AE1511" s="39"/>
      <c r="AF1511" s="39"/>
      <c r="AG1511" s="39">
        <v>63.160260539607499</v>
      </c>
      <c r="AH1511" s="39">
        <v>48.538054058134698</v>
      </c>
      <c r="AI1511" s="39">
        <v>30.183372415836899</v>
      </c>
      <c r="AJ1511" s="39">
        <v>15.5611659343641</v>
      </c>
      <c r="AK1511" s="39">
        <v>60.850154777897401</v>
      </c>
      <c r="AL1511" s="39">
        <v>29.672006006332499</v>
      </c>
      <c r="AM1511" s="39">
        <v>84.7826086956522</v>
      </c>
      <c r="AN1511" s="39">
        <v>48.883127243717603</v>
      </c>
      <c r="AO1511" s="39">
        <v>100</v>
      </c>
      <c r="AP1511" s="39">
        <v>67.23</v>
      </c>
      <c r="AQ1511" s="39">
        <v>95.022972106933594</v>
      </c>
      <c r="AR1511" s="39">
        <v>56.163518206896498</v>
      </c>
      <c r="AS1511" s="39">
        <v>92.967708049742498</v>
      </c>
      <c r="AT1511" s="39">
        <v>96.539935771262805</v>
      </c>
      <c r="AU1511" s="39">
        <v>63.320922440585299</v>
      </c>
      <c r="AV1511" s="39">
        <v>74.709999999999994</v>
      </c>
      <c r="AW1511" s="39">
        <v>41.264949935268099</v>
      </c>
      <c r="AX1511" s="39">
        <v>74.152861878037299</v>
      </c>
      <c r="AY1511" s="39">
        <v>67.438213464676295</v>
      </c>
      <c r="AZ1511" s="39">
        <v>55.84</v>
      </c>
      <c r="BA1511" s="39">
        <v>78.459999999999994</v>
      </c>
    </row>
    <row r="1512" spans="1:53" x14ac:dyDescent="0.2">
      <c r="A1512" s="24" t="s">
        <v>145</v>
      </c>
      <c r="B1512" s="24" t="s">
        <v>55</v>
      </c>
      <c r="C1512" s="24" t="s">
        <v>6</v>
      </c>
      <c r="D1512" s="43">
        <v>2021</v>
      </c>
      <c r="E1512" s="24" t="s">
        <v>179</v>
      </c>
      <c r="F1512" s="25">
        <v>64.141337696424301</v>
      </c>
      <c r="G1512" s="26">
        <v>62.318351587334597</v>
      </c>
      <c r="H1512" s="26">
        <v>49.917249935399298</v>
      </c>
      <c r="I1512" s="26">
        <v>81.957748385638396</v>
      </c>
      <c r="J1512" s="26">
        <v>66.388892795030003</v>
      </c>
      <c r="K1512" s="40">
        <v>90.405000000000001</v>
      </c>
      <c r="L1512" s="40">
        <v>45.787307521599899</v>
      </c>
      <c r="M1512" s="40">
        <v>39.207142893473304</v>
      </c>
      <c r="N1512" s="40">
        <v>53.262616671553999</v>
      </c>
      <c r="O1512" s="40">
        <v>32.586218843715898</v>
      </c>
      <c r="P1512" s="40">
        <v>77.888578646456594</v>
      </c>
      <c r="Q1512" s="40">
        <v>70.28</v>
      </c>
      <c r="R1512" s="40">
        <v>75.593245156915103</v>
      </c>
      <c r="S1512" s="40">
        <v>100</v>
      </c>
      <c r="T1512" s="40">
        <v>63.371115993787498</v>
      </c>
      <c r="U1512" s="40">
        <v>78.459999999999994</v>
      </c>
      <c r="V1512" s="39">
        <v>99.99</v>
      </c>
      <c r="W1512" s="39">
        <v>99.9</v>
      </c>
      <c r="X1512" s="39">
        <v>97.7</v>
      </c>
      <c r="Y1512" s="39">
        <v>13.66</v>
      </c>
      <c r="Z1512" s="39">
        <v>22.235517333440299</v>
      </c>
      <c r="AA1512" s="39">
        <v>30.329072802461301</v>
      </c>
      <c r="AB1512" s="39">
        <v>84.797332428898002</v>
      </c>
      <c r="AC1512" s="39">
        <v>36.114285786946603</v>
      </c>
      <c r="AD1512" s="39">
        <v>70.5</v>
      </c>
      <c r="AE1512" s="39">
        <v>0</v>
      </c>
      <c r="AF1512" s="39">
        <v>0</v>
      </c>
      <c r="AG1512" s="39">
        <v>78.708360447933202</v>
      </c>
      <c r="AH1512" s="39">
        <v>60.7937796016843</v>
      </c>
      <c r="AI1512" s="39">
        <v>45.731453741423699</v>
      </c>
      <c r="AJ1512" s="39">
        <v>27.8168728951748</v>
      </c>
      <c r="AK1512" s="39">
        <v>48.175302014065799</v>
      </c>
      <c r="AL1512" s="39">
        <v>16.9971356733659</v>
      </c>
      <c r="AM1512" s="39">
        <v>84.7826086956522</v>
      </c>
      <c r="AN1512" s="39">
        <v>48.883127243717603</v>
      </c>
      <c r="AO1512" s="39">
        <v>100</v>
      </c>
      <c r="AP1512" s="39">
        <v>70.28</v>
      </c>
      <c r="AQ1512" s="39">
        <v>95.022972106933594</v>
      </c>
      <c r="AR1512" s="39">
        <v>56.163518206896498</v>
      </c>
      <c r="AS1512" s="39">
        <v>100</v>
      </c>
      <c r="AT1512" s="39">
        <v>100</v>
      </c>
      <c r="AU1512" s="39">
        <v>63.344018562973801</v>
      </c>
      <c r="AV1512" s="39">
        <v>74.790000000000006</v>
      </c>
      <c r="AW1512" s="39">
        <v>45.384808523112099</v>
      </c>
      <c r="AX1512" s="39">
        <v>76.019438838605097</v>
      </c>
      <c r="AY1512" s="39">
        <v>66.792314044246297</v>
      </c>
      <c r="AZ1512" s="39">
        <v>55.84</v>
      </c>
      <c r="BA1512" s="39">
        <v>78.459999999999994</v>
      </c>
    </row>
    <row r="1513" spans="1:53" x14ac:dyDescent="0.2">
      <c r="A1513" s="24" t="s">
        <v>145</v>
      </c>
      <c r="B1513" s="24" t="s">
        <v>55</v>
      </c>
      <c r="C1513" s="24" t="s">
        <v>6</v>
      </c>
      <c r="D1513" s="43">
        <v>2022</v>
      </c>
      <c r="E1513" s="24" t="s">
        <v>191</v>
      </c>
      <c r="F1513" s="25">
        <v>66.692116588473795</v>
      </c>
      <c r="G1513" s="26">
        <v>68.757592292789298</v>
      </c>
      <c r="H1513" s="26">
        <v>54.424320652216899</v>
      </c>
      <c r="I1513" s="26">
        <v>80.321949058062401</v>
      </c>
      <c r="J1513" s="26">
        <v>65.818819301499701</v>
      </c>
      <c r="K1513" s="40">
        <v>92.186000000000007</v>
      </c>
      <c r="L1513" s="40">
        <v>47.849052142379499</v>
      </c>
      <c r="M1513" s="40">
        <v>63.717857179187597</v>
      </c>
      <c r="N1513" s="40">
        <v>54.1557955410603</v>
      </c>
      <c r="O1513" s="40">
        <v>42.960716766253697</v>
      </c>
      <c r="P1513" s="40">
        <v>77.888578646456594</v>
      </c>
      <c r="Q1513" s="40">
        <v>73</v>
      </c>
      <c r="R1513" s="40">
        <v>75.593245156915103</v>
      </c>
      <c r="S1513" s="40">
        <v>92.372602017272101</v>
      </c>
      <c r="T1513" s="40">
        <v>62.658524126874603</v>
      </c>
      <c r="U1513" s="40">
        <v>78.459999999999994</v>
      </c>
      <c r="V1513" s="39">
        <v>99.97</v>
      </c>
      <c r="W1513" s="39">
        <v>100</v>
      </c>
      <c r="X1513" s="39">
        <v>97.9</v>
      </c>
      <c r="Y1513" s="39">
        <v>30.29</v>
      </c>
      <c r="Z1513" s="39">
        <v>25.513672204061798</v>
      </c>
      <c r="AA1513" s="39">
        <v>33.266099036038597</v>
      </c>
      <c r="AB1513" s="39">
        <v>84.767385187037902</v>
      </c>
      <c r="AC1513" s="39">
        <v>64.685714358375193</v>
      </c>
      <c r="AD1513" s="39">
        <v>93.8333333333333</v>
      </c>
      <c r="AE1513" s="39">
        <v>21.5</v>
      </c>
      <c r="AF1513" s="39">
        <v>0</v>
      </c>
      <c r="AG1513" s="39">
        <v>79.358088898600698</v>
      </c>
      <c r="AH1513" s="39">
        <v>61.930388975126498</v>
      </c>
      <c r="AI1513" s="39">
        <v>46.381202106994103</v>
      </c>
      <c r="AJ1513" s="39">
        <v>28.953502183520001</v>
      </c>
      <c r="AK1513" s="39">
        <v>58.549790522285903</v>
      </c>
      <c r="AL1513" s="39">
        <v>27.371643010221401</v>
      </c>
      <c r="AM1513" s="39">
        <v>84.7826086956522</v>
      </c>
      <c r="AN1513" s="39">
        <v>48.883127243717603</v>
      </c>
      <c r="AO1513" s="39">
        <v>100</v>
      </c>
      <c r="AP1513" s="39">
        <v>73</v>
      </c>
      <c r="AQ1513" s="39">
        <v>95.022972106933594</v>
      </c>
      <c r="AR1513" s="39">
        <v>56.163518206896498</v>
      </c>
      <c r="AS1513" s="39">
        <v>100</v>
      </c>
      <c r="AT1513" s="39">
        <v>84.745204034544201</v>
      </c>
      <c r="AU1513" s="39">
        <v>63.480362424653897</v>
      </c>
      <c r="AV1513" s="39">
        <v>74.87</v>
      </c>
      <c r="AW1513" s="39">
        <v>41.547244713732901</v>
      </c>
      <c r="AX1513" s="39">
        <v>76.972737738792404</v>
      </c>
      <c r="AY1513" s="39">
        <v>69.369775757193693</v>
      </c>
      <c r="AZ1513" s="39">
        <v>48.975000000000001</v>
      </c>
      <c r="BA1513" s="39">
        <v>78.459999999999994</v>
      </c>
    </row>
    <row r="1514" spans="1:53" x14ac:dyDescent="0.2">
      <c r="A1514" s="24" t="s">
        <v>155</v>
      </c>
      <c r="B1514" s="24" t="s">
        <v>16</v>
      </c>
      <c r="C1514" s="24" t="s">
        <v>6</v>
      </c>
      <c r="D1514" s="43">
        <v>2014</v>
      </c>
      <c r="E1514" s="24" t="s">
        <v>175</v>
      </c>
      <c r="F1514" s="25">
        <v>20.603182876765601</v>
      </c>
      <c r="G1514" s="26">
        <v>17.171582706705198</v>
      </c>
      <c r="H1514" s="26">
        <v>19.283424788621101</v>
      </c>
      <c r="I1514" s="26">
        <v>42.256572083154097</v>
      </c>
      <c r="J1514" s="26">
        <v>12.878002700994299</v>
      </c>
      <c r="K1514" s="40">
        <v>34.223999999999997</v>
      </c>
      <c r="L1514" s="40">
        <v>2.43653571413134</v>
      </c>
      <c r="M1514" s="40">
        <v>12.536842105263201</v>
      </c>
      <c r="N1514" s="40">
        <v>18.733098302546701</v>
      </c>
      <c r="O1514" s="40">
        <v>14.0966451417617</v>
      </c>
      <c r="P1514" s="40">
        <v>30.757637054488701</v>
      </c>
      <c r="Q1514" s="40">
        <v>29.2778595641647</v>
      </c>
      <c r="R1514" s="40">
        <v>62.061698034482802</v>
      </c>
      <c r="S1514" s="40">
        <v>35.430158650815002</v>
      </c>
      <c r="T1514" s="40">
        <v>12.422503376242901</v>
      </c>
      <c r="U1514" s="40">
        <v>14.7</v>
      </c>
      <c r="V1514" s="39">
        <v>78</v>
      </c>
      <c r="W1514" s="39">
        <v>37.92</v>
      </c>
      <c r="X1514" s="39">
        <v>8.64</v>
      </c>
      <c r="Y1514" s="39"/>
      <c r="Z1514" s="39">
        <v>3.0669711335945502</v>
      </c>
      <c r="AA1514" s="39">
        <v>4.0604292341236103</v>
      </c>
      <c r="AB1514" s="39">
        <v>0.18220677467586399</v>
      </c>
      <c r="AC1514" s="39">
        <v>8</v>
      </c>
      <c r="AD1514" s="39">
        <v>19.342105263157901</v>
      </c>
      <c r="AE1514" s="39"/>
      <c r="AF1514" s="39"/>
      <c r="AG1514" s="39">
        <v>38.630508375201998</v>
      </c>
      <c r="AH1514" s="39">
        <v>26.571904935674699</v>
      </c>
      <c r="AI1514" s="39">
        <v>9.7299798993099795</v>
      </c>
      <c r="AJ1514" s="39">
        <v>0</v>
      </c>
      <c r="AK1514" s="39">
        <v>27.758713148546999</v>
      </c>
      <c r="AL1514" s="39">
        <v>0.43457713497633299</v>
      </c>
      <c r="AM1514" s="39">
        <v>46.825396825396801</v>
      </c>
      <c r="AN1514" s="39">
        <v>24.812593703148501</v>
      </c>
      <c r="AO1514" s="39">
        <v>20.634920634920601</v>
      </c>
      <c r="AP1514" s="39">
        <v>29.2778595641647</v>
      </c>
      <c r="AQ1514" s="39">
        <v>86.7</v>
      </c>
      <c r="AR1514" s="39">
        <v>37.423396068965502</v>
      </c>
      <c r="AS1514" s="39">
        <v>55.5555555555556</v>
      </c>
      <c r="AT1514" s="39">
        <v>15.304761746074499</v>
      </c>
      <c r="AU1514" s="39">
        <v>0</v>
      </c>
      <c r="AV1514" s="39">
        <v>14.173</v>
      </c>
      <c r="AW1514" s="39">
        <v>5.8825127920675602</v>
      </c>
      <c r="AX1514" s="39">
        <v>14.4202516464825</v>
      </c>
      <c r="AY1514" s="39">
        <v>26.7232524426644</v>
      </c>
      <c r="AZ1514" s="39">
        <v>16</v>
      </c>
      <c r="BA1514" s="39">
        <v>14.7</v>
      </c>
    </row>
    <row r="1515" spans="1:53" x14ac:dyDescent="0.2">
      <c r="A1515" s="24" t="s">
        <v>155</v>
      </c>
      <c r="B1515" s="24" t="s">
        <v>16</v>
      </c>
      <c r="C1515" s="24" t="s">
        <v>6</v>
      </c>
      <c r="D1515" s="43">
        <v>2015</v>
      </c>
      <c r="E1515" s="24" t="s">
        <v>175</v>
      </c>
      <c r="F1515" s="25">
        <v>23.3027985745581</v>
      </c>
      <c r="G1515" s="26">
        <v>24.5737721347787</v>
      </c>
      <c r="H1515" s="26">
        <v>16.379388398816602</v>
      </c>
      <c r="I1515" s="26">
        <v>42.751072423834898</v>
      </c>
      <c r="J1515" s="26">
        <v>17.136250538419201</v>
      </c>
      <c r="K1515" s="40">
        <v>38.787999999999997</v>
      </c>
      <c r="L1515" s="40">
        <v>16.378009284315201</v>
      </c>
      <c r="M1515" s="40">
        <v>12.536842105263201</v>
      </c>
      <c r="N1515" s="40">
        <v>20.949414463865399</v>
      </c>
      <c r="O1515" s="40">
        <v>10.583726030488601</v>
      </c>
      <c r="P1515" s="40">
        <v>18.830661005375202</v>
      </c>
      <c r="Q1515" s="40">
        <v>30.76</v>
      </c>
      <c r="R1515" s="40">
        <v>62.063058620689702</v>
      </c>
      <c r="S1515" s="40">
        <v>35.430158650815002</v>
      </c>
      <c r="T1515" s="40">
        <v>16.536979839690702</v>
      </c>
      <c r="U1515" s="40">
        <v>19.533333333333299</v>
      </c>
      <c r="V1515" s="39">
        <v>78</v>
      </c>
      <c r="W1515" s="39">
        <v>40.049999999999997</v>
      </c>
      <c r="X1515" s="39">
        <v>17.920000000000002</v>
      </c>
      <c r="Y1515" s="39"/>
      <c r="Z1515" s="39">
        <v>5.8099332647344699</v>
      </c>
      <c r="AA1515" s="39">
        <v>8.0038491968215908</v>
      </c>
      <c r="AB1515" s="39">
        <v>35.320245391389598</v>
      </c>
      <c r="AC1515" s="39">
        <v>8</v>
      </c>
      <c r="AD1515" s="39">
        <v>19.342105263157901</v>
      </c>
      <c r="AE1515" s="39"/>
      <c r="AF1515" s="39"/>
      <c r="AG1515" s="39">
        <v>41.428916934839201</v>
      </c>
      <c r="AH1515" s="39">
        <v>29.370313495311802</v>
      </c>
      <c r="AI1515" s="39">
        <v>12.528515432418899</v>
      </c>
      <c r="AJ1515" s="39">
        <v>0.469911992891547</v>
      </c>
      <c r="AK1515" s="39">
        <v>21.1674520609773</v>
      </c>
      <c r="AL1515" s="39">
        <v>0</v>
      </c>
      <c r="AM1515" s="39">
        <v>31.679389312977101</v>
      </c>
      <c r="AN1515" s="39">
        <v>24.812593703148501</v>
      </c>
      <c r="AO1515" s="39">
        <v>0</v>
      </c>
      <c r="AP1515" s="39">
        <v>30.76</v>
      </c>
      <c r="AQ1515" s="39">
        <v>86.7</v>
      </c>
      <c r="AR1515" s="39">
        <v>37.426117241379302</v>
      </c>
      <c r="AS1515" s="39">
        <v>55.5555555555556</v>
      </c>
      <c r="AT1515" s="39">
        <v>15.304761746074499</v>
      </c>
      <c r="AU1515" s="39">
        <v>13.723207592229</v>
      </c>
      <c r="AV1515" s="39">
        <v>25.565000000000001</v>
      </c>
      <c r="AW1515" s="39">
        <v>6.2029313813121796</v>
      </c>
      <c r="AX1515" s="39">
        <v>15.253007782247799</v>
      </c>
      <c r="AY1515" s="39">
        <v>26.7232524426644</v>
      </c>
      <c r="AZ1515" s="39">
        <v>16</v>
      </c>
      <c r="BA1515" s="39">
        <v>19.533333333333299</v>
      </c>
    </row>
    <row r="1516" spans="1:53" x14ac:dyDescent="0.2">
      <c r="A1516" s="24" t="s">
        <v>155</v>
      </c>
      <c r="B1516" s="24" t="s">
        <v>16</v>
      </c>
      <c r="C1516" s="24" t="s">
        <v>6</v>
      </c>
      <c r="D1516" s="43">
        <v>2016</v>
      </c>
      <c r="E1516" s="24" t="s">
        <v>175</v>
      </c>
      <c r="F1516" s="25">
        <v>26.243680340131899</v>
      </c>
      <c r="G1516" s="26">
        <v>30.160040111904198</v>
      </c>
      <c r="H1516" s="26">
        <v>17.8606048199327</v>
      </c>
      <c r="I1516" s="26">
        <v>42.712332098765401</v>
      </c>
      <c r="J1516" s="26">
        <v>20.616626161115601</v>
      </c>
      <c r="K1516" s="40">
        <v>45.024000000000001</v>
      </c>
      <c r="L1516" s="40">
        <v>23.441012560462202</v>
      </c>
      <c r="M1516" s="40">
        <v>13.870175438596499</v>
      </c>
      <c r="N1516" s="40">
        <v>22.0721429690775</v>
      </c>
      <c r="O1516" s="40">
        <v>13.1640385780667</v>
      </c>
      <c r="P1516" s="40">
        <v>18.830661005375202</v>
      </c>
      <c r="Q1516" s="40">
        <v>32.93</v>
      </c>
      <c r="R1516" s="40">
        <v>62.064419344827598</v>
      </c>
      <c r="S1516" s="40">
        <v>33.142576951468598</v>
      </c>
      <c r="T1516" s="40">
        <v>19.679116034727802</v>
      </c>
      <c r="U1516" s="40">
        <v>24.366666666666699</v>
      </c>
      <c r="V1516" s="39">
        <v>80.400000000000006</v>
      </c>
      <c r="W1516" s="39">
        <v>46.36</v>
      </c>
      <c r="X1516" s="39">
        <v>26</v>
      </c>
      <c r="Y1516" s="39"/>
      <c r="Z1516" s="39">
        <v>7.2499181301135396</v>
      </c>
      <c r="AA1516" s="39">
        <v>13.6864304047342</v>
      </c>
      <c r="AB1516" s="39">
        <v>49.386689146538998</v>
      </c>
      <c r="AC1516" s="39">
        <v>8</v>
      </c>
      <c r="AD1516" s="39">
        <v>22.675438596491201</v>
      </c>
      <c r="AE1516" s="39"/>
      <c r="AF1516" s="39"/>
      <c r="AG1516" s="39">
        <v>42.551914137105001</v>
      </c>
      <c r="AH1516" s="39">
        <v>30.493310697577702</v>
      </c>
      <c r="AI1516" s="39">
        <v>13.650975240577299</v>
      </c>
      <c r="AJ1516" s="39">
        <v>1.5923718010499901</v>
      </c>
      <c r="AK1516" s="39">
        <v>26.328077156133499</v>
      </c>
      <c r="AL1516" s="39">
        <v>0</v>
      </c>
      <c r="AM1516" s="39">
        <v>31.679389312977101</v>
      </c>
      <c r="AN1516" s="39">
        <v>24.812593703148501</v>
      </c>
      <c r="AO1516" s="39">
        <v>0</v>
      </c>
      <c r="AP1516" s="39">
        <v>32.93</v>
      </c>
      <c r="AQ1516" s="39">
        <v>86.7</v>
      </c>
      <c r="AR1516" s="39">
        <v>37.428838689655201</v>
      </c>
      <c r="AS1516" s="39">
        <v>50.980392156862699</v>
      </c>
      <c r="AT1516" s="39">
        <v>15.304761746074499</v>
      </c>
      <c r="AU1516" s="39">
        <v>13.2823710469297</v>
      </c>
      <c r="AV1516" s="39">
        <v>36.957000000000001</v>
      </c>
      <c r="AW1516" s="39">
        <v>8.4294039526318105</v>
      </c>
      <c r="AX1516" s="39">
        <v>23.482052731413098</v>
      </c>
      <c r="AY1516" s="39">
        <v>26.7232524426644</v>
      </c>
      <c r="AZ1516" s="39">
        <v>16</v>
      </c>
      <c r="BA1516" s="39">
        <v>24.366666666666699</v>
      </c>
    </row>
    <row r="1517" spans="1:53" x14ac:dyDescent="0.2">
      <c r="A1517" s="24" t="s">
        <v>155</v>
      </c>
      <c r="B1517" s="24" t="s">
        <v>16</v>
      </c>
      <c r="C1517" s="24" t="s">
        <v>6</v>
      </c>
      <c r="D1517" s="43">
        <v>2017</v>
      </c>
      <c r="E1517" s="24" t="s">
        <v>175</v>
      </c>
      <c r="F1517" s="25">
        <v>29.071760639111499</v>
      </c>
      <c r="G1517" s="26">
        <v>35.605882822732902</v>
      </c>
      <c r="H1517" s="26">
        <v>18.964758264947299</v>
      </c>
      <c r="I1517" s="26">
        <v>44.7393794595082</v>
      </c>
      <c r="J1517" s="26">
        <v>23.644291845161401</v>
      </c>
      <c r="K1517" s="40">
        <v>52.491999999999997</v>
      </c>
      <c r="L1517" s="40">
        <v>29.587619337533901</v>
      </c>
      <c r="M1517" s="40">
        <v>13.870175438596499</v>
      </c>
      <c r="N1517" s="40">
        <v>23.9810654586609</v>
      </c>
      <c r="O1517" s="40">
        <v>15.2067587188505</v>
      </c>
      <c r="P1517" s="40">
        <v>16.4481429697137</v>
      </c>
      <c r="Q1517" s="40">
        <v>34.5</v>
      </c>
      <c r="R1517" s="40">
        <v>62.065780137931</v>
      </c>
      <c r="S1517" s="40">
        <v>37.6523582405935</v>
      </c>
      <c r="T1517" s="40">
        <v>22.255364806451698</v>
      </c>
      <c r="U1517" s="40">
        <v>29.2</v>
      </c>
      <c r="V1517" s="39">
        <v>80.400000000000006</v>
      </c>
      <c r="W1517" s="39">
        <v>56.35</v>
      </c>
      <c r="X1517" s="39">
        <v>34.68</v>
      </c>
      <c r="Y1517" s="39"/>
      <c r="Z1517" s="39">
        <v>9.1477378790307</v>
      </c>
      <c r="AA1517" s="39">
        <v>19.469595121147002</v>
      </c>
      <c r="AB1517" s="39">
        <v>60.145525012423903</v>
      </c>
      <c r="AC1517" s="39">
        <v>8</v>
      </c>
      <c r="AD1517" s="39">
        <v>22.675438596491201</v>
      </c>
      <c r="AE1517" s="39"/>
      <c r="AF1517" s="39"/>
      <c r="AG1517" s="39">
        <v>44.460452597781803</v>
      </c>
      <c r="AH1517" s="39">
        <v>32.4018491582545</v>
      </c>
      <c r="AI1517" s="39">
        <v>15.560281759067299</v>
      </c>
      <c r="AJ1517" s="39">
        <v>3.5016783195399799</v>
      </c>
      <c r="AK1517" s="39">
        <v>28.868657660788202</v>
      </c>
      <c r="AL1517" s="39">
        <v>1.5448597769126899</v>
      </c>
      <c r="AM1517" s="39">
        <v>24.5318352059925</v>
      </c>
      <c r="AN1517" s="39">
        <v>24.812593703148501</v>
      </c>
      <c r="AO1517" s="39">
        <v>0</v>
      </c>
      <c r="AP1517" s="39">
        <v>34.5</v>
      </c>
      <c r="AQ1517" s="39">
        <v>86.7</v>
      </c>
      <c r="AR1517" s="39">
        <v>37.431560275862097</v>
      </c>
      <c r="AS1517" s="39">
        <v>50.980392156862699</v>
      </c>
      <c r="AT1517" s="39">
        <v>24.324324324324301</v>
      </c>
      <c r="AU1517" s="39">
        <v>21.558747370701099</v>
      </c>
      <c r="AV1517" s="39">
        <v>42.438499999999998</v>
      </c>
      <c r="AW1517" s="39">
        <v>9.3552731640364097</v>
      </c>
      <c r="AX1517" s="39">
        <v>24.420301054856701</v>
      </c>
      <c r="AY1517" s="39">
        <v>26.7232524426644</v>
      </c>
      <c r="AZ1517" s="39">
        <v>16</v>
      </c>
      <c r="BA1517" s="39">
        <v>29.2</v>
      </c>
    </row>
    <row r="1518" spans="1:53" x14ac:dyDescent="0.2">
      <c r="A1518" s="24" t="s">
        <v>155</v>
      </c>
      <c r="B1518" s="24" t="s">
        <v>16</v>
      </c>
      <c r="C1518" s="24" t="s">
        <v>6</v>
      </c>
      <c r="D1518" s="43">
        <v>2018</v>
      </c>
      <c r="E1518" s="24" t="s">
        <v>175</v>
      </c>
      <c r="F1518" s="25">
        <v>33.924192102681303</v>
      </c>
      <c r="G1518" s="26">
        <v>38.316252726740998</v>
      </c>
      <c r="H1518" s="26">
        <v>21.867566197823798</v>
      </c>
      <c r="I1518" s="26">
        <v>56.3573364736842</v>
      </c>
      <c r="J1518" s="26">
        <v>28.048143243318901</v>
      </c>
      <c r="K1518" s="40">
        <v>58.04</v>
      </c>
      <c r="L1518" s="40">
        <v>30.815544097554199</v>
      </c>
      <c r="M1518" s="40">
        <v>13.870175438596499</v>
      </c>
      <c r="N1518" s="40">
        <v>29.7951860218392</v>
      </c>
      <c r="O1518" s="40">
        <v>16.649751231548901</v>
      </c>
      <c r="P1518" s="40">
        <v>16.447956482342899</v>
      </c>
      <c r="Q1518" s="40">
        <v>35.869999999999997</v>
      </c>
      <c r="R1518" s="40">
        <v>62.067140999999999</v>
      </c>
      <c r="S1518" s="40">
        <v>71.134868421052602</v>
      </c>
      <c r="T1518" s="40">
        <v>24.1601790541486</v>
      </c>
      <c r="U1518" s="40">
        <v>43.6</v>
      </c>
      <c r="V1518" s="39">
        <v>80.400000000000006</v>
      </c>
      <c r="W1518" s="39">
        <v>64.7</v>
      </c>
      <c r="X1518" s="39">
        <v>40.200000000000003</v>
      </c>
      <c r="Y1518" s="39"/>
      <c r="Z1518" s="39">
        <v>8.3200750108905002</v>
      </c>
      <c r="AA1518" s="39">
        <v>22.546592021761299</v>
      </c>
      <c r="AB1518" s="39">
        <v>61.579965260010702</v>
      </c>
      <c r="AC1518" s="39">
        <v>8</v>
      </c>
      <c r="AD1518" s="39">
        <v>22.675438596491201</v>
      </c>
      <c r="AE1518" s="39"/>
      <c r="AF1518" s="39"/>
      <c r="AG1518" s="39">
        <v>44.245335339863303</v>
      </c>
      <c r="AH1518" s="39">
        <v>44.245335339863303</v>
      </c>
      <c r="AI1518" s="39">
        <v>15.345036703815101</v>
      </c>
      <c r="AJ1518" s="39">
        <v>15.345036703815101</v>
      </c>
      <c r="AK1518" s="39">
        <v>30.311710586771699</v>
      </c>
      <c r="AL1518" s="39">
        <v>2.9877918763260798</v>
      </c>
      <c r="AM1518" s="39">
        <v>24.5318352059925</v>
      </c>
      <c r="AN1518" s="39">
        <v>24.8120342410364</v>
      </c>
      <c r="AO1518" s="39">
        <v>0</v>
      </c>
      <c r="AP1518" s="39">
        <v>35.869999999999997</v>
      </c>
      <c r="AQ1518" s="39">
        <v>86.7</v>
      </c>
      <c r="AR1518" s="39">
        <v>37.434282000000003</v>
      </c>
      <c r="AS1518" s="39">
        <v>84.375</v>
      </c>
      <c r="AT1518" s="39">
        <v>57.894736842105303</v>
      </c>
      <c r="AU1518" s="39">
        <v>21.3348952238082</v>
      </c>
      <c r="AV1518" s="39">
        <v>47.92</v>
      </c>
      <c r="AW1518" s="39">
        <v>11.9275019170619</v>
      </c>
      <c r="AX1518" s="39">
        <v>28.855245687208502</v>
      </c>
      <c r="AY1518" s="39">
        <v>26.7232524426644</v>
      </c>
      <c r="AZ1518" s="39">
        <v>16</v>
      </c>
      <c r="BA1518" s="39">
        <v>43.6</v>
      </c>
    </row>
    <row r="1519" spans="1:53" x14ac:dyDescent="0.2">
      <c r="A1519" s="24" t="s">
        <v>155</v>
      </c>
      <c r="B1519" s="24" t="s">
        <v>16</v>
      </c>
      <c r="C1519" s="24" t="s">
        <v>6</v>
      </c>
      <c r="D1519" s="43">
        <v>2019</v>
      </c>
      <c r="E1519" s="24" t="s">
        <v>175</v>
      </c>
      <c r="F1519" s="25">
        <v>33.505613823322697</v>
      </c>
      <c r="G1519" s="26">
        <v>41.227686437361001</v>
      </c>
      <c r="H1519" s="26">
        <v>19.094295379098401</v>
      </c>
      <c r="I1519" s="26">
        <v>51.462910697433102</v>
      </c>
      <c r="J1519" s="26">
        <v>31.1088077997812</v>
      </c>
      <c r="K1519" s="40">
        <v>65.740000305175798</v>
      </c>
      <c r="L1519" s="40">
        <v>30.394128068928499</v>
      </c>
      <c r="M1519" s="40">
        <v>13.870175438596499</v>
      </c>
      <c r="N1519" s="40">
        <v>21.774412871095802</v>
      </c>
      <c r="O1519" s="40">
        <v>17.7373692467329</v>
      </c>
      <c r="P1519" s="40">
        <v>16.447912659834898</v>
      </c>
      <c r="Q1519" s="40">
        <v>36.89</v>
      </c>
      <c r="R1519" s="40">
        <v>62.268501862069002</v>
      </c>
      <c r="S1519" s="40">
        <v>55.230230230230198</v>
      </c>
      <c r="T1519" s="40">
        <v>24.826009749726499</v>
      </c>
      <c r="U1519" s="40">
        <v>56.24</v>
      </c>
      <c r="V1519" s="39">
        <v>86.900001525878906</v>
      </c>
      <c r="W1519" s="39">
        <v>71.8</v>
      </c>
      <c r="X1519" s="39">
        <v>49.1</v>
      </c>
      <c r="Y1519" s="39"/>
      <c r="Z1519" s="39">
        <v>8.0810446756506202</v>
      </c>
      <c r="AA1519" s="39">
        <v>22.877813594200301</v>
      </c>
      <c r="AB1519" s="39">
        <v>60.223525936934699</v>
      </c>
      <c r="AC1519" s="39">
        <v>8</v>
      </c>
      <c r="AD1519" s="39">
        <v>22.675438596491201</v>
      </c>
      <c r="AE1519" s="39"/>
      <c r="AF1519" s="39"/>
      <c r="AG1519" s="39">
        <v>45.3954360335592</v>
      </c>
      <c r="AH1519" s="39">
        <v>25.206549023969199</v>
      </c>
      <c r="AI1519" s="39">
        <v>16.495666426854701</v>
      </c>
      <c r="AJ1519" s="39">
        <v>0</v>
      </c>
      <c r="AK1519" s="39">
        <v>31.399078515356798</v>
      </c>
      <c r="AL1519" s="39">
        <v>4.07565997810896</v>
      </c>
      <c r="AM1519" s="39">
        <v>24.5318352059925</v>
      </c>
      <c r="AN1519" s="39">
        <v>24.811902773512099</v>
      </c>
      <c r="AO1519" s="39">
        <v>0</v>
      </c>
      <c r="AP1519" s="39">
        <v>36.89</v>
      </c>
      <c r="AQ1519" s="39">
        <v>87.1</v>
      </c>
      <c r="AR1519" s="39">
        <v>37.437003724137902</v>
      </c>
      <c r="AS1519" s="39">
        <v>53.703703703703702</v>
      </c>
      <c r="AT1519" s="39">
        <v>56.756756756756801</v>
      </c>
      <c r="AU1519" s="39">
        <v>22.103890978580601</v>
      </c>
      <c r="AV1519" s="39">
        <v>36.9</v>
      </c>
      <c r="AW1519" s="39">
        <v>12.5755325164148</v>
      </c>
      <c r="AX1519" s="39">
        <v>36.277372810972601</v>
      </c>
      <c r="AY1519" s="39">
        <v>26.7232524426644</v>
      </c>
      <c r="AZ1519" s="39">
        <v>16</v>
      </c>
      <c r="BA1519" s="39">
        <v>56.24</v>
      </c>
    </row>
    <row r="1520" spans="1:53" x14ac:dyDescent="0.2">
      <c r="A1520" s="24" t="s">
        <v>155</v>
      </c>
      <c r="B1520" s="24" t="s">
        <v>16</v>
      </c>
      <c r="C1520" s="24" t="s">
        <v>6</v>
      </c>
      <c r="D1520" s="43">
        <v>2020</v>
      </c>
      <c r="E1520" s="24" t="s">
        <v>183</v>
      </c>
      <c r="F1520" s="25">
        <v>38.2280216100744</v>
      </c>
      <c r="G1520" s="26">
        <v>45.567733559710803</v>
      </c>
      <c r="H1520" s="26">
        <v>25.3028895685406</v>
      </c>
      <c r="I1520" s="26">
        <v>52.690390393235297</v>
      </c>
      <c r="J1520" s="26">
        <v>35.153480198294403</v>
      </c>
      <c r="K1520" s="40">
        <v>71.036000305175804</v>
      </c>
      <c r="L1520" s="40">
        <v>33.091103017660103</v>
      </c>
      <c r="M1520" s="40">
        <v>19.584461152882199</v>
      </c>
      <c r="N1520" s="40">
        <v>28.0798169092626</v>
      </c>
      <c r="O1520" s="40">
        <v>26.953588899455401</v>
      </c>
      <c r="P1520" s="40">
        <v>16.447636225267001</v>
      </c>
      <c r="Q1520" s="40">
        <v>37.950000000000003</v>
      </c>
      <c r="R1520" s="40">
        <v>62.469862793103403</v>
      </c>
      <c r="S1520" s="40">
        <v>57.651308386602501</v>
      </c>
      <c r="T1520" s="40">
        <v>26.721850247868002</v>
      </c>
      <c r="U1520" s="40">
        <v>68.88</v>
      </c>
      <c r="V1520" s="39">
        <v>86.900001525878906</v>
      </c>
      <c r="W1520" s="39">
        <v>76.19</v>
      </c>
      <c r="X1520" s="39">
        <v>57.95</v>
      </c>
      <c r="Y1520" s="39"/>
      <c r="Z1520" s="39">
        <v>6.9025148486948504</v>
      </c>
      <c r="AA1520" s="39">
        <v>19.036940130395301</v>
      </c>
      <c r="AB1520" s="39">
        <v>73.333854073890095</v>
      </c>
      <c r="AC1520" s="39">
        <v>17.523809523809501</v>
      </c>
      <c r="AD1520" s="39">
        <v>22.675438596491201</v>
      </c>
      <c r="AE1520" s="39"/>
      <c r="AF1520" s="39"/>
      <c r="AG1520" s="39">
        <v>57.220406831439199</v>
      </c>
      <c r="AH1520" s="39">
        <v>26.7789067549507</v>
      </c>
      <c r="AI1520" s="39">
        <v>28.319954050660598</v>
      </c>
      <c r="AJ1520" s="39">
        <v>0</v>
      </c>
      <c r="AK1520" s="39">
        <v>40.615621123096297</v>
      </c>
      <c r="AL1520" s="39">
        <v>13.291556675814601</v>
      </c>
      <c r="AM1520" s="39">
        <v>24.5318352059925</v>
      </c>
      <c r="AN1520" s="39">
        <v>24.811073469808498</v>
      </c>
      <c r="AO1520" s="39">
        <v>0</v>
      </c>
      <c r="AP1520" s="39">
        <v>37.950000000000003</v>
      </c>
      <c r="AQ1520" s="39">
        <v>87.5</v>
      </c>
      <c r="AR1520" s="39">
        <v>37.439725586206897</v>
      </c>
      <c r="AS1520" s="39">
        <v>67.047930283224403</v>
      </c>
      <c r="AT1520" s="39">
        <v>48.2546864899806</v>
      </c>
      <c r="AU1520" s="39">
        <v>21.688530199972998</v>
      </c>
      <c r="AV1520" s="39">
        <v>25.88</v>
      </c>
      <c r="AW1520" s="39">
        <v>13.772025899429099</v>
      </c>
      <c r="AX1520" s="39">
        <v>43.998209371660103</v>
      </c>
      <c r="AY1520" s="39">
        <v>33.210485768277699</v>
      </c>
      <c r="AZ1520" s="39">
        <v>16</v>
      </c>
      <c r="BA1520" s="39">
        <v>68.88</v>
      </c>
    </row>
    <row r="1521" spans="1:53" x14ac:dyDescent="0.2">
      <c r="A1521" s="24" t="s">
        <v>155</v>
      </c>
      <c r="B1521" s="24" t="s">
        <v>16</v>
      </c>
      <c r="C1521" s="24" t="s">
        <v>6</v>
      </c>
      <c r="D1521" s="43">
        <v>2021</v>
      </c>
      <c r="E1521" s="24" t="s">
        <v>183</v>
      </c>
      <c r="F1521" s="25">
        <v>40.7043660054375</v>
      </c>
      <c r="G1521" s="26">
        <v>46.293800353425397</v>
      </c>
      <c r="H1521" s="26">
        <v>29.362582594176899</v>
      </c>
      <c r="I1521" s="26">
        <v>54.793244775974799</v>
      </c>
      <c r="J1521" s="26">
        <v>36.856990753429898</v>
      </c>
      <c r="K1521" s="40">
        <v>70.396000091552693</v>
      </c>
      <c r="L1521" s="40">
        <v>35.175280240632397</v>
      </c>
      <c r="M1521" s="40">
        <v>20.326441102756899</v>
      </c>
      <c r="N1521" s="40">
        <v>33.407567794134501</v>
      </c>
      <c r="O1521" s="40">
        <v>31.775095094883401</v>
      </c>
      <c r="P1521" s="40">
        <v>16.447587192848999</v>
      </c>
      <c r="Q1521" s="40">
        <v>39.299999999999997</v>
      </c>
      <c r="R1521" s="40">
        <v>62.469862793103403</v>
      </c>
      <c r="S1521" s="40">
        <v>62.609871534820797</v>
      </c>
      <c r="T1521" s="40">
        <v>28.851238441787402</v>
      </c>
      <c r="U1521" s="40">
        <v>68.88</v>
      </c>
      <c r="V1521" s="39">
        <v>98.040000915527301</v>
      </c>
      <c r="W1521" s="39">
        <v>82.48</v>
      </c>
      <c r="X1521" s="39">
        <v>69</v>
      </c>
      <c r="Y1521" s="39">
        <v>0</v>
      </c>
      <c r="Z1521" s="39">
        <v>7.6519711604236704</v>
      </c>
      <c r="AA1521" s="39">
        <v>18.752209636906301</v>
      </c>
      <c r="AB1521" s="39">
        <v>79.121659924567297</v>
      </c>
      <c r="AC1521" s="39">
        <v>27.047619047619001</v>
      </c>
      <c r="AD1521" s="39">
        <v>22.675438596491201</v>
      </c>
      <c r="AE1521" s="39">
        <v>0</v>
      </c>
      <c r="AF1521" s="39">
        <v>0</v>
      </c>
      <c r="AG1521" s="39">
        <v>54.522498267936299</v>
      </c>
      <c r="AH1521" s="39">
        <v>41.1927447956297</v>
      </c>
      <c r="AI1521" s="39">
        <v>25.622390792639301</v>
      </c>
      <c r="AJ1521" s="39">
        <v>12.2926373203326</v>
      </c>
      <c r="AK1521" s="39">
        <v>45.436964083205602</v>
      </c>
      <c r="AL1521" s="39">
        <v>18.1132261065611</v>
      </c>
      <c r="AM1521" s="39">
        <v>24.5318352059926</v>
      </c>
      <c r="AN1521" s="39">
        <v>24.810926372554299</v>
      </c>
      <c r="AO1521" s="39">
        <v>0</v>
      </c>
      <c r="AP1521" s="39">
        <v>39.299999999999997</v>
      </c>
      <c r="AQ1521" s="39">
        <v>87.5</v>
      </c>
      <c r="AR1521" s="39">
        <v>37.439725586206897</v>
      </c>
      <c r="AS1521" s="39">
        <v>80.392156862745097</v>
      </c>
      <c r="AT1521" s="39">
        <v>44.827586206896598</v>
      </c>
      <c r="AU1521" s="39">
        <v>22.0945439273323</v>
      </c>
      <c r="AV1521" s="39">
        <v>35.01</v>
      </c>
      <c r="AW1521" s="39">
        <v>14.850920606521001</v>
      </c>
      <c r="AX1521" s="39">
        <v>48.536043731959701</v>
      </c>
      <c r="AY1521" s="39">
        <v>33.269683943123901</v>
      </c>
      <c r="AZ1521" s="39">
        <v>16</v>
      </c>
      <c r="BA1521" s="39">
        <v>68.88</v>
      </c>
    </row>
    <row r="1522" spans="1:53" x14ac:dyDescent="0.2">
      <c r="A1522" s="24" t="s">
        <v>155</v>
      </c>
      <c r="B1522" s="24" t="s">
        <v>16</v>
      </c>
      <c r="C1522" s="24" t="s">
        <v>6</v>
      </c>
      <c r="D1522" s="43">
        <v>2022</v>
      </c>
      <c r="E1522" s="24" t="s">
        <v>183</v>
      </c>
      <c r="F1522" s="25">
        <v>43.727756940249797</v>
      </c>
      <c r="G1522" s="26">
        <v>49.984795065955701</v>
      </c>
      <c r="H1522" s="26">
        <v>34.135750093067003</v>
      </c>
      <c r="I1522" s="26">
        <v>56.2958142339264</v>
      </c>
      <c r="J1522" s="26">
        <v>38.063202911888602</v>
      </c>
      <c r="K1522" s="40">
        <v>75.504000091552697</v>
      </c>
      <c r="L1522" s="40">
        <v>35.5651304304793</v>
      </c>
      <c r="M1522" s="40">
        <v>27.785714285714299</v>
      </c>
      <c r="N1522" s="40">
        <v>34.724791788169703</v>
      </c>
      <c r="O1522" s="40">
        <v>33.020470507425699</v>
      </c>
      <c r="P1522" s="40">
        <v>35.188225874144003</v>
      </c>
      <c r="Q1522" s="40">
        <v>40.549999999999997</v>
      </c>
      <c r="R1522" s="40">
        <v>62.469862793103403</v>
      </c>
      <c r="S1522" s="40">
        <v>65.867579908675793</v>
      </c>
      <c r="T1522" s="40">
        <v>30.359003639860799</v>
      </c>
      <c r="U1522" s="40">
        <v>68.88</v>
      </c>
      <c r="V1522" s="39">
        <v>98.040000915527301</v>
      </c>
      <c r="W1522" s="39">
        <v>83</v>
      </c>
      <c r="X1522" s="39">
        <v>81</v>
      </c>
      <c r="Y1522" s="39">
        <v>1</v>
      </c>
      <c r="Z1522" s="39">
        <v>9.7452511657212408</v>
      </c>
      <c r="AA1522" s="39">
        <v>24.191638063593899</v>
      </c>
      <c r="AB1522" s="39">
        <v>72.758502062122702</v>
      </c>
      <c r="AC1522" s="39">
        <v>36.571428571428598</v>
      </c>
      <c r="AD1522" s="39">
        <v>31.6666666666667</v>
      </c>
      <c r="AE1522" s="39">
        <v>0</v>
      </c>
      <c r="AF1522" s="39">
        <v>0</v>
      </c>
      <c r="AG1522" s="39">
        <v>55.840171426117301</v>
      </c>
      <c r="AH1522" s="39">
        <v>42.510417953810602</v>
      </c>
      <c r="AI1522" s="39">
        <v>26.939165622528801</v>
      </c>
      <c r="AJ1522" s="39">
        <v>13.6094121502221</v>
      </c>
      <c r="AK1522" s="39">
        <v>46.682764160031198</v>
      </c>
      <c r="AL1522" s="39">
        <v>19.3581768548203</v>
      </c>
      <c r="AM1522" s="39">
        <v>24.5318352059925</v>
      </c>
      <c r="AN1522" s="39">
        <v>81.032842416439607</v>
      </c>
      <c r="AO1522" s="39">
        <v>0</v>
      </c>
      <c r="AP1522" s="39">
        <v>40.549999999999997</v>
      </c>
      <c r="AQ1522" s="39">
        <v>87.5</v>
      </c>
      <c r="AR1522" s="39">
        <v>37.439725586206897</v>
      </c>
      <c r="AS1522" s="39">
        <v>81.735159817351601</v>
      </c>
      <c r="AT1522" s="39">
        <v>50</v>
      </c>
      <c r="AU1522" s="39">
        <v>22.4968281744667</v>
      </c>
      <c r="AV1522" s="39">
        <v>44.14</v>
      </c>
      <c r="AW1522" s="39">
        <v>13.423774966619</v>
      </c>
      <c r="AX1522" s="39">
        <v>50.723259339351202</v>
      </c>
      <c r="AY1522" s="39">
        <v>35.081155718867102</v>
      </c>
      <c r="AZ1522" s="39">
        <v>16</v>
      </c>
      <c r="BA1522" s="39">
        <v>68.88</v>
      </c>
    </row>
    <row r="1523" spans="1:53" x14ac:dyDescent="0.2">
      <c r="A1523" s="24" t="s">
        <v>156</v>
      </c>
      <c r="B1523" s="24" t="s">
        <v>19</v>
      </c>
      <c r="C1523" s="24" t="s">
        <v>6</v>
      </c>
      <c r="D1523" s="43">
        <v>2014</v>
      </c>
      <c r="E1523" s="24" t="s">
        <v>175</v>
      </c>
      <c r="F1523" s="25">
        <v>27.616059522960001</v>
      </c>
      <c r="G1523" s="26">
        <v>26.750532327854199</v>
      </c>
      <c r="H1523" s="26">
        <v>19.523020340954499</v>
      </c>
      <c r="I1523" s="26">
        <v>46.035440869764201</v>
      </c>
      <c r="J1523" s="26">
        <v>24.192185184064599</v>
      </c>
      <c r="K1523" s="40">
        <v>36.840000000000003</v>
      </c>
      <c r="L1523" s="40">
        <v>11.0726716717658</v>
      </c>
      <c r="M1523" s="40">
        <v>37.927318295739298</v>
      </c>
      <c r="N1523" s="40">
        <v>18.847047976634201</v>
      </c>
      <c r="O1523" s="40">
        <v>9.1271695424186401</v>
      </c>
      <c r="P1523" s="40">
        <v>41.6666666666667</v>
      </c>
      <c r="Q1523" s="40">
        <v>34.870174216027898</v>
      </c>
      <c r="R1523" s="40">
        <v>64.540296894733302</v>
      </c>
      <c r="S1523" s="40">
        <v>38.695851498531503</v>
      </c>
      <c r="T1523" s="40">
        <v>28.040231480080799</v>
      </c>
      <c r="U1523" s="40">
        <v>8.8000000000000007</v>
      </c>
      <c r="V1523" s="39">
        <v>84</v>
      </c>
      <c r="W1523" s="39">
        <v>39.6</v>
      </c>
      <c r="X1523" s="39">
        <v>10.5</v>
      </c>
      <c r="Y1523" s="39"/>
      <c r="Z1523" s="39">
        <v>3.6502379161890799</v>
      </c>
      <c r="AA1523" s="39">
        <v>3.76171464247094</v>
      </c>
      <c r="AB1523" s="39">
        <v>25.806062456637498</v>
      </c>
      <c r="AC1523" s="39">
        <v>31.428571428571399</v>
      </c>
      <c r="AD1523" s="39">
        <v>47.675438596491198</v>
      </c>
      <c r="AE1523" s="39"/>
      <c r="AF1523" s="39"/>
      <c r="AG1523" s="39">
        <v>40.773997893738802</v>
      </c>
      <c r="AH1523" s="39">
        <v>12.5752081092498</v>
      </c>
      <c r="AI1523" s="39">
        <v>22.038985903548301</v>
      </c>
      <c r="AJ1523" s="39">
        <v>0</v>
      </c>
      <c r="AK1523" s="39">
        <v>17.9837206650542</v>
      </c>
      <c r="AL1523" s="39">
        <v>0.270618419783131</v>
      </c>
      <c r="AM1523" s="39">
        <v>66.6666666666667</v>
      </c>
      <c r="AN1523" s="39">
        <v>0</v>
      </c>
      <c r="AO1523" s="39">
        <v>58.3333333333333</v>
      </c>
      <c r="AP1523" s="39">
        <v>34.870174216027898</v>
      </c>
      <c r="AQ1523" s="39">
        <v>88.693420410156193</v>
      </c>
      <c r="AR1523" s="39">
        <v>40.387173379310298</v>
      </c>
      <c r="AS1523" s="39">
        <v>68.8888888888889</v>
      </c>
      <c r="AT1523" s="39">
        <v>8.5028141081741495</v>
      </c>
      <c r="AU1523" s="39">
        <v>13.7098073886387</v>
      </c>
      <c r="AV1523" s="39">
        <v>30.707999999999998</v>
      </c>
      <c r="AW1523" s="39">
        <v>6.2770661985240404</v>
      </c>
      <c r="AX1523" s="39">
        <v>39.445293616853597</v>
      </c>
      <c r="AY1523" s="39">
        <v>41.9149901963874</v>
      </c>
      <c r="AZ1523" s="39">
        <v>47</v>
      </c>
      <c r="BA1523" s="39">
        <v>8.8000000000000007</v>
      </c>
    </row>
    <row r="1524" spans="1:53" x14ac:dyDescent="0.2">
      <c r="A1524" s="24" t="s">
        <v>156</v>
      </c>
      <c r="B1524" s="24" t="s">
        <v>19</v>
      </c>
      <c r="C1524" s="24" t="s">
        <v>6</v>
      </c>
      <c r="D1524" s="43">
        <v>2015</v>
      </c>
      <c r="E1524" s="24" t="s">
        <v>175</v>
      </c>
      <c r="F1524" s="25">
        <v>28.2112122909991</v>
      </c>
      <c r="G1524" s="26">
        <v>31.577994324897499</v>
      </c>
      <c r="H1524" s="26">
        <v>15.9058974073186</v>
      </c>
      <c r="I1524" s="26">
        <v>46.9167693540805</v>
      </c>
      <c r="J1524" s="26">
        <v>26.879190020824399</v>
      </c>
      <c r="K1524" s="40">
        <v>44.04</v>
      </c>
      <c r="L1524" s="40">
        <v>16.809747717005699</v>
      </c>
      <c r="M1524" s="40">
        <v>36.190476190476197</v>
      </c>
      <c r="N1524" s="40">
        <v>10.6520681221022</v>
      </c>
      <c r="O1524" s="40">
        <v>8.2793420628609304</v>
      </c>
      <c r="P1524" s="40">
        <v>41.6666666666667</v>
      </c>
      <c r="Q1524" s="40">
        <v>37.020000000000003</v>
      </c>
      <c r="R1524" s="40">
        <v>65.034456563709895</v>
      </c>
      <c r="S1524" s="40">
        <v>38.695851498531503</v>
      </c>
      <c r="T1524" s="40">
        <v>30.5323208593638</v>
      </c>
      <c r="U1524" s="40">
        <v>12.266666666666699</v>
      </c>
      <c r="V1524" s="39">
        <v>88</v>
      </c>
      <c r="W1524" s="39">
        <v>55.1</v>
      </c>
      <c r="X1524" s="39">
        <v>11</v>
      </c>
      <c r="Y1524" s="39"/>
      <c r="Z1524" s="39">
        <v>3.5730566431669102</v>
      </c>
      <c r="AA1524" s="39">
        <v>3.6319936599614202</v>
      </c>
      <c r="AB1524" s="39">
        <v>43.224192847888602</v>
      </c>
      <c r="AC1524" s="39">
        <v>31.428571428571399</v>
      </c>
      <c r="AD1524" s="39">
        <v>43.3333333333333</v>
      </c>
      <c r="AE1524" s="39"/>
      <c r="AF1524" s="39"/>
      <c r="AG1524" s="39">
        <v>29.847241252835602</v>
      </c>
      <c r="AH1524" s="39">
        <v>1.6484514683466001</v>
      </c>
      <c r="AI1524" s="39">
        <v>11.112579767226499</v>
      </c>
      <c r="AJ1524" s="39">
        <v>0</v>
      </c>
      <c r="AK1524" s="39">
        <v>16.5586841257219</v>
      </c>
      <c r="AL1524" s="39">
        <v>0</v>
      </c>
      <c r="AM1524" s="39">
        <v>66.6666666666667</v>
      </c>
      <c r="AN1524" s="39">
        <v>0</v>
      </c>
      <c r="AO1524" s="39">
        <v>58.3333333333333</v>
      </c>
      <c r="AP1524" s="39">
        <v>37.020000000000003</v>
      </c>
      <c r="AQ1524" s="39">
        <v>88.8372170584542</v>
      </c>
      <c r="AR1524" s="39">
        <v>41.231696068965498</v>
      </c>
      <c r="AS1524" s="39">
        <v>68.8888888888889</v>
      </c>
      <c r="AT1524" s="39">
        <v>8.5028141081741495</v>
      </c>
      <c r="AU1524" s="39">
        <v>27.920056398743</v>
      </c>
      <c r="AV1524" s="39">
        <v>28.397500000000001</v>
      </c>
      <c r="AW1524" s="39">
        <v>4.3814033132028198</v>
      </c>
      <c r="AX1524" s="39">
        <v>40.7464043884859</v>
      </c>
      <c r="AY1524" s="39">
        <v>41.9149901963874</v>
      </c>
      <c r="AZ1524" s="39">
        <v>47</v>
      </c>
      <c r="BA1524" s="39">
        <v>12.266666666666699</v>
      </c>
    </row>
    <row r="1525" spans="1:53" x14ac:dyDescent="0.2">
      <c r="A1525" s="24" t="s">
        <v>156</v>
      </c>
      <c r="B1525" s="24" t="s">
        <v>19</v>
      </c>
      <c r="C1525" s="24" t="s">
        <v>6</v>
      </c>
      <c r="D1525" s="43">
        <v>2016</v>
      </c>
      <c r="E1525" s="24" t="s">
        <v>175</v>
      </c>
      <c r="F1525" s="25">
        <v>33.049223765264202</v>
      </c>
      <c r="G1525" s="26">
        <v>35.277415751842298</v>
      </c>
      <c r="H1525" s="26">
        <v>23.008953539342802</v>
      </c>
      <c r="I1525" s="26">
        <v>52.3689878324532</v>
      </c>
      <c r="J1525" s="26">
        <v>28.065788211677301</v>
      </c>
      <c r="K1525" s="40">
        <v>48.896000000000001</v>
      </c>
      <c r="L1525" s="40">
        <v>21.2023012843676</v>
      </c>
      <c r="M1525" s="40">
        <v>36.190476190476197</v>
      </c>
      <c r="N1525" s="40">
        <v>22.768774681088001</v>
      </c>
      <c r="O1525" s="40">
        <v>13.920275833935801</v>
      </c>
      <c r="P1525" s="40">
        <v>41.6666666666667</v>
      </c>
      <c r="Q1525" s="40">
        <v>39.380000000000003</v>
      </c>
      <c r="R1525" s="40">
        <v>65.533169611996797</v>
      </c>
      <c r="S1525" s="40">
        <v>52.193793885362801</v>
      </c>
      <c r="T1525" s="40">
        <v>31.1489019312632</v>
      </c>
      <c r="U1525" s="40">
        <v>15.733333333333301</v>
      </c>
      <c r="V1525" s="39">
        <v>88.7</v>
      </c>
      <c r="W1525" s="39">
        <v>55.25</v>
      </c>
      <c r="X1525" s="39">
        <v>22.64</v>
      </c>
      <c r="Y1525" s="39"/>
      <c r="Z1525" s="39">
        <v>4.3596318749890397</v>
      </c>
      <c r="AA1525" s="39">
        <v>7.26195492202159</v>
      </c>
      <c r="AB1525" s="39">
        <v>51.9853170560921</v>
      </c>
      <c r="AC1525" s="39">
        <v>31.428571428571399</v>
      </c>
      <c r="AD1525" s="39">
        <v>43.3333333333333</v>
      </c>
      <c r="AE1525" s="39"/>
      <c r="AF1525" s="39"/>
      <c r="AG1525" s="39">
        <v>46.002867365029999</v>
      </c>
      <c r="AH1525" s="39">
        <v>17.804077580541001</v>
      </c>
      <c r="AI1525" s="39">
        <v>27.2681537787808</v>
      </c>
      <c r="AJ1525" s="39">
        <v>0</v>
      </c>
      <c r="AK1525" s="39">
        <v>22.776685892890001</v>
      </c>
      <c r="AL1525" s="39">
        <v>5.06386577498166</v>
      </c>
      <c r="AM1525" s="39">
        <v>66.6666666666667</v>
      </c>
      <c r="AN1525" s="39">
        <v>0</v>
      </c>
      <c r="AO1525" s="39">
        <v>58.3333333333333</v>
      </c>
      <c r="AP1525" s="39">
        <v>39.380000000000003</v>
      </c>
      <c r="AQ1525" s="39">
        <v>88.981013706752194</v>
      </c>
      <c r="AR1525" s="39">
        <v>42.085325517241401</v>
      </c>
      <c r="AS1525" s="39">
        <v>95.884773662551396</v>
      </c>
      <c r="AT1525" s="39">
        <v>8.5028141081741495</v>
      </c>
      <c r="AU1525" s="39">
        <v>28.348602756057101</v>
      </c>
      <c r="AV1525" s="39">
        <v>26.087</v>
      </c>
      <c r="AW1525" s="39">
        <v>5.4480632241369298</v>
      </c>
      <c r="AX1525" s="39">
        <v>43.489353479734703</v>
      </c>
      <c r="AY1525" s="39">
        <v>41.9149901963874</v>
      </c>
      <c r="AZ1525" s="39">
        <v>47</v>
      </c>
      <c r="BA1525" s="39">
        <v>15.733333333333301</v>
      </c>
    </row>
    <row r="1526" spans="1:53" x14ac:dyDescent="0.2">
      <c r="A1526" s="24" t="s">
        <v>156</v>
      </c>
      <c r="B1526" s="24" t="s">
        <v>19</v>
      </c>
      <c r="C1526" s="24" t="s">
        <v>6</v>
      </c>
      <c r="D1526" s="43">
        <v>2017</v>
      </c>
      <c r="E1526" s="24" t="s">
        <v>175</v>
      </c>
      <c r="F1526" s="25">
        <v>34.896650058745003</v>
      </c>
      <c r="G1526" s="26">
        <v>43.864392728210497</v>
      </c>
      <c r="H1526" s="26">
        <v>19.380881871955999</v>
      </c>
      <c r="I1526" s="26">
        <v>56.254492326159401</v>
      </c>
      <c r="J1526" s="26">
        <v>31.0093089612167</v>
      </c>
      <c r="K1526" s="40">
        <v>62.948</v>
      </c>
      <c r="L1526" s="40">
        <v>28.617743725288101</v>
      </c>
      <c r="M1526" s="40">
        <v>36.190476190476197</v>
      </c>
      <c r="N1526" s="40">
        <v>23.129053501873798</v>
      </c>
      <c r="O1526" s="40">
        <v>13.6564845113495</v>
      </c>
      <c r="P1526" s="40">
        <v>23.3333333333333</v>
      </c>
      <c r="Q1526" s="40">
        <v>41.04</v>
      </c>
      <c r="R1526" s="40">
        <v>66.036485108559603</v>
      </c>
      <c r="S1526" s="40">
        <v>61.6869918699187</v>
      </c>
      <c r="T1526" s="40">
        <v>33.961636201520903</v>
      </c>
      <c r="U1526" s="40">
        <v>19.2</v>
      </c>
      <c r="V1526" s="39">
        <v>88.9</v>
      </c>
      <c r="W1526" s="39">
        <v>78.2</v>
      </c>
      <c r="X1526" s="39">
        <v>34.72</v>
      </c>
      <c r="Y1526" s="39"/>
      <c r="Z1526" s="39">
        <v>6.02956520719649</v>
      </c>
      <c r="AA1526" s="39">
        <v>12.4130260344556</v>
      </c>
      <c r="AB1526" s="39">
        <v>67.410639934212199</v>
      </c>
      <c r="AC1526" s="39">
        <v>31.428571428571399</v>
      </c>
      <c r="AD1526" s="39">
        <v>43.3333333333333</v>
      </c>
      <c r="AE1526" s="39"/>
      <c r="AF1526" s="39"/>
      <c r="AG1526" s="39">
        <v>46.483011354990502</v>
      </c>
      <c r="AH1526" s="39">
        <v>18.284221570501501</v>
      </c>
      <c r="AI1526" s="39">
        <v>27.748981082003201</v>
      </c>
      <c r="AJ1526" s="39">
        <v>0</v>
      </c>
      <c r="AK1526" s="39">
        <v>22.512571549489</v>
      </c>
      <c r="AL1526" s="39">
        <v>4.8003974732100696</v>
      </c>
      <c r="AM1526" s="39">
        <v>50</v>
      </c>
      <c r="AN1526" s="39">
        <v>0</v>
      </c>
      <c r="AO1526" s="39">
        <v>20</v>
      </c>
      <c r="AP1526" s="39">
        <v>41.04</v>
      </c>
      <c r="AQ1526" s="39">
        <v>89.124810355050201</v>
      </c>
      <c r="AR1526" s="39">
        <v>42.948159862068998</v>
      </c>
      <c r="AS1526" s="39">
        <v>91.6666666666667</v>
      </c>
      <c r="AT1526" s="39">
        <v>31.707317073170699</v>
      </c>
      <c r="AU1526" s="39">
        <v>38.726319290672699</v>
      </c>
      <c r="AV1526" s="39">
        <v>29.363499999999998</v>
      </c>
      <c r="AW1526" s="39">
        <v>6.1376654650094098</v>
      </c>
      <c r="AX1526" s="39">
        <v>44.847456055534998</v>
      </c>
      <c r="AY1526" s="39">
        <v>41.9149901963874</v>
      </c>
      <c r="AZ1526" s="39">
        <v>47</v>
      </c>
      <c r="BA1526" s="39">
        <v>19.2</v>
      </c>
    </row>
    <row r="1527" spans="1:53" x14ac:dyDescent="0.2">
      <c r="A1527" s="24" t="s">
        <v>156</v>
      </c>
      <c r="B1527" s="24" t="s">
        <v>19</v>
      </c>
      <c r="C1527" s="24" t="s">
        <v>6</v>
      </c>
      <c r="D1527" s="43">
        <v>2018</v>
      </c>
      <c r="E1527" s="24" t="s">
        <v>183</v>
      </c>
      <c r="F1527" s="25">
        <v>41.021956048302002</v>
      </c>
      <c r="G1527" s="26">
        <v>46.049329200822797</v>
      </c>
      <c r="H1527" s="26">
        <v>29.174423964260399</v>
      </c>
      <c r="I1527" s="26">
        <v>66.074547276264795</v>
      </c>
      <c r="J1527" s="26">
        <v>31.901100527914299</v>
      </c>
      <c r="K1527" s="40">
        <v>65.617999999999995</v>
      </c>
      <c r="L1527" s="40">
        <v>31.410084906818799</v>
      </c>
      <c r="M1527" s="40">
        <v>36.190476190476197</v>
      </c>
      <c r="N1527" s="40">
        <v>37.928291188326</v>
      </c>
      <c r="O1527" s="40">
        <v>23.3411020556583</v>
      </c>
      <c r="P1527" s="40">
        <v>23.3333333333333</v>
      </c>
      <c r="Q1527" s="40">
        <v>42.49</v>
      </c>
      <c r="R1527" s="40">
        <v>66.544452639605097</v>
      </c>
      <c r="S1527" s="40">
        <v>89.189189189189193</v>
      </c>
      <c r="T1527" s="40">
        <v>35.226375659892902</v>
      </c>
      <c r="U1527" s="40">
        <v>18.600000000000001</v>
      </c>
      <c r="V1527" s="39">
        <v>90.09</v>
      </c>
      <c r="W1527" s="39">
        <v>84</v>
      </c>
      <c r="X1527" s="39">
        <v>35</v>
      </c>
      <c r="Y1527" s="39"/>
      <c r="Z1527" s="39">
        <v>6.5490236075771904</v>
      </c>
      <c r="AA1527" s="39">
        <v>14.2641705108768</v>
      </c>
      <c r="AB1527" s="39">
        <v>73.417060602002493</v>
      </c>
      <c r="AC1527" s="39">
        <v>31.428571428571399</v>
      </c>
      <c r="AD1527" s="39">
        <v>43.3333333333333</v>
      </c>
      <c r="AE1527" s="39"/>
      <c r="AF1527" s="39"/>
      <c r="AG1527" s="39">
        <v>56.726609564394302</v>
      </c>
      <c r="AH1527" s="39">
        <v>37.864508544937998</v>
      </c>
      <c r="AI1527" s="39">
        <v>37.992073831714002</v>
      </c>
      <c r="AJ1527" s="39">
        <v>19.129972812257801</v>
      </c>
      <c r="AK1527" s="39">
        <v>32.197428038379897</v>
      </c>
      <c r="AL1527" s="39">
        <v>14.4847760729367</v>
      </c>
      <c r="AM1527" s="39">
        <v>50</v>
      </c>
      <c r="AN1527" s="39">
        <v>0</v>
      </c>
      <c r="AO1527" s="39">
        <v>20</v>
      </c>
      <c r="AP1527" s="39">
        <v>42.49</v>
      </c>
      <c r="AQ1527" s="39">
        <v>89.268607003348194</v>
      </c>
      <c r="AR1527" s="39">
        <v>43.8202982758621</v>
      </c>
      <c r="AS1527" s="39">
        <v>100</v>
      </c>
      <c r="AT1527" s="39">
        <v>78.3783783783784</v>
      </c>
      <c r="AU1527" s="39">
        <v>38.787833602145298</v>
      </c>
      <c r="AV1527" s="39">
        <v>32.64</v>
      </c>
      <c r="AW1527" s="39">
        <v>6.8765693620641004</v>
      </c>
      <c r="AX1527" s="39">
        <v>48.732485138867503</v>
      </c>
      <c r="AY1527" s="39">
        <v>41.9149901963874</v>
      </c>
      <c r="AZ1527" s="39">
        <v>47</v>
      </c>
      <c r="BA1527" s="39">
        <v>18.600000000000001</v>
      </c>
    </row>
    <row r="1528" spans="1:53" x14ac:dyDescent="0.2">
      <c r="A1528" s="24" t="s">
        <v>156</v>
      </c>
      <c r="B1528" s="24" t="s">
        <v>19</v>
      </c>
      <c r="C1528" s="24" t="s">
        <v>6</v>
      </c>
      <c r="D1528" s="43">
        <v>2019</v>
      </c>
      <c r="E1528" s="24" t="s">
        <v>175</v>
      </c>
      <c r="F1528" s="25">
        <v>28.602398382667001</v>
      </c>
      <c r="G1528" s="26">
        <v>46.246503500786098</v>
      </c>
      <c r="H1528" s="26">
        <v>5.9834642079823501</v>
      </c>
      <c r="I1528" s="26">
        <v>68.532374137343297</v>
      </c>
      <c r="J1528" s="26">
        <v>35.2925003348807</v>
      </c>
      <c r="K1528" s="40">
        <v>66.28</v>
      </c>
      <c r="L1528" s="40">
        <v>31.241020656727098</v>
      </c>
      <c r="M1528" s="40">
        <v>36.190476190476197</v>
      </c>
      <c r="N1528" s="40">
        <v>3.2919938532892101</v>
      </c>
      <c r="O1528" s="40">
        <v>0</v>
      </c>
      <c r="P1528" s="40">
        <v>23.3333333333333</v>
      </c>
      <c r="Q1528" s="40">
        <v>43.54</v>
      </c>
      <c r="R1528" s="40">
        <v>67.057122412029997</v>
      </c>
      <c r="S1528" s="40">
        <v>95</v>
      </c>
      <c r="T1528" s="40">
        <v>37.229375418600803</v>
      </c>
      <c r="U1528" s="40">
        <v>27.545000000000002</v>
      </c>
      <c r="V1528" s="39">
        <v>93</v>
      </c>
      <c r="W1528" s="39">
        <v>84.2</v>
      </c>
      <c r="X1528" s="39">
        <v>35</v>
      </c>
      <c r="Y1528" s="39"/>
      <c r="Z1528" s="39">
        <v>6.6052237314616198</v>
      </c>
      <c r="AA1528" s="39">
        <v>14.4283683357166</v>
      </c>
      <c r="AB1528" s="39">
        <v>72.6894699030032</v>
      </c>
      <c r="AC1528" s="39">
        <v>31.428571428571399</v>
      </c>
      <c r="AD1528" s="39">
        <v>43.3333333333333</v>
      </c>
      <c r="AE1528" s="39"/>
      <c r="AF1528" s="39"/>
      <c r="AG1528" s="39">
        <v>13.1679754131568</v>
      </c>
      <c r="AH1528" s="39">
        <v>0</v>
      </c>
      <c r="AI1528" s="39">
        <v>0</v>
      </c>
      <c r="AJ1528" s="39">
        <v>0</v>
      </c>
      <c r="AK1528" s="39">
        <v>0</v>
      </c>
      <c r="AL1528" s="39">
        <v>0</v>
      </c>
      <c r="AM1528" s="39">
        <v>50</v>
      </c>
      <c r="AN1528" s="39">
        <v>0</v>
      </c>
      <c r="AO1528" s="39">
        <v>20</v>
      </c>
      <c r="AP1528" s="39">
        <v>43.54</v>
      </c>
      <c r="AQ1528" s="39">
        <v>89.412403651646201</v>
      </c>
      <c r="AR1528" s="39">
        <v>44.701841172413801</v>
      </c>
      <c r="AS1528" s="39">
        <v>100</v>
      </c>
      <c r="AT1528" s="39">
        <v>90</v>
      </c>
      <c r="AU1528" s="39">
        <v>41.945210547490298</v>
      </c>
      <c r="AV1528" s="39">
        <v>42.494999999999997</v>
      </c>
      <c r="AW1528" s="39">
        <v>6.1525548393148597</v>
      </c>
      <c r="AX1528" s="39">
        <v>51.386621509811498</v>
      </c>
      <c r="AY1528" s="39">
        <v>41.9149901963874</v>
      </c>
      <c r="AZ1528" s="39">
        <v>47</v>
      </c>
      <c r="BA1528" s="39">
        <v>27.545000000000002</v>
      </c>
    </row>
    <row r="1529" spans="1:53" x14ac:dyDescent="0.2">
      <c r="A1529" s="24" t="s">
        <v>156</v>
      </c>
      <c r="B1529" s="24" t="s">
        <v>19</v>
      </c>
      <c r="C1529" s="24" t="s">
        <v>6</v>
      </c>
      <c r="D1529" s="43">
        <v>2020</v>
      </c>
      <c r="E1529" s="24" t="s">
        <v>175</v>
      </c>
      <c r="F1529" s="25">
        <v>32.467859852680398</v>
      </c>
      <c r="G1529" s="26">
        <v>45.977548452402999</v>
      </c>
      <c r="H1529" s="26">
        <v>10.5540942367887</v>
      </c>
      <c r="I1529" s="26">
        <v>57.329175485081102</v>
      </c>
      <c r="J1529" s="26">
        <v>39.945896880873597</v>
      </c>
      <c r="K1529" s="40">
        <v>66.391999999999996</v>
      </c>
      <c r="L1529" s="40">
        <v>30.4566330357694</v>
      </c>
      <c r="M1529" s="40">
        <v>36.190476190476197</v>
      </c>
      <c r="N1529" s="40">
        <v>0.72262933946279595</v>
      </c>
      <c r="O1529" s="40">
        <v>13.7817494921342</v>
      </c>
      <c r="P1529" s="40">
        <v>23.761713520749701</v>
      </c>
      <c r="Q1529" s="40">
        <v>44.64</v>
      </c>
      <c r="R1529" s="40">
        <v>67.5745451154893</v>
      </c>
      <c r="S1529" s="40">
        <v>59.772981339754097</v>
      </c>
      <c r="T1529" s="40">
        <v>40.809871101092</v>
      </c>
      <c r="U1529" s="40">
        <v>36.49</v>
      </c>
      <c r="V1529" s="39">
        <v>93.4</v>
      </c>
      <c r="W1529" s="39">
        <v>84.28</v>
      </c>
      <c r="X1529" s="39">
        <v>35</v>
      </c>
      <c r="Y1529" s="39"/>
      <c r="Z1529" s="39">
        <v>6.0612718895007101</v>
      </c>
      <c r="AA1529" s="39">
        <v>12.2901752836532</v>
      </c>
      <c r="AB1529" s="39">
        <v>73.018451934154101</v>
      </c>
      <c r="AC1529" s="39">
        <v>31.428571428571399</v>
      </c>
      <c r="AD1529" s="39">
        <v>43.3333333333333</v>
      </c>
      <c r="AE1529" s="39"/>
      <c r="AF1529" s="39"/>
      <c r="AG1529" s="39">
        <v>2.89051735785119</v>
      </c>
      <c r="AH1529" s="39">
        <v>0</v>
      </c>
      <c r="AI1529" s="39">
        <v>0</v>
      </c>
      <c r="AJ1529" s="39">
        <v>0</v>
      </c>
      <c r="AK1529" s="39">
        <v>22.637948014800902</v>
      </c>
      <c r="AL1529" s="39">
        <v>4.9255509694674604</v>
      </c>
      <c r="AM1529" s="39">
        <v>51.606425702811201</v>
      </c>
      <c r="AN1529" s="39">
        <v>0</v>
      </c>
      <c r="AO1529" s="39">
        <v>19.6787148594378</v>
      </c>
      <c r="AP1529" s="39">
        <v>44.64</v>
      </c>
      <c r="AQ1529" s="39">
        <v>89.556200299944194</v>
      </c>
      <c r="AR1529" s="39">
        <v>45.592889931034499</v>
      </c>
      <c r="AS1529" s="39">
        <v>100</v>
      </c>
      <c r="AT1529" s="39">
        <v>19.545962679508101</v>
      </c>
      <c r="AU1529" s="39">
        <v>42.934083402159303</v>
      </c>
      <c r="AV1529" s="39">
        <v>52.35</v>
      </c>
      <c r="AW1529" s="39">
        <v>8.2109568268450897</v>
      </c>
      <c r="AX1529" s="39">
        <v>54.697508333289697</v>
      </c>
      <c r="AY1529" s="39">
        <v>48.531806943165897</v>
      </c>
      <c r="AZ1529" s="39">
        <v>47</v>
      </c>
      <c r="BA1529" s="39">
        <v>36.49</v>
      </c>
    </row>
    <row r="1530" spans="1:53" x14ac:dyDescent="0.2">
      <c r="A1530" s="24" t="s">
        <v>156</v>
      </c>
      <c r="B1530" s="24" t="s">
        <v>19</v>
      </c>
      <c r="C1530" s="24" t="s">
        <v>6</v>
      </c>
      <c r="D1530" s="43">
        <v>2021</v>
      </c>
      <c r="E1530" s="24" t="s">
        <v>183</v>
      </c>
      <c r="F1530" s="25">
        <v>36.734425260730902</v>
      </c>
      <c r="G1530" s="26">
        <v>41.145207108924403</v>
      </c>
      <c r="H1530" s="26">
        <v>16.3386899706958</v>
      </c>
      <c r="I1530" s="26">
        <v>67.333893844958794</v>
      </c>
      <c r="J1530" s="26">
        <v>40.227475838353399</v>
      </c>
      <c r="K1530" s="40">
        <v>58.716000000000001</v>
      </c>
      <c r="L1530" s="40">
        <v>29.789874915168198</v>
      </c>
      <c r="M1530" s="40">
        <v>28.714285714285701</v>
      </c>
      <c r="N1530" s="40">
        <v>10.2470568191588</v>
      </c>
      <c r="O1530" s="40">
        <v>18.718811347205801</v>
      </c>
      <c r="P1530" s="40">
        <v>23.761713520749701</v>
      </c>
      <c r="Q1530" s="40">
        <v>46.26</v>
      </c>
      <c r="R1530" s="40">
        <v>67.646443439638304</v>
      </c>
      <c r="S1530" s="40">
        <v>88.095238095238102</v>
      </c>
      <c r="T1530" s="40">
        <v>41.161844797941697</v>
      </c>
      <c r="U1530" s="40">
        <v>36.49</v>
      </c>
      <c r="V1530" s="39">
        <v>93.44</v>
      </c>
      <c r="W1530" s="39">
        <v>84.31</v>
      </c>
      <c r="X1530" s="39">
        <v>39.119999999999997</v>
      </c>
      <c r="Y1530" s="39">
        <v>0</v>
      </c>
      <c r="Z1530" s="39">
        <v>5.74924507444653</v>
      </c>
      <c r="AA1530" s="39">
        <v>12.811096436780399</v>
      </c>
      <c r="AB1530" s="39">
        <v>70.809283234277601</v>
      </c>
      <c r="AC1530" s="39">
        <v>31.428571428571399</v>
      </c>
      <c r="AD1530" s="39">
        <v>43.3333333333333</v>
      </c>
      <c r="AE1530" s="39">
        <v>0</v>
      </c>
      <c r="AF1530" s="39">
        <v>0</v>
      </c>
      <c r="AG1530" s="39">
        <v>29.8611878210768</v>
      </c>
      <c r="AH1530" s="39">
        <v>0</v>
      </c>
      <c r="AI1530" s="39">
        <v>11.1270394555584</v>
      </c>
      <c r="AJ1530" s="39">
        <v>0</v>
      </c>
      <c r="AK1530" s="39">
        <v>27.5749542109054</v>
      </c>
      <c r="AL1530" s="39">
        <v>9.8626684835061997</v>
      </c>
      <c r="AM1530" s="39">
        <v>51.606425702811201</v>
      </c>
      <c r="AN1530" s="39">
        <v>0</v>
      </c>
      <c r="AO1530" s="39">
        <v>19.6787148594378</v>
      </c>
      <c r="AP1530" s="39">
        <v>46.26</v>
      </c>
      <c r="AQ1530" s="39">
        <v>89.699996948242202</v>
      </c>
      <c r="AR1530" s="39">
        <v>45.592889931034499</v>
      </c>
      <c r="AS1530" s="39">
        <v>100</v>
      </c>
      <c r="AT1530" s="39">
        <v>76.190476190476204</v>
      </c>
      <c r="AU1530" s="39">
        <v>43.402146960637502</v>
      </c>
      <c r="AV1530" s="39">
        <v>45.4</v>
      </c>
      <c r="AW1530" s="39">
        <v>9.6290379836705693</v>
      </c>
      <c r="AX1530" s="39">
        <v>57.352697495852397</v>
      </c>
      <c r="AY1530" s="39">
        <v>49.225341549548098</v>
      </c>
      <c r="AZ1530" s="39">
        <v>47</v>
      </c>
      <c r="BA1530" s="39">
        <v>36.49</v>
      </c>
    </row>
    <row r="1531" spans="1:53" x14ac:dyDescent="0.2">
      <c r="A1531" s="24" t="s">
        <v>156</v>
      </c>
      <c r="B1531" s="24" t="s">
        <v>19</v>
      </c>
      <c r="C1531" s="24" t="s">
        <v>6</v>
      </c>
      <c r="D1531" s="43">
        <v>2022</v>
      </c>
      <c r="E1531" s="24" t="s">
        <v>183</v>
      </c>
      <c r="F1531" s="25">
        <v>37.569425757590999</v>
      </c>
      <c r="G1531" s="26">
        <v>41.921680330563902</v>
      </c>
      <c r="H1531" s="26">
        <v>16.632263641724599</v>
      </c>
      <c r="I1531" s="26">
        <v>71.131307704811704</v>
      </c>
      <c r="J1531" s="26">
        <v>40.168664469284501</v>
      </c>
      <c r="K1531" s="40">
        <v>59.307000000000002</v>
      </c>
      <c r="L1531" s="40">
        <v>31.140057969266799</v>
      </c>
      <c r="M1531" s="40">
        <v>28.714285714285701</v>
      </c>
      <c r="N1531" s="40">
        <v>8.5277714739684498</v>
      </c>
      <c r="O1531" s="40">
        <v>21.172030869968101</v>
      </c>
      <c r="P1531" s="40">
        <v>23.761713520749598</v>
      </c>
      <c r="Q1531" s="40">
        <v>47.78</v>
      </c>
      <c r="R1531" s="40">
        <v>67.646443439638304</v>
      </c>
      <c r="S1531" s="40">
        <v>97.967479674796806</v>
      </c>
      <c r="T1531" s="40">
        <v>41.088330586605601</v>
      </c>
      <c r="U1531" s="40">
        <v>36.49</v>
      </c>
      <c r="V1531" s="39">
        <v>93.66</v>
      </c>
      <c r="W1531" s="39">
        <v>84.11</v>
      </c>
      <c r="X1531" s="39">
        <v>40.08</v>
      </c>
      <c r="Y1531" s="39">
        <v>2.65</v>
      </c>
      <c r="Z1531" s="39">
        <v>7.5619210764487601</v>
      </c>
      <c r="AA1531" s="39">
        <v>14.242050425156</v>
      </c>
      <c r="AB1531" s="39">
        <v>71.616202406195697</v>
      </c>
      <c r="AC1531" s="39">
        <v>31.428571428571399</v>
      </c>
      <c r="AD1531" s="39">
        <v>43.3333333333333</v>
      </c>
      <c r="AE1531" s="39">
        <v>0</v>
      </c>
      <c r="AF1531" s="39">
        <v>0</v>
      </c>
      <c r="AG1531" s="39">
        <v>26.422905191571701</v>
      </c>
      <c r="AH1531" s="39">
        <v>0</v>
      </c>
      <c r="AI1531" s="39">
        <v>7.68818070430211</v>
      </c>
      <c r="AJ1531" s="39">
        <v>0</v>
      </c>
      <c r="AK1531" s="39">
        <v>30.028446082132</v>
      </c>
      <c r="AL1531" s="39">
        <v>12.315615657804299</v>
      </c>
      <c r="AM1531" s="39">
        <v>51.606425702811201</v>
      </c>
      <c r="AN1531" s="39">
        <v>0</v>
      </c>
      <c r="AO1531" s="39">
        <v>19.6787148594378</v>
      </c>
      <c r="AP1531" s="39">
        <v>47.78</v>
      </c>
      <c r="AQ1531" s="39">
        <v>89.699996948242202</v>
      </c>
      <c r="AR1531" s="39">
        <v>45.592889931034499</v>
      </c>
      <c r="AS1531" s="39">
        <v>95.934959349593498</v>
      </c>
      <c r="AT1531" s="39">
        <v>100</v>
      </c>
      <c r="AU1531" s="39">
        <v>43.074922384908</v>
      </c>
      <c r="AV1531" s="39">
        <v>38.450000000000003</v>
      </c>
      <c r="AW1531" s="39">
        <v>9.7048245270677302</v>
      </c>
      <c r="AX1531" s="39">
        <v>59.069011482934798</v>
      </c>
      <c r="AY1531" s="39">
        <v>50.867894538117397</v>
      </c>
      <c r="AZ1531" s="39">
        <v>47</v>
      </c>
      <c r="BA1531" s="39">
        <v>36.49</v>
      </c>
    </row>
  </sheetData>
  <protectedRanges>
    <protectedRange password="DCD1" sqref="F1" name="Money_Header"/>
    <protectedRange password="DCD1" sqref="E1" name="Money_Header_1"/>
  </protectedRanges>
  <conditionalFormatting sqref="A1:D1">
    <cfRule type="expression" dxfId="4" priority="5">
      <formula>MOD(ROW(),2)=0</formula>
    </cfRule>
  </conditionalFormatting>
  <conditionalFormatting sqref="A1:D1">
    <cfRule type="expression" dxfId="3" priority="4">
      <formula>MOD(ROW(),2)=0</formula>
    </cfRule>
  </conditionalFormatting>
  <conditionalFormatting sqref="F1">
    <cfRule type="expression" dxfId="2" priority="3">
      <formula>MOD(ROW(),2)=0</formula>
    </cfRule>
  </conditionalFormatting>
  <conditionalFormatting sqref="E1">
    <cfRule type="expression" dxfId="1" priority="2">
      <formula>MOD(ROW(),2)=0</formula>
    </cfRule>
  </conditionalFormatting>
  <conditionalFormatting sqref="G1:J1">
    <cfRule type="expression" dxfId="0" priority="1">
      <formula>MOD(ROW(),2)=0</formula>
    </cfRule>
  </conditionalFormatting>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FE883048EC5040884E868C0EAA7B1D" ma:contentTypeVersion="16" ma:contentTypeDescription="Create a new document." ma:contentTypeScope="" ma:versionID="bbdee989b44b4516ce8a4e5dadf700ee">
  <xsd:schema xmlns:xsd="http://www.w3.org/2001/XMLSchema" xmlns:xs="http://www.w3.org/2001/XMLSchema" xmlns:p="http://schemas.microsoft.com/office/2006/metadata/properties" xmlns:ns2="5952eb73-e607-47f7-a342-a9437e238b8d" xmlns:ns3="e6c33b43-04f6-41ed-a056-726fcf2c2c3a" targetNamespace="http://schemas.microsoft.com/office/2006/metadata/properties" ma:root="true" ma:fieldsID="d0393e2ea5a526d6cf1ed826dcd96975" ns2:_="" ns3:_="">
    <xsd:import namespace="5952eb73-e607-47f7-a342-a9437e238b8d"/>
    <xsd:import namespace="e6c33b43-04f6-41ed-a056-726fcf2c2c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3:lcf76f155ced4ddcb4097134ff3c332f" minOccurs="0"/>
                <xsd:element ref="ns2:TaxCatchAll" minOccurs="0"/>
                <xsd:element ref="ns3:MediaServiceGenerationTime" minOccurs="0"/>
                <xsd:element ref="ns3:MediaServiceEventHashCode" minOccurs="0"/>
                <xsd:element ref="ns3:MediaServiceLocation"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52eb73-e607-47f7-a342-a9437e238b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a25edc12-40ce-44ac-af64-7e81b3cd570d}" ma:internalName="TaxCatchAll" ma:showField="CatchAllData" ma:web="5952eb73-e607-47f7-a342-a9437e238b8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6c33b43-04f6-41ed-a056-726fcf2c2c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5753fd0-9459-4d0f-88c0-ca0a903db4fc"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6c33b43-04f6-41ed-a056-726fcf2c2c3a">
      <Terms xmlns="http://schemas.microsoft.com/office/infopath/2007/PartnerControls"/>
    </lcf76f155ced4ddcb4097134ff3c332f>
    <TaxCatchAll xmlns="5952eb73-e607-47f7-a342-a9437e238b8d" xsi:nil="true"/>
  </documentManagement>
</p:properties>
</file>

<file path=customXml/itemProps1.xml><?xml version="1.0" encoding="utf-8"?>
<ds:datastoreItem xmlns:ds="http://schemas.openxmlformats.org/officeDocument/2006/customXml" ds:itemID="{4E8F2A2E-7A50-460C-A399-12140264C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52eb73-e607-47f7-a342-a9437e238b8d"/>
    <ds:schemaRef ds:uri="e6c33b43-04f6-41ed-a056-726fcf2c2c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3F4042-09B0-4E50-B7C4-07F6FDC3FB66}">
  <ds:schemaRefs>
    <ds:schemaRef ds:uri="http://schemas.microsoft.com/sharepoint/v3/contenttype/forms"/>
  </ds:schemaRefs>
</ds:datastoreItem>
</file>

<file path=customXml/itemProps3.xml><?xml version="1.0" encoding="utf-8"?>
<ds:datastoreItem xmlns:ds="http://schemas.openxmlformats.org/officeDocument/2006/customXml" ds:itemID="{B4962CB5-59CC-41A3-916E-35673C297E8A}">
  <ds:schemaRefs>
    <ds:schemaRef ds:uri="http://schemas.microsoft.com/office/2006/metadata/properties"/>
    <ds:schemaRef ds:uri="http://schemas.microsoft.com/office/infopath/2007/PartnerControls"/>
    <ds:schemaRef ds:uri="e6c33b43-04f6-41ed-a056-726fcf2c2c3a"/>
    <ds:schemaRef ds:uri="5952eb73-e607-47f7-a342-a9437e238b8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 me</vt:lpstr>
      <vt:lpstr>Data</vt:lpstr>
      <vt:lpstr>Index Scores</vt:lpstr>
    </vt:vector>
  </TitlesOfParts>
  <Company>GSMA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Kalvin Bahia</dc:creator>
  <cp:lastModifiedBy>Microsoft Office User</cp:lastModifiedBy>
  <dcterms:created xsi:type="dcterms:W3CDTF">2018-09-24T10:19:24Z</dcterms:created>
  <dcterms:modified xsi:type="dcterms:W3CDTF">2023-09-19T16:15:55Z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0x0101007AFE883048EC5040884E868C0EAA7B1D</vt:lpwstr>
  </property>
  <property fmtid="{D5CDD505-2E9C-101B-9397-08002B2CF9AE}" pid="3" name="MediaServiceImageTags">
    <vt:lpwstr/>
  </property>
</Properties>
</file>