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eshan\PycharmProjects\COMP7405_assignment2\"/>
    </mc:Choice>
  </mc:AlternateContent>
  <bookViews>
    <workbookView xWindow="0" yWindow="0" windowWidth="24000" windowHeight="9735"/>
  </bookViews>
  <sheets>
    <sheet name="33_plots" sheetId="1" r:id="rId1"/>
  </sheets>
  <calcPr calcId="0"/>
</workbook>
</file>

<file path=xl/sharedStrings.xml><?xml version="1.0" encoding="utf-8"?>
<sst xmlns="http://schemas.openxmlformats.org/spreadsheetml/2006/main" count="5" uniqueCount="5">
  <si>
    <t>Strike</t>
  </si>
  <si>
    <t>BidVolP</t>
  </si>
  <si>
    <t xml:space="preserve"> AskVolP</t>
  </si>
  <si>
    <t xml:space="preserve"> BidVolC</t>
  </si>
  <si>
    <t xml:space="preserve"> AskVolC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</si>
</sst>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33</a:t>
            </a:r>
            <a:r>
              <a:rPr lang="en-US" baseline="0"/>
              <a:t> Volatility Curve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'33_plots'!$B$1</c:f>
              <c:strCache>
                <c:ptCount val="1"/>
                <c:pt idx="0">
                  <c:v>BidVolP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'33_plots'!$A$2:$A$18</c:f>
              <c:numCache>
                <c:formatCode>General</c:formatCode>
                <c:ptCount val="17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2.15</c:v>
                </c:pt>
                <c:pt idx="4">
                  <c:v>2.2000000000000002</c:v>
                </c:pt>
                <c:pt idx="5">
                  <c:v>2.4500000000000002</c:v>
                </c:pt>
                <c:pt idx="6">
                  <c:v>1.8</c:v>
                </c:pt>
                <c:pt idx="7">
                  <c:v>1.85</c:v>
                </c:pt>
                <c:pt idx="8">
                  <c:v>2.35</c:v>
                </c:pt>
                <c:pt idx="9">
                  <c:v>2.4</c:v>
                </c:pt>
                <c:pt idx="10">
                  <c:v>1.95</c:v>
                </c:pt>
                <c:pt idx="11">
                  <c:v>1.9</c:v>
                </c:pt>
                <c:pt idx="12">
                  <c:v>2.1</c:v>
                </c:pt>
                <c:pt idx="13">
                  <c:v>2.6</c:v>
                </c:pt>
                <c:pt idx="14">
                  <c:v>2.2999999999999998</c:v>
                </c:pt>
                <c:pt idx="15">
                  <c:v>2.5499999999999998</c:v>
                </c:pt>
                <c:pt idx="16">
                  <c:v>2.0499999999999998</c:v>
                </c:pt>
              </c:numCache>
            </c:numRef>
          </c:xVal>
          <c:yVal>
            <c:numRef>
              <c:f>'33_plots'!$B$2:$B$18</c:f>
              <c:numCache>
                <c:formatCode>General</c:formatCode>
                <c:ptCount val="17"/>
                <c:pt idx="2">
                  <c:v>0.342037386</c:v>
                </c:pt>
                <c:pt idx="6">
                  <c:v>0.35391153800000003</c:v>
                </c:pt>
                <c:pt idx="7">
                  <c:v>0.35146397099999999</c:v>
                </c:pt>
                <c:pt idx="10">
                  <c:v>0.35633456600000002</c:v>
                </c:pt>
                <c:pt idx="11">
                  <c:v>0.33907541200000002</c:v>
                </c:pt>
                <c:pt idx="12">
                  <c:v>0.30380234499999997</c:v>
                </c:pt>
                <c:pt idx="16">
                  <c:v>0.33273878000000001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'33_plots'!$C$1</c:f>
              <c:strCache>
                <c:ptCount val="1"/>
                <c:pt idx="0">
                  <c:v> AskVolP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'33_plots'!$A$2:$A$18</c:f>
              <c:numCache>
                <c:formatCode>General</c:formatCode>
                <c:ptCount val="17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2.15</c:v>
                </c:pt>
                <c:pt idx="4">
                  <c:v>2.2000000000000002</c:v>
                </c:pt>
                <c:pt idx="5">
                  <c:v>2.4500000000000002</c:v>
                </c:pt>
                <c:pt idx="6">
                  <c:v>1.8</c:v>
                </c:pt>
                <c:pt idx="7">
                  <c:v>1.85</c:v>
                </c:pt>
                <c:pt idx="8">
                  <c:v>2.35</c:v>
                </c:pt>
                <c:pt idx="9">
                  <c:v>2.4</c:v>
                </c:pt>
                <c:pt idx="10">
                  <c:v>1.95</c:v>
                </c:pt>
                <c:pt idx="11">
                  <c:v>1.9</c:v>
                </c:pt>
                <c:pt idx="12">
                  <c:v>2.1</c:v>
                </c:pt>
                <c:pt idx="13">
                  <c:v>2.6</c:v>
                </c:pt>
                <c:pt idx="14">
                  <c:v>2.2999999999999998</c:v>
                </c:pt>
                <c:pt idx="15">
                  <c:v>2.5499999999999998</c:v>
                </c:pt>
                <c:pt idx="16">
                  <c:v>2.0499999999999998</c:v>
                </c:pt>
              </c:numCache>
            </c:numRef>
          </c:xVal>
          <c:yVal>
            <c:numRef>
              <c:f>'33_plots'!$C$2:$C$18</c:f>
              <c:numCache>
                <c:formatCode>General</c:formatCode>
                <c:ptCount val="17"/>
                <c:pt idx="0">
                  <c:v>2.044295145</c:v>
                </c:pt>
                <c:pt idx="1">
                  <c:v>1.622818825</c:v>
                </c:pt>
                <c:pt idx="2">
                  <c:v>0.35547863600000001</c:v>
                </c:pt>
                <c:pt idx="3">
                  <c:v>0.54418499799999998</c:v>
                </c:pt>
                <c:pt idx="4">
                  <c:v>0.64609028199999996</c:v>
                </c:pt>
                <c:pt idx="5">
                  <c:v>2.0300535709999998</c:v>
                </c:pt>
                <c:pt idx="6">
                  <c:v>0.365382547</c:v>
                </c:pt>
                <c:pt idx="7">
                  <c:v>0.35746306999999999</c:v>
                </c:pt>
                <c:pt idx="8">
                  <c:v>0.87228499800000003</c:v>
                </c:pt>
                <c:pt idx="9">
                  <c:v>1.154005787</c:v>
                </c:pt>
                <c:pt idx="10">
                  <c:v>0.35894181800000002</c:v>
                </c:pt>
                <c:pt idx="11">
                  <c:v>0.35320921999999999</c:v>
                </c:pt>
                <c:pt idx="12">
                  <c:v>0.39181637800000002</c:v>
                </c:pt>
                <c:pt idx="13">
                  <c:v>2.2174896909999999</c:v>
                </c:pt>
                <c:pt idx="14">
                  <c:v>1.729667622</c:v>
                </c:pt>
                <c:pt idx="15">
                  <c:v>2.0763925950000002</c:v>
                </c:pt>
                <c:pt idx="16">
                  <c:v>0.37240041200000001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'33_plots'!$D$1</c:f>
              <c:strCache>
                <c:ptCount val="1"/>
                <c:pt idx="0">
                  <c:v> BidVolC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'33_plots'!$A$2:$A$18</c:f>
              <c:numCache>
                <c:formatCode>General</c:formatCode>
                <c:ptCount val="17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2.15</c:v>
                </c:pt>
                <c:pt idx="4">
                  <c:v>2.2000000000000002</c:v>
                </c:pt>
                <c:pt idx="5">
                  <c:v>2.4500000000000002</c:v>
                </c:pt>
                <c:pt idx="6">
                  <c:v>1.8</c:v>
                </c:pt>
                <c:pt idx="7">
                  <c:v>1.85</c:v>
                </c:pt>
                <c:pt idx="8">
                  <c:v>2.35</c:v>
                </c:pt>
                <c:pt idx="9">
                  <c:v>2.4</c:v>
                </c:pt>
                <c:pt idx="10">
                  <c:v>1.95</c:v>
                </c:pt>
                <c:pt idx="11">
                  <c:v>1.9</c:v>
                </c:pt>
                <c:pt idx="12">
                  <c:v>2.1</c:v>
                </c:pt>
                <c:pt idx="13">
                  <c:v>2.6</c:v>
                </c:pt>
                <c:pt idx="14">
                  <c:v>2.2999999999999998</c:v>
                </c:pt>
                <c:pt idx="15">
                  <c:v>2.5499999999999998</c:v>
                </c:pt>
                <c:pt idx="16">
                  <c:v>2.0499999999999998</c:v>
                </c:pt>
              </c:numCache>
            </c:numRef>
          </c:xVal>
          <c:yVal>
            <c:numRef>
              <c:f>'33_plots'!$D$2:$D$18</c:f>
              <c:numCache>
                <c:formatCode>General</c:formatCode>
                <c:ptCount val="17"/>
                <c:pt idx="0">
                  <c:v>0.61513570399999995</c:v>
                </c:pt>
                <c:pt idx="1">
                  <c:v>0.43100922400000002</c:v>
                </c:pt>
                <c:pt idx="2">
                  <c:v>0.36704322</c:v>
                </c:pt>
                <c:pt idx="3">
                  <c:v>0.393748029</c:v>
                </c:pt>
                <c:pt idx="4">
                  <c:v>0.40738850999999998</c:v>
                </c:pt>
                <c:pt idx="5">
                  <c:v>0.57042048499999998</c:v>
                </c:pt>
                <c:pt idx="6">
                  <c:v>0.37839750599999999</c:v>
                </c:pt>
                <c:pt idx="7">
                  <c:v>0.36255885599999998</c:v>
                </c:pt>
                <c:pt idx="8">
                  <c:v>0.49845942300000001</c:v>
                </c:pt>
                <c:pt idx="9">
                  <c:v>0.52435426699999999</c:v>
                </c:pt>
                <c:pt idx="10">
                  <c:v>0.35162046899999999</c:v>
                </c:pt>
                <c:pt idx="11">
                  <c:v>0.35723347999999999</c:v>
                </c:pt>
                <c:pt idx="12">
                  <c:v>0.39961678699999997</c:v>
                </c:pt>
                <c:pt idx="13">
                  <c:v>0.70088625699999996</c:v>
                </c:pt>
                <c:pt idx="14">
                  <c:v>0.46310011499999998</c:v>
                </c:pt>
                <c:pt idx="15">
                  <c:v>0.65859652800000001</c:v>
                </c:pt>
                <c:pt idx="16">
                  <c:v>0.37328187000000002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'33_plots'!$E$1</c:f>
              <c:strCache>
                <c:ptCount val="1"/>
                <c:pt idx="0">
                  <c:v> AskVolC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'33_plots'!$A$2:$A$18</c:f>
              <c:numCache>
                <c:formatCode>General</c:formatCode>
                <c:ptCount val="17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2.15</c:v>
                </c:pt>
                <c:pt idx="4">
                  <c:v>2.2000000000000002</c:v>
                </c:pt>
                <c:pt idx="5">
                  <c:v>2.4500000000000002</c:v>
                </c:pt>
                <c:pt idx="6">
                  <c:v>1.8</c:v>
                </c:pt>
                <c:pt idx="7">
                  <c:v>1.85</c:v>
                </c:pt>
                <c:pt idx="8">
                  <c:v>2.35</c:v>
                </c:pt>
                <c:pt idx="9">
                  <c:v>2.4</c:v>
                </c:pt>
                <c:pt idx="10">
                  <c:v>1.95</c:v>
                </c:pt>
                <c:pt idx="11">
                  <c:v>1.9</c:v>
                </c:pt>
                <c:pt idx="12">
                  <c:v>2.1</c:v>
                </c:pt>
                <c:pt idx="13">
                  <c:v>2.6</c:v>
                </c:pt>
                <c:pt idx="14">
                  <c:v>2.2999999999999998</c:v>
                </c:pt>
                <c:pt idx="15">
                  <c:v>2.5499999999999998</c:v>
                </c:pt>
                <c:pt idx="16">
                  <c:v>2.0499999999999998</c:v>
                </c:pt>
              </c:numCache>
            </c:numRef>
          </c:xVal>
          <c:yVal>
            <c:numRef>
              <c:f>'33_plots'!$E$2:$E$18</c:f>
              <c:numCache>
                <c:formatCode>General</c:formatCode>
                <c:ptCount val="17"/>
                <c:pt idx="0">
                  <c:v>0.66223530399999997</c:v>
                </c:pt>
                <c:pt idx="1">
                  <c:v>0.44860242700000003</c:v>
                </c:pt>
                <c:pt idx="2">
                  <c:v>0.38594268100000001</c:v>
                </c:pt>
                <c:pt idx="3">
                  <c:v>0.40633613099999999</c:v>
                </c:pt>
                <c:pt idx="4">
                  <c:v>0.42372296500000001</c:v>
                </c:pt>
                <c:pt idx="5">
                  <c:v>0.61480407999999998</c:v>
                </c:pt>
                <c:pt idx="6">
                  <c:v>0.43432659099999998</c:v>
                </c:pt>
                <c:pt idx="7">
                  <c:v>0.42133231300000001</c:v>
                </c:pt>
                <c:pt idx="8">
                  <c:v>0.52952808399999995</c:v>
                </c:pt>
                <c:pt idx="9">
                  <c:v>0.56589565600000002</c:v>
                </c:pt>
                <c:pt idx="10">
                  <c:v>0.37334770699999997</c:v>
                </c:pt>
                <c:pt idx="11">
                  <c:v>0.37118162900000001</c:v>
                </c:pt>
                <c:pt idx="12">
                  <c:v>0.41194972499999999</c:v>
                </c:pt>
                <c:pt idx="13">
                  <c:v>0.73026059700000001</c:v>
                </c:pt>
                <c:pt idx="14">
                  <c:v>0.49757536400000002</c:v>
                </c:pt>
                <c:pt idx="15">
                  <c:v>0.70829867599999996</c:v>
                </c:pt>
                <c:pt idx="16">
                  <c:v>0.38201589699999999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0578592"/>
        <c:axId val="-2040582944"/>
      </c:scatterChart>
      <c:valAx>
        <c:axId val="-204057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0582944"/>
        <c:crosses val="autoZero"/>
        <c:crossBetween val="midCat"/>
      </c:valAx>
      <c:valAx>
        <c:axId val="-204058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0578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1</xdr:row>
      <xdr:rowOff>66675</xdr:rowOff>
    </xdr:from>
    <xdr:to>
      <xdr:col>19</xdr:col>
      <xdr:colOff>600074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sqref="A1:E18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2.5</v>
      </c>
      <c r="C2">
        <v>2.044295145</v>
      </c>
      <c r="D2">
        <v>0.61513570399999995</v>
      </c>
      <c r="E2">
        <v>0.66223530399999997</v>
      </c>
    </row>
    <row r="3" spans="1:5" x14ac:dyDescent="0.25">
      <c r="A3">
        <v>2.25</v>
      </c>
      <c r="C3">
        <v>1.622818825</v>
      </c>
      <c r="D3">
        <v>0.43100922400000002</v>
      </c>
      <c r="E3">
        <v>0.44860242700000003</v>
      </c>
    </row>
    <row r="4" spans="1:5" x14ac:dyDescent="0.25">
      <c r="A4">
        <v>2</v>
      </c>
      <c r="B4">
        <v>0.342037386</v>
      </c>
      <c r="C4">
        <v>0.35547863600000001</v>
      </c>
      <c r="D4">
        <v>0.36704322</v>
      </c>
      <c r="E4">
        <v>0.38594268100000001</v>
      </c>
    </row>
    <row r="5" spans="1:5" x14ac:dyDescent="0.25">
      <c r="A5">
        <v>2.15</v>
      </c>
      <c r="C5">
        <v>0.54418499799999998</v>
      </c>
      <c r="D5">
        <v>0.393748029</v>
      </c>
      <c r="E5">
        <v>0.40633613099999999</v>
      </c>
    </row>
    <row r="6" spans="1:5" x14ac:dyDescent="0.25">
      <c r="A6">
        <v>2.2000000000000002</v>
      </c>
      <c r="C6">
        <v>0.64609028199999996</v>
      </c>
      <c r="D6">
        <v>0.40738850999999998</v>
      </c>
      <c r="E6">
        <v>0.42372296500000001</v>
      </c>
    </row>
    <row r="7" spans="1:5" x14ac:dyDescent="0.25">
      <c r="A7">
        <v>2.4500000000000002</v>
      </c>
      <c r="C7">
        <v>2.0300535709999998</v>
      </c>
      <c r="D7">
        <v>0.57042048499999998</v>
      </c>
      <c r="E7">
        <v>0.61480407999999998</v>
      </c>
    </row>
    <row r="8" spans="1:5" x14ac:dyDescent="0.25">
      <c r="A8">
        <v>1.8</v>
      </c>
      <c r="B8">
        <v>0.35391153800000003</v>
      </c>
      <c r="C8">
        <v>0.365382547</v>
      </c>
      <c r="D8">
        <v>0.37839750599999999</v>
      </c>
      <c r="E8">
        <v>0.43432659099999998</v>
      </c>
    </row>
    <row r="9" spans="1:5" x14ac:dyDescent="0.25">
      <c r="A9">
        <v>1.85</v>
      </c>
      <c r="B9">
        <v>0.35146397099999999</v>
      </c>
      <c r="C9">
        <v>0.35746306999999999</v>
      </c>
      <c r="D9">
        <v>0.36255885599999998</v>
      </c>
      <c r="E9">
        <v>0.42133231300000001</v>
      </c>
    </row>
    <row r="10" spans="1:5" x14ac:dyDescent="0.25">
      <c r="A10">
        <v>2.35</v>
      </c>
      <c r="C10">
        <v>0.87228499800000003</v>
      </c>
      <c r="D10">
        <v>0.49845942300000001</v>
      </c>
      <c r="E10">
        <v>0.52952808399999995</v>
      </c>
    </row>
    <row r="11" spans="1:5" x14ac:dyDescent="0.25">
      <c r="A11">
        <v>2.4</v>
      </c>
      <c r="C11">
        <v>1.154005787</v>
      </c>
      <c r="D11">
        <v>0.52435426699999999</v>
      </c>
      <c r="E11">
        <v>0.56589565600000002</v>
      </c>
    </row>
    <row r="12" spans="1:5" x14ac:dyDescent="0.25">
      <c r="A12">
        <v>1.95</v>
      </c>
      <c r="B12">
        <v>0.35633456600000002</v>
      </c>
      <c r="C12">
        <v>0.35894181800000002</v>
      </c>
      <c r="D12">
        <v>0.35162046899999999</v>
      </c>
      <c r="E12">
        <v>0.37334770699999997</v>
      </c>
    </row>
    <row r="13" spans="1:5" x14ac:dyDescent="0.25">
      <c r="A13">
        <v>1.9</v>
      </c>
      <c r="B13">
        <v>0.33907541200000002</v>
      </c>
      <c r="C13">
        <v>0.35320921999999999</v>
      </c>
      <c r="D13">
        <v>0.35723347999999999</v>
      </c>
      <c r="E13">
        <v>0.37118162900000001</v>
      </c>
    </row>
    <row r="14" spans="1:5" x14ac:dyDescent="0.25">
      <c r="A14">
        <v>2.1</v>
      </c>
      <c r="B14">
        <v>0.30380234499999997</v>
      </c>
      <c r="C14">
        <v>0.39181637800000002</v>
      </c>
      <c r="D14">
        <v>0.39961678699999997</v>
      </c>
      <c r="E14">
        <v>0.41194972499999999</v>
      </c>
    </row>
    <row r="15" spans="1:5" x14ac:dyDescent="0.25">
      <c r="A15">
        <v>2.6</v>
      </c>
      <c r="C15">
        <v>2.2174896909999999</v>
      </c>
      <c r="D15">
        <v>0.70088625699999996</v>
      </c>
      <c r="E15">
        <v>0.73026059700000001</v>
      </c>
    </row>
    <row r="16" spans="1:5" x14ac:dyDescent="0.25">
      <c r="A16">
        <v>2.2999999999999998</v>
      </c>
      <c r="C16">
        <v>1.729667622</v>
      </c>
      <c r="D16">
        <v>0.46310011499999998</v>
      </c>
      <c r="E16">
        <v>0.49757536400000002</v>
      </c>
    </row>
    <row r="17" spans="1:5" x14ac:dyDescent="0.25">
      <c r="A17">
        <v>2.5499999999999998</v>
      </c>
      <c r="C17">
        <v>2.0763925950000002</v>
      </c>
      <c r="D17">
        <v>0.65859652800000001</v>
      </c>
      <c r="E17">
        <v>0.70829867599999996</v>
      </c>
    </row>
    <row r="18" spans="1:5" x14ac:dyDescent="0.25">
      <c r="A18">
        <v>2.0499999999999998</v>
      </c>
      <c r="B18">
        <v>0.33273878000000001</v>
      </c>
      <c r="C18">
        <v>0.37240041200000001</v>
      </c>
      <c r="D18">
        <v>0.37328187000000002</v>
      </c>
      <c r="E18">
        <v>0.38201589699999999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33_plots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Sheshan Aaron</dc:creator>
  <cp:lastModifiedBy>Sheshan Aaron</cp:lastModifiedBy>
  <dcterms:created xsi:type="dcterms:W3CDTF">2016-03-17T21:40:34Z</dcterms:created>
  <dcterms:modified xsi:type="dcterms:W3CDTF">2016-03-17T21:40:34Z</dcterms:modified>
</cp:coreProperties>
</file>