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hu\Downloads\"/>
    </mc:Choice>
  </mc:AlternateContent>
  <xr:revisionPtr revIDLastSave="0" documentId="13_ncr:1_{DD271890-2F7B-46CA-93FD-00AC249B858A}" xr6:coauthVersionLast="36" xr6:coauthVersionMax="47" xr10:uidLastSave="{00000000-0000-0000-0000-000000000000}"/>
  <bookViews>
    <workbookView xWindow="0" yWindow="0" windowWidth="28800" windowHeight="12105" xr2:uid="{D146F997-4AA1-4C41-900F-1E509B742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" i="1"/>
</calcChain>
</file>

<file path=xl/sharedStrings.xml><?xml version="1.0" encoding="utf-8"?>
<sst xmlns="http://schemas.openxmlformats.org/spreadsheetml/2006/main" count="537" uniqueCount="537">
  <si>
    <t>name</t>
  </si>
  <si>
    <t>image-src</t>
  </si>
  <si>
    <t>24 HR. EMERGENCY MEAL KIT-CREAMY CHICKEN 25 YR - SKU# 12186</t>
  </si>
  <si>
    <t>24 UNIT METAL - SKU# 0907</t>
  </si>
  <si>
    <t>24 UNIT PLASTIC - SKU# 0908</t>
  </si>
  <si>
    <t>3 SHELF MINI INDUSTRIAL CLASS B - SKU# 0486B</t>
  </si>
  <si>
    <t>3 SHELF MINI OFFICE CLASS A - SKU# 0486</t>
  </si>
  <si>
    <t>3 SHELF MINI OFFICE CLASS A - SKU# 0486A</t>
  </si>
  <si>
    <t>3 SHELF W/LINER CLASS A - SKU# 0613A</t>
  </si>
  <si>
    <t>3 SHELF W/LINER CLASS B - SKU# 0613B</t>
  </si>
  <si>
    <t>30 GALLON WATER BARREL - SKU@ 12095</t>
  </si>
  <si>
    <t>30 GALLON WATER BARREL PACKAGE - SKU# 12099</t>
  </si>
  <si>
    <t>36 UNIT METAL - SKU# 0909</t>
  </si>
  <si>
    <t>36 UNIT PLASTIC - SKU# 0910</t>
  </si>
  <si>
    <t>4 N 1 Dynamo Radio With Light - SKU #10205</t>
  </si>
  <si>
    <t>4 Person Professional Rescue Kit - SKU# 13052</t>
  </si>
  <si>
    <t>4 SHELF W/LINER CLASS A - SKU# 0614A</t>
  </si>
  <si>
    <t>4 SHELF W/LINER CLASS B - SKU# 0614B</t>
  </si>
  <si>
    <t>5 GALLON BLUE WATER CONTAINER W/ LOCK CAP - SKU# 12104</t>
  </si>
  <si>
    <t>5 GALLON WATER CONTAINER - SKU# 12079</t>
  </si>
  <si>
    <t>5 SHELF W/LINER CLASS A - SKU# 0245A</t>
  </si>
  <si>
    <t>5 SHELF W/LINER CLASS B - SKU# 0245B</t>
  </si>
  <si>
    <t>55 Gal 5 Year Water Preserver- Case Of 12 - SKU# 73325a</t>
  </si>
  <si>
    <t>55 Gal. 5 Year Water Preserver - SKU# 73325</t>
  </si>
  <si>
    <t>55 GALLON WATER BARREL - SKU# 73225</t>
  </si>
  <si>
    <t>55 GALLON WATER BARREL PACKAGE - SKU# 12098</t>
  </si>
  <si>
    <t>55 PIECE SANITATION KIT FOR PORTABLE TOILET - SKU# 11320</t>
  </si>
  <si>
    <t>8 LITER WATER BAG - SKU# 12081</t>
  </si>
  <si>
    <t>84' X 36 ' HEAVY DUTY ORANGE EMERGENCY SLEEPING BAG - SKU# 10739</t>
  </si>
  <si>
    <t>AIR BED - TWIN SKU# 11401</t>
  </si>
  <si>
    <t>AIRLINE TYPE PILLOW - SKU# 11408</t>
  </si>
  <si>
    <t>ANSI 2015 CLASS A COMPLIANCE PACK - SKU# 1715</t>
  </si>
  <si>
    <t>ANSI 2015 CLASS B COMPLIANCE PACK - SKU# 1716</t>
  </si>
  <si>
    <t>ANSI 2015 MINIMUM CLASS A PLASTIC KIT - SKU# 1889</t>
  </si>
  <si>
    <t>ANSI 2015 MINIMUM CLASS A STEEL KIT - SKU# 1888</t>
  </si>
  <si>
    <t>ANSI 2015 MINIMUM CLASS B STEEL KIT - SKU# 1890</t>
  </si>
  <si>
    <t>ANSI MINIMUM CLASS B PLASTIC KIT - SKU# 1891</t>
  </si>
  <si>
    <t>ANTIBACTERIAL BARRIER LOTION - SKU# 11306</t>
  </si>
  <si>
    <t>AQUA LITERZ/12 PER CASE - SKU# 73112</t>
  </si>
  <si>
    <t>Aquamira Frontier Pro- Water Filter System - SKU# 12086</t>
  </si>
  <si>
    <t>AQUAMIRA WATER FILTER SYSTEM - FRONTIER FILTER - SKU# 12085</t>
  </si>
  <si>
    <t>BASIC 3 DAY KIT IN A BOX - SKU# 13045</t>
  </si>
  <si>
    <t>BASIC 3 DAY KIT IN A ZIP LOCK BAG - SKU# 13046</t>
  </si>
  <si>
    <t>BASIC 3 DAY KIT W/ FIRST AID &amp; FLASHLIGHT - SKU# 13049</t>
  </si>
  <si>
    <t>BIO-BLUE 24 PACK - TOILET DEODORANT - SKU# 71620</t>
  </si>
  <si>
    <t>BLEED CONTROL TRAUMA MANAGEMENT STATION - RED - SKU# 10360</t>
  </si>
  <si>
    <t>BLEED CONTROL TRAUMA MANAGEMENT STATION - WHITE - SKU# 10361</t>
  </si>
  <si>
    <t>BLEED CONTROL TRAUMA RESPONSE KIT - SKU# 10362</t>
  </si>
  <si>
    <t>BOTTLE BUDDY SURVIVAL KIT - SKU# 13061</t>
  </si>
  <si>
    <t>CAMPERS SINGLE ROLL OF TOILET PAPER - SKU# 11323</t>
  </si>
  <si>
    <t>CASE OF 100 - MAYDAY WATER POUCHES - NO DRINKING CONTAINER - SKU 73011</t>
  </si>
  <si>
    <t>CASE OF 100 - MAYDAY WATER POUCHES W/ DRINKING CONTAINER - SKU# 73010</t>
  </si>
  <si>
    <t>CASE OF 12 - ECONOMY COMMUTER KITS 0 SKU# 13059</t>
  </si>
  <si>
    <t>CLASSROOM LOCKDOWN KIT - SKU# 13047</t>
  </si>
  <si>
    <t>CLEAR SOLUTION 11 PIECE HYGIENE KIT - SKU# 13086</t>
  </si>
  <si>
    <t>COMFORT KIT - 8 Piece - SKU# 13056</t>
  </si>
  <si>
    <t>COMPACT BLEED CONTROL SUPPORT KIT - SKU# 10363</t>
  </si>
  <si>
    <t>CUSTOM- COMFORT KIT - 8 PIECE, PLUS FIRST AID KIT (12) PIECE - SKU#...</t>
  </si>
  <si>
    <t>DELUXE BACK PACK KIT - 3 PERSON - SKU# 13037</t>
  </si>
  <si>
    <t>DELUXE BACK PACK KIT- 1 PERSON - SKU# 13033</t>
  </si>
  <si>
    <t>DELUXE BACKPACK KIT - 2 PERSON - SKU# 13035</t>
  </si>
  <si>
    <t>DELUXE BACKPACK KIT - 4 PERSON - SKU# 13039</t>
  </si>
  <si>
    <t>DELUXE CAMP COT - SKU# 11405</t>
  </si>
  <si>
    <t>DELUXE HONEY BUCKET KIT - 1 PERSON - SKU# 13034</t>
  </si>
  <si>
    <t>DELUXE HONEY BUCKET KIT - 2 PERSON - SKU# 13036</t>
  </si>
  <si>
    <t>DELUXE HONEY BUCKET KIT - 3 PERSON - SKU# 13038</t>
  </si>
  <si>
    <t>DELUXE HONEY BUCKET KIT - 4 PERSON - SKU# 13020</t>
  </si>
  <si>
    <t>DELUXE OFFICE EMERGENCY KIT - 5 PERSON - Now with Mayday Pouch Wate...</t>
  </si>
  <si>
    <t>DELUXE OFFICE EMERGENCY KIT FOR 10 - Now with Mayday Pouch Water - ...</t>
  </si>
  <si>
    <t>DELUXE OFFICE EMERGENCY KIT FOR 20 - Now with Mayday Pouch Water - ...</t>
  </si>
  <si>
    <t>DELUXE PERSONAL HYGIENE KIT - SKU# 13085</t>
  </si>
  <si>
    <t>DELUXE POP UP CANOPY - 10' X 10' X 8' - SKU# 10736</t>
  </si>
  <si>
    <t>DELUXE PRIVACY ROOM CABANA - SKU# 71301</t>
  </si>
  <si>
    <t>DELUXE TRAUMA KIT - SKU# 0307</t>
  </si>
  <si>
    <t>DISPOSABLE TOILET SEAT COVERS 10 PACK - SKU# 11318</t>
  </si>
  <si>
    <t>EARTHQUAKE PREPAREDNESS KIT - SKU# 0453</t>
  </si>
  <si>
    <t>ECONOMY BACK PACK KIT - 1 PERSON - SKU# 13025</t>
  </si>
  <si>
    <t>ECONOMY BACK PACK KIT - 2 PERSON - SKU# 13027</t>
  </si>
  <si>
    <t>ECONOMY BACK PACK KIT - 4 PERSON - SKU# 13031</t>
  </si>
  <si>
    <t>ECONOMY BACK PACK KIT- 3 PERSON - SKU# 13029</t>
  </si>
  <si>
    <t>ECONOMY COMMUTER KIT - SKU# 13058</t>
  </si>
  <si>
    <t>ECONOMY HONEY BUCKET KIT - 1 PERSON - SKU #13026</t>
  </si>
  <si>
    <t>ECONOMY HONEY BUCKET KIT - 2 PERSON - SKU# 13028</t>
  </si>
  <si>
    <t>ECONOMY HONEY BUCKET KIT - 3 PERSON - SKU# 13030</t>
  </si>
  <si>
    <t>ECONOMY HONEY BUCKET KIT- 4 PERSON - SKU# 13032</t>
  </si>
  <si>
    <t>EMERGENCY MEDICAL FANNY PACK - SKU# 0946</t>
  </si>
  <si>
    <t>EMERGENCY SLEEPING BAG - MYLAR 84 X 36 - SKU# 10738</t>
  </si>
  <si>
    <t>FANNY PACK EMERGENCY KIT - SKU #13041</t>
  </si>
  <si>
    <t>FIRST AID #25 PLASTIC KIT - SKU# 0675</t>
  </si>
  <si>
    <t>FIRST AID #50 PLASTIC KIT CLASS A - SKU# 0670A</t>
  </si>
  <si>
    <t>FIRST AID #50 STEEL KIT CLASS A - SKU# 0650A</t>
  </si>
  <si>
    <t>FIRST AID TRUCK KIT CLASS A STEEL - SKU# 1886</t>
  </si>
  <si>
    <t>FIRST AID TRUCK KIT, POLY - SKU# 0659</t>
  </si>
  <si>
    <t>FIRST AID TRUCK PLASTIC KIT - SKU# 0679</t>
  </si>
  <si>
    <t>FIRST AID TRUCK STEEL KIT - SKU# 0609</t>
  </si>
  <si>
    <t>FLEECE BLANKET 60 x 50 - SKU# 10740</t>
  </si>
  <si>
    <t>FOLDING BED WITH MATTRESS - SKU# 11407</t>
  </si>
  <si>
    <t>FOLDING PORT-A- POTTY - SKU# 71601</t>
  </si>
  <si>
    <t>FOOD RATIONS FOR CAT - 8 OZ - SKU# 77011</t>
  </si>
  <si>
    <t>FOOD RATIONS FOR DOG - 8 OZ - SKU# 77010</t>
  </si>
  <si>
    <t>Food Supply 4 Person 72 Hour - SKU# 12192</t>
  </si>
  <si>
    <t>FOOT PUMP - SKU# 11402</t>
  </si>
  <si>
    <t>GENERAL USE TOILET PAPER - SKU# 71703</t>
  </si>
  <si>
    <t>GENERIC HAND SANITIZER 4 OZ - SKU #11303</t>
  </si>
  <si>
    <t>Green Light Stick (Bulk Buy Multiples of 50) - SKU #11026</t>
  </si>
  <si>
    <t>HEAT STRESS KIT - 16 Piece - SKU# 13066</t>
  </si>
  <si>
    <t>HEATER MEALS - ASSORTED CASE (12 PER CASE) - SKU# 73605</t>
  </si>
  <si>
    <t>HEAVY DUTY COT- EASY FOLD - 80"X32"X16" - 450 LB CAPACITY - SKU# 11406</t>
  </si>
  <si>
    <t>ICS &amp; TRIAGE SYSTEM KIT (37 PIECE) -0 SKU# 13067</t>
  </si>
  <si>
    <t>KATADYN HIKER MICROFILTER UNIT - SKU# 12088</t>
  </si>
  <si>
    <t>KATADYN VARIO MICROFILTER - SKU# 12087</t>
  </si>
  <si>
    <t>LARGE MAYDAY SOLAR BLANKET-84' X 52' - SKU# 10741</t>
  </si>
  <si>
    <t>MAJOR EMERGENCY MEDICAL KIT - SKU# 0599</t>
  </si>
  <si>
    <t>MAYDAY 1200 CALORIE FOOD BAR - CASE 36 - SKU# 73511</t>
  </si>
  <si>
    <t>MAYDAY 6 PACK OF POUCH WATER- 25.35 ounces of water w/ drinking con...</t>
  </si>
  <si>
    <t>MAYDAY FOOD BAR 2400 CALORIE - CASE 24 - SKU# 73512</t>
  </si>
  <si>
    <t>MAYDAY FOOD BAR 3600 CALOIRIE - CASE 20 - SKU# 73513</t>
  </si>
  <si>
    <t>MAYDAY FOOD BAR 400 CAL - 110 CASE - SKU# 73510</t>
  </si>
  <si>
    <t>MAYDAY POUCH WATER 4.225 OZ - SKU# 73001</t>
  </si>
  <si>
    <t>Mayday Single 1200 Calorie Food Bar - SKU# 73501</t>
  </si>
  <si>
    <t>MAYDAY Single 2400 Calorie Food Bar - SKU# 73502</t>
  </si>
  <si>
    <t>MAYDAY Single 3600 Calorie Food Bar - SKU# 73503</t>
  </si>
  <si>
    <t>Mayday Single 400 Calorie Food Bar - SKU# 73450</t>
  </si>
  <si>
    <t>MINI' S.T.A.R.T. MEDICAL UNIT - 124 PIECE - SKU# 10392</t>
  </si>
  <si>
    <t>OFFICE KIT MEDIUM 116 - SKU# 0653</t>
  </si>
  <si>
    <t>OFFICE KIT SMALL 120 - SKU# 0531</t>
  </si>
  <si>
    <t>OFFICE/CLASSROOM 'EVERYTHING KIT' - Now with Mayday Pouch Water - S...</t>
  </si>
  <si>
    <t>ONE DAY EMERGENCY FANNY PACK KIT - SKU# 13042</t>
  </si>
  <si>
    <t>ONE DAY EMERGENCY KIT IN A BAG - SKU# 13044</t>
  </si>
  <si>
    <t>ONE DAY EMERGENCY KIT IN A BOX - SKU# 13043</t>
  </si>
  <si>
    <t>PERFECT COOLING TOWEL - SKU# 11325</t>
  </si>
  <si>
    <t>PERSONAL HYGIENE KIT - SKU# 13084</t>
  </si>
  <si>
    <t>POCKET TISSUE - Travel Size - SKU# 71701</t>
  </si>
  <si>
    <t>PORT-A-POTTY (HONEY BUCKET) W /LID - SKU# 11316</t>
  </si>
  <si>
    <t>POTABLE AQUA GERMICIDAL TABLETS - 50 COUNT (RETAIL BLISTER CARD) - ...</t>
  </si>
  <si>
    <t>PP-CLEAN WASTE TOILET IN A BAG (15 BAGS PER PACK) - SKU# 11326</t>
  </si>
  <si>
    <t>PRIVACY SHELTER - SKU# 11410</t>
  </si>
  <si>
    <t>READY TO ROLL DISASTER PREPAREDNESS UNIT - Now with Mayday Pouch Wa...</t>
  </si>
  <si>
    <t>REFILL FOR 2 SHELF CLASS A - SKU# 0612ARF.</t>
  </si>
  <si>
    <t>REFILL FOR 2 SHELF CLASS B - SKU# 0612BRF</t>
  </si>
  <si>
    <t>REFILL FOR 3 SHELF CLASS A - SKU# 0613ARF</t>
  </si>
  <si>
    <t>REFILL FOR 3 SHELF CLASS B - SKU# 0613BRF</t>
  </si>
  <si>
    <t>REFILL FOR 4 SHELF CLASS A - SKU# 0614ARF</t>
  </si>
  <si>
    <t>REFILL FOR 4 SHELF CLASS B - SKU# 0614BRF</t>
  </si>
  <si>
    <t>REST STOP 2 - DISPOSABLE TRAVEL TOILET - SKU# 11314</t>
  </si>
  <si>
    <t>ROLL and GO SURVIVAL KIT ON WHEELS - ONE PERSON - SKU# 13074</t>
  </si>
  <si>
    <t>ROLL and GO SURVIVAL KIT ON WHEELS - TWO PERSON - SKU# 13075</t>
  </si>
  <si>
    <t>S.T.A.R.T. ONE BURN UNIT - SKU# 10396</t>
  </si>
  <si>
    <t>S.T.A.R.T. ONE MEDICAL KIT - Black Sleeve - SKU# 10394</t>
  </si>
  <si>
    <t>S.T.A.R.T. TWO - TRAUMA KIT - SKU# 10400</t>
  </si>
  <si>
    <t>SCHOOL EMERGENCY KIT - SKU# 13069</t>
  </si>
  <si>
    <t>SELF- INFLATABLE PILLOW - SKU# 11409</t>
  </si>
  <si>
    <t>SHAMPOO AND BODY BATH W/TWIST CAP - SKU# 71706</t>
  </si>
  <si>
    <t>SHAVE CREAM 1.5 oz. AEROSOL CAN - SKU# 11309</t>
  </si>
  <si>
    <t>SHOWER IN A BAG - PACK OF 8 - SKU# 11308</t>
  </si>
  <si>
    <t>SIPHON PUMP FOR WATER BARREL - SKU# 73275</t>
  </si>
  <si>
    <t>SMART KIT W/FIRST AID - SKU# 13072</t>
  </si>
  <si>
    <t>SOLAR SHOWER - SKU# 11322</t>
  </si>
  <si>
    <t>TEAM LEADER EMERGENCY UNIT - SKU# 13054</t>
  </si>
  <si>
    <t>TENT - 12' X 12' CANOPY - SKU# 10735</t>
  </si>
  <si>
    <t>THE 'OUTDOORSMAN' SURVIVAL KIT - SKU# 13060</t>
  </si>
  <si>
    <t>The CLEAR SOLUTION EMERGENCY KIT - SKU 13057</t>
  </si>
  <si>
    <t>THE COMMUTER KIT-Now with Mayday Pouch Water - SKU# 13055</t>
  </si>
  <si>
    <t>TOILET SEAT COVER - SKU# 71630</t>
  </si>
  <si>
    <t>TRAUMA EMERGENCY KIT - STANDARD - SKU# 0902</t>
  </si>
  <si>
    <t>TRAUMA EMERGENCY KIT-MAJOR - SKU# 0700</t>
  </si>
  <si>
    <t>TRAUMA UNIT - 100 PERSON - SKU# 10409</t>
  </si>
  <si>
    <t>TRAUMA UNIT - 1000 PERSON - SKU# 10411</t>
  </si>
  <si>
    <t>TRAUMA UNIT - 50 PERSON - SKU# 10408</t>
  </si>
  <si>
    <t>TRAUMA UNIT - 500 PERSON - SKU# 10410</t>
  </si>
  <si>
    <t>TRAVELER W/PERSONAL HYGIENE - SKU# 13073 - SKU# 13073</t>
  </si>
  <si>
    <t>TRUCK FIRST AID KIT LG PL - SKU# 0424</t>
  </si>
  <si>
    <t>TRUCK FIRST AID KIT LG ST - SKU# 0423</t>
  </si>
  <si>
    <t>TRUCK FIRST AID KIT SM STL - SKU# 0695</t>
  </si>
  <si>
    <t>WA11C- NU-CS - AQUA BLOX CASE OF 32 UNITS -8 / 4 PACKS - SKU# 73111</t>
  </si>
  <si>
    <t>WA44SP-CS -CS-12 -6 PK POUCH WTR 25.35oz w/ drink cont - SKU# 73015</t>
  </si>
  <si>
    <t>WATERPROOF EMERGENCY UNIT - SKU# 13076</t>
  </si>
  <si>
    <t>WET NAPS Box of 100 - SKU# 71702</t>
  </si>
  <si>
    <t>WOOL BLANKET 60 X 80 (50% WOOL) - SKU# 71001</t>
  </si>
  <si>
    <t>“The Element” Professional Rescue Kit - SKU# 13051</t>
  </si>
  <si>
    <t>//cdn.shopify.com/s/files/1/0617/7177/6196/products/12186_270x_crop_center.jpg?v=1653681755</t>
  </si>
  <si>
    <t>//cdn.shopify.com/s/files/1/0617/7177/6196/products/0907_0908_270x_crop_center.jpg?v=1660154718</t>
  </si>
  <si>
    <t>//cdn.shopify.com/s/files/1/0617/7177/6196/products/0907_0908_e92d9673-f955-4a85-8e64-81ec7377a418_270x_crop_center.jpg?v=1660154751</t>
  </si>
  <si>
    <t>//cdn.shopify.com/s/files/1/0617/7177/6196/products/0486B_270x_crop_center.jpg?v=1654172549</t>
  </si>
  <si>
    <t>//cdn.shopify.com/s/files/1/0617/7177/6196/products/0486_270x_crop_center.jpg?v=1660155998</t>
  </si>
  <si>
    <t>//cdn.shopify.com/s/files/1/0617/7177/6196/products/0486A_270x_crop_center.jpg?v=1654172428</t>
  </si>
  <si>
    <t>//cdn.shopify.com/s/files/1/0617/7177/6196/products/0613A_270x_crop_center.jpg?v=1660156139</t>
  </si>
  <si>
    <t>//cdn.shopify.com/s/files/1/0617/7177/6196/products/0613_e8d9a043-1929-45ce-9ab2-18579d037106_270x_crop_center.jpg?v=1654096540</t>
  </si>
  <si>
    <t>//cdn.shopify.com/s/files/1/0617/7177/6196/products/12095_270x_crop_center.jpg?v=1654005160</t>
  </si>
  <si>
    <t>//cdn.shopify.com/s/files/1/0617/7177/6196/products/12099_270x_crop_center.jpg?v=1653683254</t>
  </si>
  <si>
    <t>//cdn.shopify.com/s/files/1/0617/7177/6196/products/0909_0910_270x_crop_center.jpg?v=1660154629</t>
  </si>
  <si>
    <t>//cdn.shopify.com/s/files/1/0617/7177/6196/products/0909_270x_crop_center.jpg?v=1660156843</t>
  </si>
  <si>
    <t>//cdn.shopify.com/s/files/1/0617/7177/6196/products/L101-DY-2T_270x_crop_center.jpg?v=1657981962</t>
  </si>
  <si>
    <t>//cdn.shopify.com/s/files/1/0617/7177/6196/products/13052-KSR4P-2_270x_crop_center.png?v=1657984227</t>
  </si>
  <si>
    <t>//cdn.shopify.com/s/files/1/0617/7177/6196/products/0614A_270x_crop_center.jpg?v=1654096818</t>
  </si>
  <si>
    <t>//cdn.shopify.com/s/files/1/0617/7177/6196/products/0614B_270x_crop_center.jpg?v=1654096926</t>
  </si>
  <si>
    <t>//cdn.shopify.com/s/files/1/0617/7177/6196/products/12104_270x_crop_center.jpg?v=1654004950</t>
  </si>
  <si>
    <t>//cdn.shopify.com/s/files/1/0617/7177/6196/products/12079_270x_crop_center.jpg?v=1654000196</t>
  </si>
  <si>
    <t>//cdn.shopify.com/s/files/1/0617/7177/6196/products/0245B_9a35a28e-27ab-472d-8b0a-3be238368a5d_270x_crop_center.jpg?v=1658191485</t>
  </si>
  <si>
    <t>//cdn.shopify.com/s/files/1/0617/7177/6196/products/0245B_270x_crop_center.jpg?v=1657893149</t>
  </si>
  <si>
    <t>//cdn.shopify.com/s/files/1/0617/7177/6196/products/73325_270x_crop_center.jpg?v=1654006709</t>
  </si>
  <si>
    <t>//cdn.shopify.com/s/files/1/0617/7177/6196/products/WA99_270x_crop_center.jpg?v=1654006536</t>
  </si>
  <si>
    <t>//cdn.shopify.com/s/files/1/0617/7177/6196/products/73225_270x_crop_center.jpg?v=1654005374</t>
  </si>
  <si>
    <t>//cdn.shopify.com/s/files/1/0617/7177/6196/products/12098_270x_crop_center.jpg?v=1653683068</t>
  </si>
  <si>
    <t>//cdn.shopify.com/s/files/1/0617/7177/6196/products/11320_270x_crop_center.jpg?v=1654091923</t>
  </si>
  <si>
    <t>//cdn.shopify.com/s/files/1/0617/7177/6196/products/12081_270x_crop_center.jpg?v=1654000776</t>
  </si>
  <si>
    <t>//cdn.shopify.com/s/files/1/0617/7177/6196/products/10739_270x_crop_center.jpg?v=1654087025</t>
  </si>
  <si>
    <t>//cdn.shopify.com/s/files/1/0617/7177/6196/products/11401_270x_crop_center.jpg?v=1654006872</t>
  </si>
  <si>
    <t>//cdn.shopify.com/s/files/1/0617/7177/6196/products/11408_270x_crop_center.jpg?v=1654022085</t>
  </si>
  <si>
    <t>//cdn.shopify.com/s/files/1/0617/7177/6196/products/1715_1024x_569cb159-0ea6-45fc-a273-089fb8de2303_270x_crop_center.jpg?v=1660154917</t>
  </si>
  <si>
    <t>//cdn.shopify.com/s/files/1/0617/7177/6196/products/1716_1024x_7acffd01-0246-4493-9b2d-5c4fe3c432fe_270x_crop_center.jpg?v=1660154975</t>
  </si>
  <si>
    <t>//cdn.shopify.com/s/files/1/0617/7177/6196/products/1889_1024x_2916b383-550a-454e-be21-cbdfbd7dc92b_270x_crop_center.jpg?v=1660155455</t>
  </si>
  <si>
    <t>//cdn.shopify.com/s/files/1/0617/7177/6196/products/1888_1024x_82793fce-1bd4-4d21-954a-3a3a24500384_270x_crop_center.jpg?v=1660155164</t>
  </si>
  <si>
    <t>//cdn.shopify.com/s/files/1/0617/7177/6196/products/1890_1024x_ca352a7d-4d26-4d2a-b226-52bb9e4c5c42_270x_crop_center.jpg?v=1660155109</t>
  </si>
  <si>
    <t>//cdn.shopify.com/s/files/1/0617/7177/6196/products/1890_f81ae223-790c-4bb2-b16d-d5ba42b273e7_270x_crop_center.jpg?v=1656688302</t>
  </si>
  <si>
    <t>//cdn.shopify.com/s/files/1/0617/7177/6196/products/11306_270x_crop_center.jpg?v=1654090636</t>
  </si>
  <si>
    <t>//cdn.shopify.com/s/files/1/0617/7177/6196/products/73112_270x_crop_center.jpg?v=1653682455</t>
  </si>
  <si>
    <t>//cdn.shopify.com/s/files/1/0617/7177/6196/products/12086_270x_crop_center.jpg?v=1654001173</t>
  </si>
  <si>
    <t>//cdn.shopify.com/s/files/1/0617/7177/6196/products/12085_270x_crop_center.jpg?v=1654000947</t>
  </si>
  <si>
    <t>//cdn.shopify.com/s/files/1/0617/7177/6196/products/13045_270x_crop_center.png?v=1653315678</t>
  </si>
  <si>
    <t>//cdn.shopify.com/s/files/1/0617/7177/6196/products/13046_270x_crop_center.jpg?v=1653315935</t>
  </si>
  <si>
    <t>//cdn.shopify.com/s/files/1/0617/7177/6196/products/13049_270x_crop_center.jpg?v=1653503199</t>
  </si>
  <si>
    <t>//cdn.shopify.com/s/files/1/0617/7177/6196/products/71620_270x_crop_center.jpg?v=1654088592</t>
  </si>
  <si>
    <t>//cdn.shopify.com/s/files/1/0617/7177/6196/products/10360_270x_crop_center.jpg?v=1653571109</t>
  </si>
  <si>
    <t>//cdn.shopify.com/s/files/1/0617/7177/6196/products/10361_270x_crop_center.jpg?v=1653571607</t>
  </si>
  <si>
    <t>//cdn.shopify.com/s/files/1/0617/7177/6196/products/10362_270x_crop_center.jpg?v=1653571794</t>
  </si>
  <si>
    <t>//cdn.shopify.com/s/files/1/0617/7177/6196/products/13061_270x_crop_center.png?v=1653506398</t>
  </si>
  <si>
    <t>//cdn.shopify.com/s/files/1/0617/7177/6196/products/11323_270x_crop_center.jpg?v=1654094672</t>
  </si>
  <si>
    <t>//cdn.shopify.com/s/files/1/0617/7177/6196/products/73011A_270x_crop_center.jpg?v=1656685559</t>
  </si>
  <si>
    <t>//cdn.shopify.com/s/files/1/0617/7177/6196/products/73010_270x_crop_center.jpg?v=1654003707</t>
  </si>
  <si>
    <t>//cdn.shopify.com/s/files/1/0617/7177/6196/products/13059_270x_crop_center.jpg?v=1653505769</t>
  </si>
  <si>
    <t>//cdn.shopify.com/s/files/1/0617/7177/6196/products/13047_270x_crop_center.jpg?v=1653502299</t>
  </si>
  <si>
    <t>//cdn.shopify.com/s/files/1/0617/7177/6196/products/13086_270x_crop_center.jpg?v=1654092901</t>
  </si>
  <si>
    <t>//cdn.shopify.com/s/files/1/0617/7177/6196/products/13056_270x_crop_center.jpg?v=1653505252</t>
  </si>
  <si>
    <t>//cdn.shopify.com/s/files/1/0617/7177/6196/products/10363_270x_crop_center.jpg?v=1653571955</t>
  </si>
  <si>
    <t>//cdn.shopify.com/s/files/1/0617/7177/6196/products/11219_270x_crop_center.jpg?v=1653504080</t>
  </si>
  <si>
    <t>//cdn.shopify.com/s/files/1/0617/7177/6196/products/13037_270x_crop_center.png?v=1653313595</t>
  </si>
  <si>
    <t>//cdn.shopify.com/s/files/1/0617/7177/6196/products/KEX1-CUSTOM_270x_crop_center.png?v=1652973485</t>
  </si>
  <si>
    <t>//cdn.shopify.com/s/files/1/0617/7177/6196/products/KEX2-CUSTOM_270x_crop_center.png?v=1652980352</t>
  </si>
  <si>
    <t>//cdn.shopify.com/s/files/1/0617/7177/6196/products/13039_270x_crop_center.png?v=1653313111</t>
  </si>
  <si>
    <t>//cdn.shopify.com/s/files/1/0617/7177/6196/products/11405_270x_crop_center.jpg?v=1654007295</t>
  </si>
  <si>
    <t>//cdn.shopify.com/s/files/1/0617/7177/6196/products/KEX1P-CUSTOM_270x_crop_center.png?v=1652973743</t>
  </si>
  <si>
    <t>//cdn.shopify.com/s/files/1/0617/7177/6196/products/13036_270x_crop_center.png?v=1653311603</t>
  </si>
  <si>
    <t>//cdn.shopify.com/s/files/1/0617/7177/6196/products/13038_270x_crop_center.png?v=1653312691</t>
  </si>
  <si>
    <t>//cdn.shopify.com/s/files/1/0617/7177/6196/products/13020_270x_crop_center.png?v=1653313450</t>
  </si>
  <si>
    <t>//cdn.shopify.com/s/files/1/0617/7177/6196/products/13081_270x_crop_center.jpg?v=1653570334</t>
  </si>
  <si>
    <t>//cdn.shopify.com/s/files/1/0617/7177/6196/products/13077_270x_crop_center.png?v=1653568031</t>
  </si>
  <si>
    <t>//cdn.shopify.com/s/files/1/0617/7177/6196/products/13079_270x_crop_center.jpg?v=1653569965</t>
  </si>
  <si>
    <t>//cdn.shopify.com/s/files/1/0617/7177/6196/products/13085_270x_crop_center.png?v=1654092580</t>
  </si>
  <si>
    <t>//cdn.shopify.com/s/files/1/0617/7177/6196/products/10736_270x_crop_center.jpg?v=1654086640</t>
  </si>
  <si>
    <t>//cdn.shopify.com/s/files/1/0617/7177/6196/products/71301_270x_crop_center.jpg?v=1654023486</t>
  </si>
  <si>
    <t>//cdn.shopify.com/s/files/1/0617/7177/6196/products/0307_270x_crop_center.jpg?v=1654181494</t>
  </si>
  <si>
    <t>//cdn.shopify.com/s/files/1/0617/7177/6196/products/11318_270x_crop_center.jpg?v=1654091768</t>
  </si>
  <si>
    <t>//cdn.shopify.com/s/files/1/0617/7177/6196/products/0453_270x_crop_center.jpg?v=1654181265</t>
  </si>
  <si>
    <t>//cdn.shopify.com/s/files/1/0617/7177/6196/products/KEC1-CUSTOM_270x_crop_center.png?v=1652880010</t>
  </si>
  <si>
    <t>//cdn.shopify.com/s/files/1/0617/7177/6196/products/KEC2-CUSTOM_270x_crop_center.png?v=1652971419</t>
  </si>
  <si>
    <t>//cdn.shopify.com/s/files/1/0617/7177/6196/products/KEC4-CUSTOM_270x_crop_center.png?v=1652972958</t>
  </si>
  <si>
    <t>//cdn.shopify.com/s/files/1/0617/7177/6196/products/KEC3-CUSTOM_270x_crop_center.png?v=1652972154</t>
  </si>
  <si>
    <t>//cdn.shopify.com/s/files/1/0617/7177/6196/products/13058_270x_crop_center.jpg?v=1653505587</t>
  </si>
  <si>
    <t>//cdn.shopify.com/s/files/1/0617/7177/6196/products/KEC1P-CUSTOM_270x_crop_center.png?v=1652970303</t>
  </si>
  <si>
    <t>//cdn.shopify.com/s/files/1/0617/7177/6196/products/KEC2P-CUSTOM_270x_crop_center.png?v=1652971789</t>
  </si>
  <si>
    <t>//cdn.shopify.com/s/files/1/0617/7177/6196/products/KEC3P_270x_crop_center.jpg?v=1652972775</t>
  </si>
  <si>
    <t>//cdn.shopify.com/s/files/1/0617/7177/6196/products/KEC4P-CUSTOM_270x_crop_center.png?v=1652973129</t>
  </si>
  <si>
    <t>//cdn.shopify.com/s/files/1/0617/7177/6196/products/0946_270x_crop_center.jpg?v=1660156759</t>
  </si>
  <si>
    <t>//cdn.shopify.com/s/files/1/0617/7177/6196/products/10738_270x_crop_center.jpg?v=1654086828</t>
  </si>
  <si>
    <t>//cdn.shopify.com/s/files/1/0617/7177/6196/products/13041_270x_crop_center.png?v=1653314097</t>
  </si>
  <si>
    <t>//cdn.shopify.com/s/files/1/0617/7177/6196/products/0625_0675_270x_crop_center.jpg?v=1660155904</t>
  </si>
  <si>
    <t>//cdn.shopify.com/s/files/1/0617/7177/6196/products/0670A_1024x_bfb9d47e-37b7-4847-9603-29c234b2e926_270x_crop_center.jpg?v=1660156286</t>
  </si>
  <si>
    <t>//cdn.shopify.com/s/files/1/0617/7177/6196/products/0650A_270x_crop_center.jpg?v=1654175796</t>
  </si>
  <si>
    <t>//cdn.shopify.com/s/files/1/0617/7177/6196/products/1886_1024x_d577c584-a53f-4a78-974e-e81cb4a58501_270x_crop_center.jpg?v=1660155047</t>
  </si>
  <si>
    <t>//cdn.shopify.com/s/files/1/0617/7177/6196/products/0695_0659_0152c619-b130-4a9f-bf05-c18e9b498549_270x_crop_center.jpg?v=1660156413</t>
  </si>
  <si>
    <t>//cdn.shopify.com/s/files/1/0617/7177/6196/products/0679_270x_crop_center.jpg?v=1654177416</t>
  </si>
  <si>
    <t>//cdn.shopify.com/s/files/1/0617/7177/6196/products/0609_270x_crop_center.jpg?v=1654177228</t>
  </si>
  <si>
    <t>//cdn.shopify.com/s/files/1/0617/7177/6196/products/10740_270x_crop_center.jpg?v=1654087292</t>
  </si>
  <si>
    <t>//cdn.shopify.com/s/files/1/0617/7177/6196/products/11407_270x_crop_center.jpg?v=1654007984</t>
  </si>
  <si>
    <t>//cdn.shopify.com/s/files/1/0617/7177/6196/products/71601_270x_crop_center.jpg?v=1654090149</t>
  </si>
  <si>
    <t>//cdn.shopify.com/s/files/1/0617/7177/6196/products/77011_270x_crop_center.jpg?v=1653680552</t>
  </si>
  <si>
    <t>//cdn.shopify.com/s/files/1/0617/7177/6196/products/77010_270x_crop_center.jpg?v=1653680709</t>
  </si>
  <si>
    <t>//cdn.shopify.com/s/files/1/0617/7177/6196/products/12192_270x_crop_center.png?v=1653681329</t>
  </si>
  <si>
    <t>//cdn.shopify.com/s/files/1/0617/7177/6196/products/11402_270x_crop_center.jpg?v=1654007021</t>
  </si>
  <si>
    <t>//cdn.shopify.com/s/files/1/0617/7177/6196/products/71703_270x_crop_center.jpg?v=1654094509</t>
  </si>
  <si>
    <t>//cdn.shopify.com/s/files/1/0617/7177/6196/products/11303_270x_crop_center.png?v=1655987689</t>
  </si>
  <si>
    <t>//cdn.shopify.com/s/files/1/0617/7177/6196/products/L88IM-50-2T_270x_crop_center.jpg?v=1657982596</t>
  </si>
  <si>
    <t>//cdn.shopify.com/s/files/1/0617/7177/6196/products/13066_270x_crop_center.jpg?v=1653506808</t>
  </si>
  <si>
    <t>//cdn.shopify.com/s/files/1/0617/7177/6196/products/73605_270x_crop_center.jpg?v=1653681568</t>
  </si>
  <si>
    <t>//cdn.shopify.com/s/files/1/0617/7177/6196/products/11406_270x_crop_center.jpg?v=1654007753</t>
  </si>
  <si>
    <t>//cdn.shopify.com/s/files/1/0617/7177/6196/products/13067_270x_crop_center.jpg?v=1653506551</t>
  </si>
  <si>
    <t>//cdn.shopify.com/s/files/1/0617/7177/6196/products/12088_270x_crop_center.jpg?v=1654001691</t>
  </si>
  <si>
    <t>//cdn.shopify.com/s/files/1/0617/7177/6196/products/12087_270x_crop_center.jpg?v=1654001508</t>
  </si>
  <si>
    <t>//cdn.shopify.com/s/files/1/0617/7177/6196/products/10741_270x_crop_center.jpg?v=1654087584</t>
  </si>
  <si>
    <t>//cdn.shopify.com/s/files/1/0617/7177/6196/products/0599_270x_crop_center.jpg?v=1660156203</t>
  </si>
  <si>
    <t>//cdn.shopify.com/s/files/1/0617/7177/6196/products/73511_270x_crop_center.jpg?v=1653678661</t>
  </si>
  <si>
    <t>//cdn.shopify.com/s/files/1/0617/7177/6196/products/73013_270x_crop_center.jpg?v=1654003272</t>
  </si>
  <si>
    <t>//cdn.shopify.com/s/files/1/0617/7177/6196/products/73512_270x_crop_center.jpg?v=1653679195</t>
  </si>
  <si>
    <t>//cdn.shopify.com/s/files/1/0617/7177/6196/products/73513_270x_crop_center.jpg?v=1653679708</t>
  </si>
  <si>
    <t>//cdn.shopify.com/s/files/1/0617/7177/6196/products/73510_270x_crop_center.jpg?v=1653680411</t>
  </si>
  <si>
    <t>//cdn.shopify.com/s/files/1/0617/7177/6196/products/73001_270x_crop_center.jpg?v=1654003111</t>
  </si>
  <si>
    <t>//cdn.shopify.com/s/files/1/0617/7177/6196/products/73501_270x_crop_center.jpg?v=1653678485</t>
  </si>
  <si>
    <t>//cdn.shopify.com/s/files/1/0617/7177/6196/products/73502_270x_crop_center.jpg?v=1653678875</t>
  </si>
  <si>
    <t>//cdn.shopify.com/s/files/1/0617/7177/6196/products/73503_270x_crop_center.jpg?v=1653679378</t>
  </si>
  <si>
    <t>//cdn.shopify.com/s/files/1/0617/7177/6196/products/73450_270x_crop_center.jpg?v=1653680087</t>
  </si>
  <si>
    <t>//cdn.shopify.com/s/files/1/0617/7177/6196/products/10392_270x_crop_center.jpg?v=1653573997</t>
  </si>
  <si>
    <t>//cdn.shopify.com/s/files/1/0617/7177/6196/products/0653_270x_crop_center.jpg?v=1654178890</t>
  </si>
  <si>
    <t>//cdn.shopify.com/s/files/1/0617/7177/6196/products/0531_270x_crop_center.jpg?v=1654178734</t>
  </si>
  <si>
    <t>//cdn.shopify.com/s/files/1/0617/7177/6196/products/13053_270x_crop_center.png?v=1653502592</t>
  </si>
  <si>
    <t>//cdn.shopify.com/s/files/1/0617/7177/6196/products/13042_270x_crop_center.png?v=1653314416</t>
  </si>
  <si>
    <t>//cdn.shopify.com/s/files/1/0617/7177/6196/products/13044_270x_crop_center.jpg?v=1653315479</t>
  </si>
  <si>
    <t>//cdn.shopify.com/s/files/1/0617/7177/6196/products/13043_270x_crop_center.jpg?v=1653315030</t>
  </si>
  <si>
    <t>//cdn.shopify.com/s/files/1/0617/7177/6196/products/11325_270x_crop_center.jpg?v=1654094988</t>
  </si>
  <si>
    <t>//cdn.shopify.com/s/files/1/0617/7177/6196/products/13084_270x_crop_center.jpg?v=1654092297</t>
  </si>
  <si>
    <t>//cdn.shopify.com/s/files/1/0617/7177/6196/products/71701_270x_crop_center.jpg?v=1654094821</t>
  </si>
  <si>
    <t>//cdn.shopify.com/s/files/1/0617/7177/6196/products/11316_270x_crop_center.png?v=1654091008</t>
  </si>
  <si>
    <t>//cdn.shopify.com/s/files/1/0617/7177/6196/products/73330_270x_crop_center.jpg?v=1654003862</t>
  </si>
  <si>
    <t>//cdn.shopify.com/s/files/1/0617/7177/6196/products/11326_270x_crop_center.jpg?v=1654095143</t>
  </si>
  <si>
    <t>//cdn.shopify.com/s/files/1/0617/7177/6196/products/11410_270x_crop_center.jpg?v=1654022913</t>
  </si>
  <si>
    <t>//cdn.shopify.com/s/files/1/0617/7177/6196/products/13082_270x_crop_center.png?v=1653570662</t>
  </si>
  <si>
    <t>//cdn.shopify.com/s/files/1/0617/7177/6196/products/0612_a29da9c7-ecd7-4b51-b378-3d05ba94f778_270x_crop_center.jpg?v=1660155648</t>
  </si>
  <si>
    <t>//cdn.shopify.com/s/files/1/0617/7177/6196/products/0612_80cea434-cf0e-45e8-a5ed-4376eb9de71b_270x_crop_center.jpg?v=1660155697</t>
  </si>
  <si>
    <t>//cdn.shopify.com/s/files/1/0617/7177/6196/products/unnamed_bd6a9c9b-2a87-4509-9489-272f4229dd57_270x_crop_center.jpg?v=1657299509</t>
  </si>
  <si>
    <t>//cdn.shopify.com/s/files/1/0617/7177/6196/products/unnamed_a92f7e11-8214-46b6-a934-352018466d86_270x_crop_center.jpg?v=1657299676</t>
  </si>
  <si>
    <t>//cdn.shopify.com/s/files/1/0617/7177/6196/products/unnamed_6b7baf13-35ba-4061-be2d-d67e5ad4f423_270x_crop_center.jpg?v=1657299789</t>
  </si>
  <si>
    <t>//cdn.shopify.com/s/files/1/0617/7177/6196/products/unnamed_7a8d6ead-7e14-447f-aacf-fcdab13ad0ec_270x_crop_center.jpg?v=1657299880</t>
  </si>
  <si>
    <t>//cdn.shopify.com/s/files/1/0617/7177/6196/products/11314_270x_crop_center.jpg?v=1654089169</t>
  </si>
  <si>
    <t>//cdn.shopify.com/s/files/1/0617/7177/6196/products/13074_270x_crop_center.png?v=1653508059</t>
  </si>
  <si>
    <t>//cdn.shopify.com/s/files/1/0617/7177/6196/products/13075_270x_crop_center.png?v=1653508278</t>
  </si>
  <si>
    <t>//cdn.shopify.com/s/files/1/0617/7177/6196/products/10396B_270x_crop_center.jpg?v=1654266206</t>
  </si>
  <si>
    <t>//cdn.shopify.com/s/files/1/0617/7177/6196/products/10394B_270x_crop_center.jpg?v=1654266154</t>
  </si>
  <si>
    <t>//cdn.shopify.com/s/files/1/0617/7177/6196/products/10400_270x_crop_center.png?v=1653678148</t>
  </si>
  <si>
    <t>//cdn.shopify.com/s/files/1/0617/7177/6196/products/13069_270x_crop_center.png?v=1653506988</t>
  </si>
  <si>
    <t>//cdn.shopify.com/s/files/1/0617/7177/6196/products/11409_270x_crop_center.jpg?v=1654022578</t>
  </si>
  <si>
    <t>//cdn.shopify.com/s/files/1/0617/7177/6196/products/71706_270x_crop_center.jpg?v=1654093890</t>
  </si>
  <si>
    <t>//cdn.shopify.com/s/files/1/0617/7177/6196/products/11309_270x_crop_center.jpg?v=1654094023</t>
  </si>
  <si>
    <t>//cdn.shopify.com/s/files/1/0617/7177/6196/products/11308_270x_crop_center.jpg?v=1654093614</t>
  </si>
  <si>
    <t>//cdn.shopify.com/s/files/1/0617/7177/6196/products/73275_270x_crop_center.jpg?v=1653682087</t>
  </si>
  <si>
    <t>//cdn.shopify.com/s/files/1/0617/7177/6196/products/13072_270x_crop_center.jpg?v=1653507680</t>
  </si>
  <si>
    <t>//cdn.shopify.com/s/files/1/0617/7177/6196/products/11322_270x_crop_center.jpg?v=1654094214</t>
  </si>
  <si>
    <t>//cdn.shopify.com/s/files/1/0617/7177/6196/products/13054_270x_crop_center.png?v=1653503363</t>
  </si>
  <si>
    <t>//cdn.shopify.com/s/files/1/0617/7177/6196/products/10735_270x_crop_center.jpg?v=1654086491</t>
  </si>
  <si>
    <t>//cdn.shopify.com/s/files/1/0617/7177/6196/products/13060_270x_crop_center.jpg?v=1653506216</t>
  </si>
  <si>
    <t>//cdn.shopify.com/s/files/1/0617/7177/6196/products/13057_270x_crop_center.jpg?v=1653505412</t>
  </si>
  <si>
    <t>//cdn.shopify.com/s/files/1/0617/7177/6196/products/13055_270x_crop_center.jpg?v=1653503864</t>
  </si>
  <si>
    <t>//cdn.shopify.com/s/files/1/0617/7177/6196/products/71630_270x_crop_center.jpg?v=1654091446</t>
  </si>
  <si>
    <t>//cdn.shopify.com/s/files/1/0617/7177/6196/products/0902_270x_crop_center.jpg?v=1660154846</t>
  </si>
  <si>
    <t>//cdn.shopify.com/s/files/1/0617/7177/6196/products/0700_270x_crop_center.jpg?v=1660156472</t>
  </si>
  <si>
    <t>//cdn.shopify.com/s/files/1/0617/7177/6196/products/10409_270x_crop_center.jpg?v=1653573301</t>
  </si>
  <si>
    <t>//cdn.shopify.com/s/files/1/0617/7177/6196/products/10411_270x_crop_center.png?v=1653573726</t>
  </si>
  <si>
    <t>//cdn.shopify.com/s/files/1/0617/7177/6196/products/10408_270x_crop_center.jpg?v=1653573093</t>
  </si>
  <si>
    <t>//cdn.shopify.com/s/files/1/0617/7177/6196/products/10410_270x_crop_center.png?v=1653573504</t>
  </si>
  <si>
    <t>//cdn.shopify.com/s/files/1/0617/7177/6196/products/13073_270x_crop_center.png?v=1653507873</t>
  </si>
  <si>
    <t>//cdn.shopify.com/s/files/1/0617/7177/6196/products/0424_270x_crop_center.jpg?v=1654178466</t>
  </si>
  <si>
    <t>//cdn.shopify.com/s/files/1/0617/7177/6196/products/0423_0424_270x_crop_center.jpg?v=1660155772</t>
  </si>
  <si>
    <t>//cdn.shopify.com/s/files/1/0617/7177/6196/products/0695_0659_270x_crop_center.jpg?v=1660156355</t>
  </si>
  <si>
    <t>//cdn.shopify.com/s/files/1/0617/7177/6196/products/73111_270x_crop_center.jpg?v=1653682294</t>
  </si>
  <si>
    <t>//cdn.shopify.com/s/files/1/0617/7177/6196/products/73015_270x_crop_center.jpg?v=1654004219</t>
  </si>
  <si>
    <t>//cdn.shopify.com/s/files/1/0617/7177/6196/products/13076_270x_crop_center.jpg?v=1653508521</t>
  </si>
  <si>
    <t>//cdn.shopify.com/s/files/1/0617/7177/6196/products/71702_270x_crop_center.jpg?v=1654089986</t>
  </si>
  <si>
    <t>//cdn.shopify.com/s/files/1/0617/7177/6196/products/71001_270x_crop_center.jpg?v=1654088009</t>
  </si>
  <si>
    <t>//cdn.shopify.com/s/files/1/0617/7177/6196/products/13051-TheElement-ProfessionalRescueKit-1500x-768x768_270x_crop_center.jpg?v=1657984082</t>
  </si>
  <si>
    <t>'https://cdn.shopify.com/s/files/1/0617/7177/6196/products/12186_270x_crop_center.jpg?v=1653681755'</t>
  </si>
  <si>
    <t>'https://cdn.shopify.com/s/files/1/0617/7177/6196/products/0907_0908_270x_crop_center.jpg?v=1660154718'</t>
  </si>
  <si>
    <t>'https://cdn.shopify.com/s/files/1/0617/7177/6196/products/0907_0908_e92d9673-f955-4a85-8e64-81ec7377a418_270x_crop_center.jpg?v=1660154751'</t>
  </si>
  <si>
    <t>'https://cdn.shopify.com/s/files/1/0617/7177/6196/products/0486B_270x_crop_center.jpg?v=1654172549'</t>
  </si>
  <si>
    <t>'https://cdn.shopify.com/s/files/1/0617/7177/6196/products/0486_270x_crop_center.jpg?v=1660155998'</t>
  </si>
  <si>
    <t>'https://cdn.shopify.com/s/files/1/0617/7177/6196/products/0486A_270x_crop_center.jpg?v=1654172428'</t>
  </si>
  <si>
    <t>'https://cdn.shopify.com/s/files/1/0617/7177/6196/products/0613_e8d9a043-1929-45ce-9ab2-18579d037106_270x_crop_center.jpg?v=1654096540'</t>
  </si>
  <si>
    <t>'https://cdn.shopify.com/s/files/1/0617/7177/6196/products/12095_270x_crop_center.jpg?v=1654005160'</t>
  </si>
  <si>
    <t>'https://cdn.shopify.com/s/files/1/0617/7177/6196/products/12099_270x_crop_center.jpg?v=1653683254'</t>
  </si>
  <si>
    <t>'https://cdn.shopify.com/s/files/1/0617/7177/6196/products/0909_0910_270x_crop_center.jpg?v=1660154629'</t>
  </si>
  <si>
    <t>'https://cdn.shopify.com/s/files/1/0617/7177/6196/products/0909_270x_crop_center.jpg?v=1660156843'</t>
  </si>
  <si>
    <t>'https://cdn.shopify.com/s/files/1/0617/7177/6196/products/L101-DY-2T_270x_crop_center.jpg?v=1657981962'</t>
  </si>
  <si>
    <t>'https://cdn.shopify.com/s/files/1/0617/7177/6196/products/13052-KSR4P-2_270x_crop_center.png?v=1657984227'</t>
  </si>
  <si>
    <t>'https://cdn.shopify.com/s/files/1/0617/7177/6196/products/0614A_270x_crop_center.jpg?v=1654096818'</t>
  </si>
  <si>
    <t>'https://cdn.shopify.com/s/files/1/0617/7177/6196/products/0614B_270x_crop_center.jpg?v=1654096926'</t>
  </si>
  <si>
    <t>'https://cdn.shopify.com/s/files/1/0617/7177/6196/products/12104_270x_crop_center.jpg?v=1654004950'</t>
  </si>
  <si>
    <t>'https://cdn.shopify.com/s/files/1/0617/7177/6196/products/12079_270x_crop_center.jpg?v=1654000196'</t>
  </si>
  <si>
    <t>'https://cdn.shopify.com/s/files/1/0617/7177/6196/products/0245B_9a35a28e-27ab-472d-8b0a-3be238368a5d_270x_crop_center.jpg?v=1658191485'</t>
  </si>
  <si>
    <t>'https://cdn.shopify.com/s/files/1/0617/7177/6196/products/0245B_270x_crop_center.jpg?v=1657893149'</t>
  </si>
  <si>
    <t>'https://cdn.shopify.com/s/files/1/0617/7177/6196/products/73325_270x_crop_center.jpg?v=1654006709'</t>
  </si>
  <si>
    <t>'https://cdn.shopify.com/s/files/1/0617/7177/6196/products/WA99_270x_crop_center.jpg?v=1654006536'</t>
  </si>
  <si>
    <t>'https://cdn.shopify.com/s/files/1/0617/7177/6196/products/73225_270x_crop_center.jpg?v=1654005374'</t>
  </si>
  <si>
    <t>'https://cdn.shopify.com/s/files/1/0617/7177/6196/products/12098_270x_crop_center.jpg?v=1653683068'</t>
  </si>
  <si>
    <t>'https://cdn.shopify.com/s/files/1/0617/7177/6196/products/11320_270x_crop_center.jpg?v=1654091923'</t>
  </si>
  <si>
    <t>'https://cdn.shopify.com/s/files/1/0617/7177/6196/products/12081_270x_crop_center.jpg?v=1654000776'</t>
  </si>
  <si>
    <t>'https://cdn.shopify.com/s/files/1/0617/7177/6196/products/10739_270x_crop_center.jpg?v=1654087025'</t>
  </si>
  <si>
    <t>'https://cdn.shopify.com/s/files/1/0617/7177/6196/products/11401_270x_crop_center.jpg?v=1654006872'</t>
  </si>
  <si>
    <t>'https://cdn.shopify.com/s/files/1/0617/7177/6196/products/11408_270x_crop_center.jpg?v=1654022085'</t>
  </si>
  <si>
    <t>'https://cdn.shopify.com/s/files/1/0617/7177/6196/products/1715_1024x_569cb159-0ea6-45fc-a273-089fb8de2303_270x_crop_center.jpg?v=1660154917'</t>
  </si>
  <si>
    <t>'https://cdn.shopify.com/s/files/1/0617/7177/6196/products/1716_1024x_7acffd01-0246-4493-9b2d-5c4fe3c432fe_270x_crop_center.jpg?v=1660154975'</t>
  </si>
  <si>
    <t>'https://cdn.shopify.com/s/files/1/0617/7177/6196/products/1889_1024x_2916b383-550a-454e-be21-cbdfbd7dc92b_270x_crop_center.jpg?v=1660155455'</t>
  </si>
  <si>
    <t>'https://cdn.shopify.com/s/files/1/0617/7177/6196/products/1888_1024x_82793fce-1bd4-4d21-954a-3a3a24500384_270x_crop_center.jpg?v=1660155164'</t>
  </si>
  <si>
    <t>'https://cdn.shopify.com/s/files/1/0617/7177/6196/products/1890_1024x_ca352a7d-4d26-4d2a-b226-52bb9e4c5c42_270x_crop_center.jpg?v=1660155109'</t>
  </si>
  <si>
    <t>'https://cdn.shopify.com/s/files/1/0617/7177/6196/products/1890_f81ae223-790c-4bb2-b16d-d5ba42b273e7_270x_crop_center.jpg?v=1656688302'</t>
  </si>
  <si>
    <t>'https://cdn.shopify.com/s/files/1/0617/7177/6196/products/11306_270x_crop_center.jpg?v=1654090636'</t>
  </si>
  <si>
    <t>'https://cdn.shopify.com/s/files/1/0617/7177/6196/products/73112_270x_crop_center.jpg?v=1653682455'</t>
  </si>
  <si>
    <t>'https://cdn.shopify.com/s/files/1/0617/7177/6196/products/12086_270x_crop_center.jpg?v=1654001173'</t>
  </si>
  <si>
    <t>'https://cdn.shopify.com/s/files/1/0617/7177/6196/products/12085_270x_crop_center.jpg?v=1654000947'</t>
  </si>
  <si>
    <t>'https://cdn.shopify.com/s/files/1/0617/7177/6196/products/13045_270x_crop_center.png?v=1653315678'</t>
  </si>
  <si>
    <t>'https://cdn.shopify.com/s/files/1/0617/7177/6196/products/13046_270x_crop_center.jpg?v=1653315935'</t>
  </si>
  <si>
    <t>'https://cdn.shopify.com/s/files/1/0617/7177/6196/products/13049_270x_crop_center.jpg?v=1653503199'</t>
  </si>
  <si>
    <t>'https://cdn.shopify.com/s/files/1/0617/7177/6196/products/71620_270x_crop_center.jpg?v=1654088592'</t>
  </si>
  <si>
    <t>'https://cdn.shopify.com/s/files/1/0617/7177/6196/products/10360_270x_crop_center.jpg?v=1653571109'</t>
  </si>
  <si>
    <t>'https://cdn.shopify.com/s/files/1/0617/7177/6196/products/10361_270x_crop_center.jpg?v=1653571607'</t>
  </si>
  <si>
    <t>'https://cdn.shopify.com/s/files/1/0617/7177/6196/products/10362_270x_crop_center.jpg?v=1653571794'</t>
  </si>
  <si>
    <t>'https://cdn.shopify.com/s/files/1/0617/7177/6196/products/13061_270x_crop_center.png?v=1653506398'</t>
  </si>
  <si>
    <t>'https://cdn.shopify.com/s/files/1/0617/7177/6196/products/11323_270x_crop_center.jpg?v=1654094672'</t>
  </si>
  <si>
    <t>'https://cdn.shopify.com/s/files/1/0617/7177/6196/products/73011A_270x_crop_center.jpg?v=1656685559'</t>
  </si>
  <si>
    <t>'https://cdn.shopify.com/s/files/1/0617/7177/6196/products/73010_270x_crop_center.jpg?v=1654003707'</t>
  </si>
  <si>
    <t>'https://cdn.shopify.com/s/files/1/0617/7177/6196/products/13059_270x_crop_center.jpg?v=1653505769'</t>
  </si>
  <si>
    <t>'https://cdn.shopify.com/s/files/1/0617/7177/6196/products/13047_270x_crop_center.jpg?v=1653502299'</t>
  </si>
  <si>
    <t>'https://cdn.shopify.com/s/files/1/0617/7177/6196/products/13086_270x_crop_center.jpg?v=1654092901'</t>
  </si>
  <si>
    <t>'https://cdn.shopify.com/s/files/1/0617/7177/6196/products/13056_270x_crop_center.jpg?v=1653505252'</t>
  </si>
  <si>
    <t>'https://cdn.shopify.com/s/files/1/0617/7177/6196/products/10363_270x_crop_center.jpg?v=1653571955'</t>
  </si>
  <si>
    <t>'https://cdn.shopify.com/s/files/1/0617/7177/6196/products/11219_270x_crop_center.jpg?v=1653504080'</t>
  </si>
  <si>
    <t>'https://cdn.shopify.com/s/files/1/0617/7177/6196/products/13037_270x_crop_center.png?v=1653313595'</t>
  </si>
  <si>
    <t>'https://cdn.shopify.com/s/files/1/0617/7177/6196/products/KEX1-CUSTOM_270x_crop_center.png?v=1652973485'</t>
  </si>
  <si>
    <t>'https://cdn.shopify.com/s/files/1/0617/7177/6196/products/KEX2-CUSTOM_270x_crop_center.png?v=1652980352'</t>
  </si>
  <si>
    <t>'https://cdn.shopify.com/s/files/1/0617/7177/6196/products/13039_270x_crop_center.png?v=1653313111'</t>
  </si>
  <si>
    <t>'https://cdn.shopify.com/s/files/1/0617/7177/6196/products/11405_270x_crop_center.jpg?v=1654007295'</t>
  </si>
  <si>
    <t>'https://cdn.shopify.com/s/files/1/0617/7177/6196/products/KEX1P-CUSTOM_270x_crop_center.png?v=1652973743'</t>
  </si>
  <si>
    <t>'https://cdn.shopify.com/s/files/1/0617/7177/6196/products/13036_270x_crop_center.png?v=1653311603'</t>
  </si>
  <si>
    <t>'https://cdn.shopify.com/s/files/1/0617/7177/6196/products/13038_270x_crop_center.png?v=1653312691'</t>
  </si>
  <si>
    <t>'https://cdn.shopify.com/s/files/1/0617/7177/6196/products/13020_270x_crop_center.png?v=1653313450'</t>
  </si>
  <si>
    <t>'https://cdn.shopify.com/s/files/1/0617/7177/6196/products/13081_270x_crop_center.jpg?v=1653570334'</t>
  </si>
  <si>
    <t>'https://cdn.shopify.com/s/files/1/0617/7177/6196/products/13077_270x_crop_center.png?v=1653568031'</t>
  </si>
  <si>
    <t>'https://cdn.shopify.com/s/files/1/0617/7177/6196/products/13079_270x_crop_center.jpg?v=1653569965'</t>
  </si>
  <si>
    <t>'https://cdn.shopify.com/s/files/1/0617/7177/6196/products/13085_270x_crop_center.png?v=1654092580'</t>
  </si>
  <si>
    <t>'https://cdn.shopify.com/s/files/1/0617/7177/6196/products/10736_270x_crop_center.jpg?v=1654086640'</t>
  </si>
  <si>
    <t>'https://cdn.shopify.com/s/files/1/0617/7177/6196/products/71301_270x_crop_center.jpg?v=1654023486'</t>
  </si>
  <si>
    <t>'https://cdn.shopify.com/s/files/1/0617/7177/6196/products/0307_270x_crop_center.jpg?v=1654181494'</t>
  </si>
  <si>
    <t>'https://cdn.shopify.com/s/files/1/0617/7177/6196/products/11318_270x_crop_center.jpg?v=1654091768'</t>
  </si>
  <si>
    <t>'https://cdn.shopify.com/s/files/1/0617/7177/6196/products/0453_270x_crop_center.jpg?v=1654181265'</t>
  </si>
  <si>
    <t>'https://cdn.shopify.com/s/files/1/0617/7177/6196/products/KEC1-CUSTOM_270x_crop_center.png?v=1652880010'</t>
  </si>
  <si>
    <t>'https://cdn.shopify.com/s/files/1/0617/7177/6196/products/KEC2-CUSTOM_270x_crop_center.png?v=1652971419'</t>
  </si>
  <si>
    <t>'https://cdn.shopify.com/s/files/1/0617/7177/6196/products/KEC4-CUSTOM_270x_crop_center.png?v=1652972958'</t>
  </si>
  <si>
    <t>'https://cdn.shopify.com/s/files/1/0617/7177/6196/products/KEC3-CUSTOM_270x_crop_center.png?v=1652972154'</t>
  </si>
  <si>
    <t>'https://cdn.shopify.com/s/files/1/0617/7177/6196/products/13058_270x_crop_center.jpg?v=1653505587'</t>
  </si>
  <si>
    <t>'https://cdn.shopify.com/s/files/1/0617/7177/6196/products/KEC1P-CUSTOM_270x_crop_center.png?v=1652970303'</t>
  </si>
  <si>
    <t>'https://cdn.shopify.com/s/files/1/0617/7177/6196/products/KEC2P-CUSTOM_270x_crop_center.png?v=1652971789'</t>
  </si>
  <si>
    <t>'https://cdn.shopify.com/s/files/1/0617/7177/6196/products/KEC3P_270x_crop_center.jpg?v=1652972775'</t>
  </si>
  <si>
    <t>'https://cdn.shopify.com/s/files/1/0617/7177/6196/products/KEC4P-CUSTOM_270x_crop_center.png?v=1652973129'</t>
  </si>
  <si>
    <t>'https://cdn.shopify.com/s/files/1/0617/7177/6196/products/0946_270x_crop_center.jpg?v=1660156759'</t>
  </si>
  <si>
    <t>'https://cdn.shopify.com/s/files/1/0617/7177/6196/products/10738_270x_crop_center.jpg?v=1654086828'</t>
  </si>
  <si>
    <t>'https://cdn.shopify.com/s/files/1/0617/7177/6196/products/13041_270x_crop_center.png?v=1653314097'</t>
  </si>
  <si>
    <t>'https://cdn.shopify.com/s/files/1/0617/7177/6196/products/0625_0675_270x_crop_center.jpg?v=1660155904'</t>
  </si>
  <si>
    <t>'https://cdn.shopify.com/s/files/1/0617/7177/6196/products/0670A_1024x_bfb9d47e-37b7-4847-9603-29c234b2e926_270x_crop_center.jpg?v=1660156286'</t>
  </si>
  <si>
    <t>'https://cdn.shopify.com/s/files/1/0617/7177/6196/products/0650A_270x_crop_center.jpg?v=1654175796'</t>
  </si>
  <si>
    <t>'https://cdn.shopify.com/s/files/1/0617/7177/6196/products/1886_1024x_d577c584-a53f-4a78-974e-e81cb4a58501_270x_crop_center.jpg?v=1660155047'</t>
  </si>
  <si>
    <t>'https://cdn.shopify.com/s/files/1/0617/7177/6196/products/0695_0659_0152c619-b130-4a9f-bf05-c18e9b498549_270x_crop_center.jpg?v=1660156413'</t>
  </si>
  <si>
    <t>'https://cdn.shopify.com/s/files/1/0617/7177/6196/products/0679_270x_crop_center.jpg?v=1654177416'</t>
  </si>
  <si>
    <t>'https://cdn.shopify.com/s/files/1/0617/7177/6196/products/0609_270x_crop_center.jpg?v=1654177228'</t>
  </si>
  <si>
    <t>'https://cdn.shopify.com/s/files/1/0617/7177/6196/products/10740_270x_crop_center.jpg?v=1654087292'</t>
  </si>
  <si>
    <t>'https://cdn.shopify.com/s/files/1/0617/7177/6196/products/11407_270x_crop_center.jpg?v=1654007984'</t>
  </si>
  <si>
    <t>'https://cdn.shopify.com/s/files/1/0617/7177/6196/products/71601_270x_crop_center.jpg?v=1654090149'</t>
  </si>
  <si>
    <t>'https://cdn.shopify.com/s/files/1/0617/7177/6196/products/77011_270x_crop_center.jpg?v=1653680552'</t>
  </si>
  <si>
    <t>'https://cdn.shopify.com/s/files/1/0617/7177/6196/products/77010_270x_crop_center.jpg?v=1653680709'</t>
  </si>
  <si>
    <t>'https://cdn.shopify.com/s/files/1/0617/7177/6196/products/12192_270x_crop_center.png?v=1653681329'</t>
  </si>
  <si>
    <t>'https://cdn.shopify.com/s/files/1/0617/7177/6196/products/11402_270x_crop_center.jpg?v=1654007021'</t>
  </si>
  <si>
    <t>'https://cdn.shopify.com/s/files/1/0617/7177/6196/products/71703_270x_crop_center.jpg?v=1654094509'</t>
  </si>
  <si>
    <t>'https://cdn.shopify.com/s/files/1/0617/7177/6196/products/11303_270x_crop_center.png?v=1655987689'</t>
  </si>
  <si>
    <t>'https://cdn.shopify.com/s/files/1/0617/7177/6196/products/L88IM-50-2T_270x_crop_center.jpg?v=1657982596'</t>
  </si>
  <si>
    <t>'https://cdn.shopify.com/s/files/1/0617/7177/6196/products/13066_270x_crop_center.jpg?v=1653506808'</t>
  </si>
  <si>
    <t>'https://cdn.shopify.com/s/files/1/0617/7177/6196/products/73605_270x_crop_center.jpg?v=1653681568'</t>
  </si>
  <si>
    <t>'https://cdn.shopify.com/s/files/1/0617/7177/6196/products/11406_270x_crop_center.jpg?v=1654007753'</t>
  </si>
  <si>
    <t>'https://cdn.shopify.com/s/files/1/0617/7177/6196/products/13067_270x_crop_center.jpg?v=1653506551'</t>
  </si>
  <si>
    <t>'https://cdn.shopify.com/s/files/1/0617/7177/6196/products/12088_270x_crop_center.jpg?v=1654001691'</t>
  </si>
  <si>
    <t>'https://cdn.shopify.com/s/files/1/0617/7177/6196/products/12087_270x_crop_center.jpg?v=1654001508'</t>
  </si>
  <si>
    <t>'https://cdn.shopify.com/s/files/1/0617/7177/6196/products/10741_270x_crop_center.jpg?v=1654087584'</t>
  </si>
  <si>
    <t>'https://cdn.shopify.com/s/files/1/0617/7177/6196/products/0599_270x_crop_center.jpg?v=1660156203'</t>
  </si>
  <si>
    <t>'https://cdn.shopify.com/s/files/1/0617/7177/6196/products/73511_270x_crop_center.jpg?v=1653678661'</t>
  </si>
  <si>
    <t>'https://cdn.shopify.com/s/files/1/0617/7177/6196/products/73013_270x_crop_center.jpg?v=1654003272'</t>
  </si>
  <si>
    <t>'https://cdn.shopify.com/s/files/1/0617/7177/6196/products/73512_270x_crop_center.jpg?v=1653679195'</t>
  </si>
  <si>
    <t>'https://cdn.shopify.com/s/files/1/0617/7177/6196/products/73513_270x_crop_center.jpg?v=1653679708'</t>
  </si>
  <si>
    <t>'https://cdn.shopify.com/s/files/1/0617/7177/6196/products/73510_270x_crop_center.jpg?v=1653680411'</t>
  </si>
  <si>
    <t>'https://cdn.shopify.com/s/files/1/0617/7177/6196/products/73001_270x_crop_center.jpg?v=1654003111'</t>
  </si>
  <si>
    <t>'https://cdn.shopify.com/s/files/1/0617/7177/6196/products/73501_270x_crop_center.jpg?v=1653678485'</t>
  </si>
  <si>
    <t>'https://cdn.shopify.com/s/files/1/0617/7177/6196/products/73502_270x_crop_center.jpg?v=1653678875'</t>
  </si>
  <si>
    <t>'https://cdn.shopify.com/s/files/1/0617/7177/6196/products/73503_270x_crop_center.jpg?v=1653679378'</t>
  </si>
  <si>
    <t>'https://cdn.shopify.com/s/files/1/0617/7177/6196/products/73450_270x_crop_center.jpg?v=1653680087'</t>
  </si>
  <si>
    <t>'https://cdn.shopify.com/s/files/1/0617/7177/6196/products/10392_270x_crop_center.jpg?v=1653573997'</t>
  </si>
  <si>
    <t>'https://cdn.shopify.com/s/files/1/0617/7177/6196/products/0653_270x_crop_center.jpg?v=1654178890'</t>
  </si>
  <si>
    <t>'https://cdn.shopify.com/s/files/1/0617/7177/6196/products/0531_270x_crop_center.jpg?v=1654178734'</t>
  </si>
  <si>
    <t>'https://cdn.shopify.com/s/files/1/0617/7177/6196/products/13053_270x_crop_center.png?v=1653502592'</t>
  </si>
  <si>
    <t>'https://cdn.shopify.com/s/files/1/0617/7177/6196/products/13042_270x_crop_center.png?v=1653314416'</t>
  </si>
  <si>
    <t>'https://cdn.shopify.com/s/files/1/0617/7177/6196/products/13044_270x_crop_center.jpg?v=1653315479'</t>
  </si>
  <si>
    <t>'https://cdn.shopify.com/s/files/1/0617/7177/6196/products/13043_270x_crop_center.jpg?v=1653315030'</t>
  </si>
  <si>
    <t>'https://cdn.shopify.com/s/files/1/0617/7177/6196/products/11325_270x_crop_center.jpg?v=1654094988'</t>
  </si>
  <si>
    <t>'https://cdn.shopify.com/s/files/1/0617/7177/6196/products/13084_270x_crop_center.jpg?v=1654092297'</t>
  </si>
  <si>
    <t>'https://cdn.shopify.com/s/files/1/0617/7177/6196/products/71701_270x_crop_center.jpg?v=1654094821'</t>
  </si>
  <si>
    <t>'https://cdn.shopify.com/s/files/1/0617/7177/6196/products/11316_270x_crop_center.png?v=1654091008'</t>
  </si>
  <si>
    <t>'https://cdn.shopify.com/s/files/1/0617/7177/6196/products/73330_270x_crop_center.jpg?v=1654003862'</t>
  </si>
  <si>
    <t>'https://cdn.shopify.com/s/files/1/0617/7177/6196/products/11326_270x_crop_center.jpg?v=1654095143'</t>
  </si>
  <si>
    <t>'https://cdn.shopify.com/s/files/1/0617/7177/6196/products/11410_270x_crop_center.jpg?v=1654022913'</t>
  </si>
  <si>
    <t>'https://cdn.shopify.com/s/files/1/0617/7177/6196/products/13082_270x_crop_center.png?v=1653570662'</t>
  </si>
  <si>
    <t>'https://cdn.shopify.com/s/files/1/0617/7177/6196/products/0612_a29da9c7-ecd7-4b51-b378-3d05ba94f778_270x_crop_center.jpg?v=1660155648'</t>
  </si>
  <si>
    <t>'https://cdn.shopify.com/s/files/1/0617/7177/6196/products/0612_80cea434-cf0e-45e8-a5ed-4376eb9de71b_270x_crop_center.jpg?v=1660155697'</t>
  </si>
  <si>
    <t>'https://cdn.shopify.com/s/files/1/0617/7177/6196/products/unnamed_bd6a9c9b-2a87-4509-9489-272f4229dd57_270x_crop_center.jpg?v=1657299509'</t>
  </si>
  <si>
    <t>'https://cdn.shopify.com/s/files/1/0617/7177/6196/products/unnamed_a92f7e11-8214-46b6-a934-352018466d86_270x_crop_center.jpg?v=1657299676'</t>
  </si>
  <si>
    <t>'https://cdn.shopify.com/s/files/1/0617/7177/6196/products/unnamed_6b7baf13-35ba-4061-be2d-d67e5ad4f423_270x_crop_center.jpg?v=1657299789'</t>
  </si>
  <si>
    <t>'https://cdn.shopify.com/s/files/1/0617/7177/6196/products/unnamed_7a8d6ead-7e14-447f-aacf-fcdab13ad0ec_270x_crop_center.jpg?v=1657299880'</t>
  </si>
  <si>
    <t>'https://cdn.shopify.com/s/files/1/0617/7177/6196/products/11314_270x_crop_center.jpg?v=1654089169'</t>
  </si>
  <si>
    <t>'https://cdn.shopify.com/s/files/1/0617/7177/6196/products/13074_270x_crop_center.png?v=1653508059'</t>
  </si>
  <si>
    <t>'https://cdn.shopify.com/s/files/1/0617/7177/6196/products/13075_270x_crop_center.png?v=1653508278'</t>
  </si>
  <si>
    <t>'https://cdn.shopify.com/s/files/1/0617/7177/6196/products/10396B_270x_crop_center.jpg?v=1654266206'</t>
  </si>
  <si>
    <t>'https://cdn.shopify.com/s/files/1/0617/7177/6196/products/10394B_270x_crop_center.jpg?v=1654266154'</t>
  </si>
  <si>
    <t>'https://cdn.shopify.com/s/files/1/0617/7177/6196/products/10400_270x_crop_center.png?v=1653678148'</t>
  </si>
  <si>
    <t>'https://cdn.shopify.com/s/files/1/0617/7177/6196/products/13069_270x_crop_center.png?v=1653506988'</t>
  </si>
  <si>
    <t>'https://cdn.shopify.com/s/files/1/0617/7177/6196/products/11409_270x_crop_center.jpg?v=1654022578'</t>
  </si>
  <si>
    <t>'https://cdn.shopify.com/s/files/1/0617/7177/6196/products/71706_270x_crop_center.jpg?v=1654093890'</t>
  </si>
  <si>
    <t>'https://cdn.shopify.com/s/files/1/0617/7177/6196/products/11309_270x_crop_center.jpg?v=1654094023'</t>
  </si>
  <si>
    <t>'https://cdn.shopify.com/s/files/1/0617/7177/6196/products/11308_270x_crop_center.jpg?v=1654093614'</t>
  </si>
  <si>
    <t>'https://cdn.shopify.com/s/files/1/0617/7177/6196/products/73275_270x_crop_center.jpg?v=1653682087'</t>
  </si>
  <si>
    <t>'https://cdn.shopify.com/s/files/1/0617/7177/6196/products/13072_270x_crop_center.jpg?v=1653507680'</t>
  </si>
  <si>
    <t>'https://cdn.shopify.com/s/files/1/0617/7177/6196/products/11322_270x_crop_center.jpg?v=1654094214'</t>
  </si>
  <si>
    <t>'https://cdn.shopify.com/s/files/1/0617/7177/6196/products/13054_270x_crop_center.png?v=1653503363'</t>
  </si>
  <si>
    <t>'https://cdn.shopify.com/s/files/1/0617/7177/6196/products/10735_270x_crop_center.jpg?v=1654086491'</t>
  </si>
  <si>
    <t>'https://cdn.shopify.com/s/files/1/0617/7177/6196/products/13060_270x_crop_center.jpg?v=1653506216'</t>
  </si>
  <si>
    <t>'https://cdn.shopify.com/s/files/1/0617/7177/6196/products/13057_270x_crop_center.jpg?v=1653505412'</t>
  </si>
  <si>
    <t>'https://cdn.shopify.com/s/files/1/0617/7177/6196/products/13055_270x_crop_center.jpg?v=1653503864'</t>
  </si>
  <si>
    <t>'https://cdn.shopify.com/s/files/1/0617/7177/6196/products/71630_270x_crop_center.jpg?v=1654091446'</t>
  </si>
  <si>
    <t>'https://cdn.shopify.com/s/files/1/0617/7177/6196/products/0902_270x_crop_center.jpg?v=1660154846'</t>
  </si>
  <si>
    <t>'https://cdn.shopify.com/s/files/1/0617/7177/6196/products/0700_270x_crop_center.jpg?v=1660156472'</t>
  </si>
  <si>
    <t>'https://cdn.shopify.com/s/files/1/0617/7177/6196/products/10409_270x_crop_center.jpg?v=1653573301'</t>
  </si>
  <si>
    <t>'https://cdn.shopify.com/s/files/1/0617/7177/6196/products/10411_270x_crop_center.png?v=1653573726'</t>
  </si>
  <si>
    <t>'https://cdn.shopify.com/s/files/1/0617/7177/6196/products/10408_270x_crop_center.jpg?v=1653573093'</t>
  </si>
  <si>
    <t>'https://cdn.shopify.com/s/files/1/0617/7177/6196/products/10410_270x_crop_center.png?v=1653573504'</t>
  </si>
  <si>
    <t>'https://cdn.shopify.com/s/files/1/0617/7177/6196/products/13073_270x_crop_center.png?v=1653507873'</t>
  </si>
  <si>
    <t>'https://cdn.shopify.com/s/files/1/0617/7177/6196/products/0424_270x_crop_center.jpg?v=1654178466'</t>
  </si>
  <si>
    <t>'https://cdn.shopify.com/s/files/1/0617/7177/6196/products/0423_0424_270x_crop_center.jpg?v=1660155772'</t>
  </si>
  <si>
    <t>'https://cdn.shopify.com/s/files/1/0617/7177/6196/products/0695_0659_270x_crop_center.jpg?v=1660156355'</t>
  </si>
  <si>
    <t>'https://cdn.shopify.com/s/files/1/0617/7177/6196/products/73111_270x_crop_center.jpg?v=1653682294'</t>
  </si>
  <si>
    <t>'https://cdn.shopify.com/s/files/1/0617/7177/6196/products/73015_270x_crop_center.jpg?v=1654004219'</t>
  </si>
  <si>
    <t>'https://cdn.shopify.com/s/files/1/0617/7177/6196/products/13076_270x_crop_center.jpg?v=1653508521'</t>
  </si>
  <si>
    <t>'https://cdn.shopify.com/s/files/1/0617/7177/6196/products/71702_270x_crop_center.jpg?v=1654089986'</t>
  </si>
  <si>
    <t>'https://cdn.shopify.com/s/files/1/0617/7177/6196/products/71001_270x_crop_center.jpg?v=1654088009'</t>
  </si>
  <si>
    <t>'https://cdn.shopify.com/s/files/1/0617/7177/6196/products/13051-TheElement-ProfessionalRescueKit-1500x-768x768_270x_crop_center.jpg?v=1657984082'</t>
  </si>
  <si>
    <t>https://cdn.shopify.com/s/files/1/0617/7177/6196/products/12186_270x_crop_center.jpg?v=1653681755''https://cdn.shopify.com/s/files/1/0617/7177/6196/products/0907_0908_270x_crop_center.jpg?v=1660154718''https://cdn.shopify.com/s/files/1/0617/7177/6196/products/0907_0908_e92d9673-f955-4a85-8e64-81ec7377a418_270x_crop_center.jpg?v=1660154751''https://cdn.shopify.com/s/files/1/0617/7177/6196/products/0486B_270x_crop_center.jpg?v=1654172549''https://cdn.shopify.com/s/files/1/0617/7177/6196/products/0486_270x_crop_center.jpg?v=1660155998''https://cdn.shopify.com/s/files/1/0617/7177/6196/products/0486A_270x_crop_center.jpg?v=1654172428''https://cdn.shopify.com/s/files/1/0617/7177/6196/products/0613A_270x_crop_center.jpg?v=1660156139''https://cdn.shopify.com/s/files/1/0617/7177/6196/products/0613_e8d9a043-1929-45ce-9ab2-18579d037106_270x_crop_center.jpg?v=1654096540''https://cdn.shopify.com/s/files/1/0617/7177/6196/products/12095_270x_crop_center.jpg?v=1654005160''https://cdn.shopify.com/s/files/1/0617/7177/6196/products/12099_270x_crop_center.jpg?v=1653683254''https://cdn.shopify.com/s/files/1/0617/7177/6196/products/0909_0910_270x_crop_center.jpg?v=1660154629''https://cdn.shopify.com/s/files/1/0617/7177/6196/products/0909_270x_crop_center.jpg?v=1660156843''https://cdn.shopify.com/s/files/1/0617/7177/6196/products/L101-DY-2T_270x_crop_center.jpg?v=1657981962''https://cdn.shopify.com/s/files/1/0617/7177/6196/products/13052-KSR4P-2_270x_crop_center.png?v=1657984227''https://cdn.shopify.com/s/files/1/0617/7177/6196/products/0614A_270x_crop_center.jpg?v=1654096818''https://cdn.shopify.com/s/files/1/0617/7177/6196/products/0614B_270x_crop_center.jpg?v=1654096926''https://cdn.shopify.com/s/files/1/0617/7177/6196/products/12104_270x_crop_center.jpg?v=1654004950''https://cdn.shopify.com/s/files/1/0617/7177/6196/products/12079_270x_crop_center.jpg?v=1654000196''https://cdn.shopify.com/s/files/1/0617/7177/6196/products/0245B_9a35a28e-27ab-472d-8b0a-3be238368a5d_270x_crop_center.jpg?v=1658191485''https://cdn.shopify.com/s/files/1/0617/7177/6196/products/0245B_270x_crop_center.jpg?v=1657893149''https://cdn.shopify.com/s/files/1/0617/7177/6196/products/73325_270x_crop_center.jpg?v=1654006709''https://cdn.shopify.com/s/files/1/0617/7177/6196/products/WA99_270x_crop_center.jpg?v=1654006536''https://cdn.shopify.com/s/files/1/0617/7177/6196/products/73225_270x_crop_center.jpg?v=1654005374''https://cdn.shopify.com/s/files/1/0617/7177/6196/products/12098_270x_crop_center.jpg?v=1653683068''https://cdn.shopify.com/s/files/1/0617/7177/6196/products/11320_270x_crop_center.jpg?v=1654091923''https://cdn.shopify.com/s/files/1/0617/7177/6196/products/12081_270x_crop_center.jpg?v=1654000776''https://cdn.shopify.com/s/files/1/0617/7177/6196/products/10739_270x_crop_center.jpg?v=1654087025''https://cdn.shopify.com/s/files/1/0617/7177/6196/products/11401_270x_crop_center.jpg?v=1654006872''https://cdn.shopify.com/s/files/1/0617/7177/6196/products/11408_270x_crop_center.jpg?v=1654022085''https://cdn.shopify.com/s/files/1/0617/7177/6196/products/1715_1024x_569cb159-0ea6-45fc-a273-089fb8de2303_270x_crop_center.jpg?v=1660154917''https://cdn.shopify.com/s/files/1/0617/7177/6196/products/1716_1024x_7acffd01-0246-4493-9b2d-5c4fe3c432fe_270x_crop_center.jpg?v=1660154975''https://cdn.shopify.com/s/files/1/0617/7177/6196/products/1889_1024x_2916b383-550a-454e-be21-cbdfbd7dc92b_270x_crop_center.jpg?v=1660155455''https://cdn.shopify.com/s/files/1/0617/7177/6196/products/1888_1024x_82793fce-1bd4-4d21-954a-3a3a24500384_270x_crop_center.jpg?v=1660155164''https://cdn.shopify.com/s/files/1/0617/7177/6196/products/1890_1024x_ca352a7d-4d26-4d2a-b226-52bb9e4c5c42_270x_crop_center.jpg?v=1660155109''https://cdn.shopify.com/s/files/1/0617/7177/6196/products/1890_f81ae223-790c-4bb2-b16d-d5ba42b273e7_270x_crop_center.jpg?v=1656688302''https://cdn.shopify.com/s/files/1/0617/7177/6196/products/11306_270x_crop_center.jpg?v=1654090636''https://cdn.shopify.com/s/files/1/0617/7177/6196/products/73112_270x_crop_center.jpg?v=1653682455''https://cdn.shopify.com/s/files/1/0617/7177/6196/products/12086_270x_crop_center.jpg?v=1654001173''https://cdn.shopify.com/s/files/1/0617/7177/6196/products/12085_270x_crop_center.jpg?v=1654000947''https://cdn.shopify.com/s/files/1/0617/7177/6196/products/13045_270x_crop_center.png?v=1653315678''https://cdn.shopify.com/s/files/1/0617/7177/6196/products/13046_270x_crop_center.jpg?v=1653315935''https://cdn.shopify.com/s/files/1/0617/7177/6196/products/13049_270x_crop_center.jpg?v=1653503199''https://cdn.shopify.com/s/files/1/0617/7177/6196/products/71620_270x_crop_center.jpg?v=1654088592''https://cdn.shopify.com/s/files/1/0617/7177/6196/products/10360_270x_crop_center.jpg?v=1653571109''https://cdn.shopify.com/s/files/1/0617/7177/6196/products/10361_270x_crop_center.jpg?v=1653571607''https://cdn.shopify.com/s/files/1/0617/7177/6196/products/10362_270x_crop_center.jpg?v=1653571794''https://cdn.shopify.com/s/files/1/0617/7177/6196/products/13061_270x_crop_center.png?v=1653506398''https://cdn.shopify.com/s/files/1/0617/7177/6196/products/11323_270x_crop_center.jpg?v=1654094672''https://cdn.shopify.com/s/files/1/0617/7177/6196/products/73011A_270x_crop_center.jpg?v=1656685559''https://cdn.shopify.com/s/files/1/0617/7177/6196/products/73010_270x_crop_center.jpg?v=1654003707''https://cdn.shopify.com/s/files/1/0617/7177/6196/products/13059_270x_crop_center.jpg?v=1653505769''https://cdn.shopify.com/s/files/1/0617/7177/6196/products/13047_270x_crop_center.jpg?v=1653502299''https://cdn.shopify.com/s/files/1/0617/7177/6196/products/13086_270x_crop_center.jpg?v=1654092901''https://cdn.shopify.com/s/files/1/0617/7177/6196/products/13056_270x_crop_center.jpg?v=1653505252''https://cdn.shopify.com/s/files/1/0617/7177/6196/products/10363_270x_crop_center.jpg?v=1653571955''https://cdn.shopify.com/s/files/1/0617/7177/6196/products/11219_270x_crop_center.jpg?v=1653504080''https://cdn.shopify.com/s/files/1/0617/7177/6196/products/13037_270x_crop_center.png?v=1653313595''https://cdn.shopify.com/s/files/1/0617/7177/6196/products/KEX1-CUSTOM_270x_crop_center.png?v=1652973485''https://cdn.shopify.com/s/files/1/0617/7177/6196/products/KEX2-CUSTOM_270x_crop_center.png?v=1652980352''https://cdn.shopify.com/s/files/1/0617/7177/6196/products/13039_270x_crop_center.png?v=1653313111''https://cdn.shopify.com/s/files/1/0617/7177/6196/products/11405_270x_crop_center.jpg?v=1654007295''https://cdn.shopify.com/s/files/1/0617/7177/6196/products/KEX1P-CUSTOM_270x_crop_center.png?v=1652973743''https://cdn.shopify.com/s/files/1/0617/7177/6196/products/13036_270x_crop_center.png?v=1653311603''https://cdn.shopify.com/s/files/1/0617/7177/6196/products/13038_270x_crop_center.png?v=1653312691''https://cdn.shopify.com/s/files/1/0617/7177/6196/products/13020_270x_crop_center.png?v=1653313450''https://cdn.shopify.com/s/files/1/0617/7177/6196/products/13081_270x_crop_center.jpg?v=1653570334''https://cdn.shopify.com/s/files/1/0617/7177/6196/products/13077_270x_crop_center.png?v=1653568031''https://cdn.shopify.com/s/files/1/0617/7177/6196/products/13079_270x_crop_center.jpg?v=1653569965''https://cdn.shopify.com/s/files/1/0617/7177/6196/products/13085_270x_crop_center.png?v=1654092580''https://cdn.shopify.com/s/files/1/0617/7177/6196/products/10736_270x_crop_center.jpg?v=1654086640''https://cdn.shopify.com/s/files/1/0617/7177/6196/products/71301_270x_crop_center.jpg?v=1654023486''https://cdn.shopify.com/s/files/1/0617/7177/6196/products/0307_270x_crop_center.jpg?v=1654181494''https://cdn.shopify.com/s/files/1/0617/7177/6196/products/11318_270x_crop_center.jpg?v=1654091768''https://cdn.shopify.com/s/files/1/0617/7177/6196/products/0453_270x_crop_center.jpg?v=1654181265''https://cdn.shopify.com/s/files/1/0617/7177/6196/products/KEC1-CUSTOM_270x_crop_center.png?v=1652880010''https://cdn.shopify.com/s/files/1/0617/7177/6196/products/KEC2-CUSTOM_270x_crop_center.png?v=1652971419''https://cdn.shopify.com/s/files/1/0617/7177/6196/products/KEC4-CUSTOM_270x_crop_center.png?v=1652972958''https://cdn.shopify.com/s/files/1/0617/7177/6196/products/KEC3-CUSTOM_270x_crop_center.png?v=1652972154''https://cdn.shopify.com/s/files/1/0617/7177/6196/products/13058_270x_crop_center.jpg?v=1653505587''https://cdn.shopify.com/s/files/1/0617/7177/6196/products/KEC1P-CUSTOM_270x_crop_center.png?v=1652970303''https://cdn.shopify.com/s/files/1/0617/7177/6196/products/KEC2P-CUSTOM_270x_crop_center.png?v=1652971789''https://cdn.shopify.com/s/files/1/0617/7177/6196/products/KEC3P_270x_crop_center.jpg?v=1652972775''https://cdn.shopify.com/s/files/1/0617/7177/6196/products/KEC4P-CUSTOM_270x_crop_center.png?v=1652973129''https://cdn.shopify.com/s/files/1/0617/7177/6196/products/0946_270x_crop_center.jpg?v=1660156759''https://cdn.shopify.com/s/files/1/0617/7177/6196/products/10738_270x_crop_center.jpg?v=1654086828''https://cdn.shopify.com/s/files/1/0617/7177/6196/products/13041_270x_crop_center.png?v=1653314097''https://cdn.shopify.com/s/files/1/0617/7177/6196/products/0625_0675_270x_crop_center.jpg?v=1660155904''https://cdn.shopify.com/s/files/1/0617/7177/6196/products/0670A_1024x_bfb9d47e-37b7-4847-9603-29c234b2e926_270x_crop_center.jpg?v=1660156286''https://cdn.shopify.com/s/files/1/0617/7177/6196/products/0650A_270x_crop_center.jpg?v=1654175796''https://cdn.shopify.com/s/files/1/0617/7177/6196/products/1886_1024x_d577c584-a53f-4a78-974e-e81cb4a58501_270x_crop_center.jpg?v=1660155047''https://cdn.shopify.com/s/files/1/0617/7177/6196/products/0695_0659_0152c619-b130-4a9f-bf05-c18e9b498549_270x_crop_center.jpg?v=1660156413''https://cdn.shopify.com/s/files/1/0617/7177/6196/products/0679_270x_crop_center.jpg?v=1654177416''https://cdn.shopify.com/s/files/1/0617/7177/6196/products/0609_270x_crop_center.jpg?v=1654177228''https://cdn.shopify.com/s/files/1/0617/7177/6196/products/10740_270x_crop_center.jpg?v=1654087292''https://cdn.shopify.com/s/files/1/0617/7177/6196/products/11407_270x_crop_center.jpg?v=1654007984''https://cdn.shopify.com/s/files/1/0617/7177/6196/products/71601_270x_crop_center.jpg?v=1654090149''https://cdn.shopify.com/s/files/1/0617/7177/6196/products/77011_270x_crop_center.jpg?v=1653680552''https://cdn.shopify.com/s/files/1/0617/7177/6196/products/77010_270x_crop_center.jpg?v=1653680709''https://cdn.shopify.com/s/files/1/0617/7177/6196/products/12192_270x_crop_center.png?v=1653681329''https://cdn.shopify.com/s/files/1/0617/7177/6196/products/11402_270x_crop_center.jpg?v=1654007021''https://cdn.shopify.com/s/files/1/0617/7177/6196/products/71703_270x_crop_center.jpg?v=1654094509''https://cdn.shopify.com/s/files/1/0617/7177/6196/products/11303_270x_crop_center.png?v=1655987689''https://cdn.shopify.com/s/files/1/0617/7177/6196/products/L88IM-50-2T_270x_crop_center.jpg?v=1657982596''https://cdn.shopify.com/s/files/1/0617/7177/6196/products/13066_270x_crop_center.jpg?v=1653506808''https://cdn.shopify.com/s/files/1/0617/7177/6196/products/73605_270x_crop_center.jpg?v=1653681568''https://cdn.shopify.com/s/files/1/0617/7177/6196/products/11406_270x_crop_center.jpg?v=1654007753''https://cdn.shopify.com/s/files/1/0617/7177/6196/products/13067_270x_crop_center.jpg?v=1653506551''https://cdn.shopify.com/s/files/1/0617/7177/6196/products/12088_270x_crop_center.jpg?v=1654001691''https://cdn.shopify.com/s/files/1/0617/7177/6196/products/12087_270x_crop_center.jpg?v=1654001508''https://cdn.shopify.com/s/files/1/0617/7177/6196/products/10741_270x_crop_center.jpg?v=1654087584''https://cdn.shopify.com/s/files/1/0617/7177/6196/products/0599_270x_crop_center.jpg?v=1660156203''https://cdn.shopify.com/s/files/1/0617/7177/6196/products/73511_270x_crop_center.jpg?v=1653678661''https://cdn.shopify.com/s/files/1/0617/7177/6196/products/73013_270x_crop_center.jpg?v=1654003272''https://cdn.shopify.com/s/files/1/0617/7177/6196/products/73512_270x_crop_center.jpg?v=1653679195''https://cdn.shopify.com/s/files/1/0617/7177/6196/products/73513_270x_crop_center.jpg?v=1653679708''https://cdn.shopify.com/s/files/1/0617/7177/6196/products/73510_270x_crop_center.jpg?v=1653680411''https://cdn.shopify.com/s/files/1/0617/7177/6196/products/73001_270x_crop_center.jpg?v=1654003111''https://cdn.shopify.com/s/files/1/0617/7177/6196/products/73501_270x_crop_center.jpg?v=1653678485''https://cdn.shopify.com/s/files/1/0617/7177/6196/products/73502_270x_crop_center.jpg?v=1653678875''https://cdn.shopify.com/s/files/1/0617/7177/6196/products/73503_270x_crop_center.jpg?v=1653679378''https://cdn.shopify.com/s/files/1/0617/7177/6196/products/73450_270x_crop_center.jpg?v=1653680087''https://cdn.shopify.com/s/files/1/0617/7177/6196/products/10392_270x_crop_center.jpg?v=1653573997''https://cdn.shopify.com/s/files/1/0617/7177/6196/products/0653_270x_crop_center.jpg?v=1654178890''https://cdn.shopify.com/s/files/1/0617/7177/6196/products/0531_270x_crop_center.jpg?v=1654178734''https://cdn.shopify.com/s/files/1/0617/7177/6196/products/13053_270x_crop_center.png?v=1653502592''https://cdn.shopify.com/s/files/1/0617/7177/6196/products/13042_270x_crop_center.png?v=1653314416''https://cdn.shopify.com/s/files/1/0617/7177/6196/products/13044_270x_crop_center.jpg?v=1653315479''https://cdn.shopify.com/s/files/1/0617/7177/6196/products/13043_270x_crop_center.jpg?v=1653315030''https://cdn.shopify.com/s/files/1/0617/7177/6196/products/11325_270x_crop_center.jpg?v=1654094988''https://cdn.shopify.com/s/files/1/0617/7177/6196/products/13084_270x_crop_center.jpg?v=1654092297''https://cdn.shopify.com/s/files/1/0617/7177/6196/products/71701_270x_crop_center.jpg?v=1654094821''https://cdn.shopify.com/s/files/1/0617/7177/6196/products/11316_270x_crop_center.png?v=1654091008''https://cdn.shopify.com/s/files/1/0617/7177/6196/products/73330_270x_crop_center.jpg?v=1654003862''https://cdn.shopify.com/s/files/1/0617/7177/6196/products/11326_270x_crop_center.jpg?v=1654095143''https://cdn.shopify.com/s/files/1/0617/7177/6196/products/11410_270x_crop_center.jpg?v=1654022913''https://cdn.shopify.com/s/files/1/0617/7177/6196/products/13082_270x_crop_center.png?v=1653570662''https://cdn.shopify.com/s/files/1/0617/7177/6196/products/0612_a29da9c7-ecd7-4b51-b378-3d05ba94f778_270x_crop_center.jpg?v=1660155648''https://cdn.shopify.com/s/files/1/0617/7177/6196/products/0612_80cea434-cf0e-45e8-a5ed-4376eb9de71b_270x_crop_center.jpg?v=1660155697''https://cdn.shopify.com/s/files/1/0617/7177/6196/products/unnamed_bd6a9c9b-2a87-4509-9489-272f4229dd57_270x_crop_center.jpg?v=1657299509''https://cdn.shopify.com/s/files/1/0617/7177/6196/products/unnamed_a92f7e11-8214-46b6-a934-352018466d86_270x_crop_center.jpg?v=1657299676''https://cdn.shopify.com/s/files/1/0617/7177/6196/products/unnamed_6b7baf13-35ba-4061-be2d-d67e5ad4f423_270x_crop_center.jpg?v=1657299789''https://cdn.shopify.com/s/files/1/0617/7177/6196/products/unnamed_7a8d6ead-7e14-447f-aacf-fcdab13ad0ec_270x_crop_center.jpg?v=1657299880''https://cdn.shopify.com/s/files/1/0617/7177/6196/products/11314_270x_crop_center.jpg?v=1654089169''https://cdn.shopify.com/s/files/1/0617/7177/6196/products/13074_270x_crop_center.png?v=1653508059''https://cdn.shopify.com/s/files/1/0617/7177/6196/products/13075_270x_crop_center.png?v=1653508278''https://cdn.shopify.com/s/files/1/0617/7177/6196/products/10396B_270x_crop_center.jpg?v=1654266206''https://cdn.shopify.com/s/files/1/0617/7177/6196/products/10394B_270x_crop_center.jpg?v=1654266154''https://cdn.shopify.com/s/files/1/0617/7177/6196/products/10400_270x_crop_center.png?v=1653678148''https://cdn.shopify.com/s/files/1/0617/7177/6196/products/13069_270x_crop_center.png?v=1653506988''https://cdn.shopify.com/s/files/1/0617/7177/6196/products/11409_270x_crop_center.jpg?v=1654022578''https://cdn.shopify.com/s/files/1/0617/7177/6196/products/71706_270x_crop_center.jpg?v=1654093890''https://cdn.shopify.com/s/files/1/0617/7177/6196/products/11309_270x_crop_center.jpg?v=1654094023''https://cdn.shopify.com/s/files/1/0617/7177/6196/products/11308_270x_crop_center.jpg?v=1654093614''https://cdn.shopify.com/s/files/1/0617/7177/6196/products/73275_270x_crop_center.jpg?v=1653682087''https://cdn.shopify.com/s/files/1/0617/7177/6196/products/13072_270x_crop_center.jpg?v=1653507680''https://cdn.shopify.com/s/files/1/0617/7177/6196/products/11322_270x_crop_center.jpg?v=1654094214''https://cdn.shopify.com/s/files/1/0617/7177/6196/products/13054_270x_crop_center.png?v=1653503363''https://cdn.shopify.com/s/files/1/0617/7177/6196/products/10735_270x_crop_center.jpg?v=1654086491''https://cdn.shopify.com/s/files/1/0617/7177/6196/products/13060_270x_crop_center.jpg?v=1653506216''https://cdn.shopify.com/s/files/1/0617/7177/6196/products/13057_270x_crop_center.jpg?v=1653505412''https://cdn.shopify.com/s/files/1/0617/7177/6196/products/13055_270x_crop_center.jpg?v=1653503864''https://cdn.shopify.com/s/files/1/0617/7177/6196/products/71630_270x_crop_center.jpg?v=1654091446''https://cdn.shopify.com/s/files/1/0617/7177/6196/products/0902_270x_crop_center.jpg?v=1660154846''https://cdn.shopify.com/s/files/1/0617/7177/6196/products/0700_270x_crop_center.jpg?v=1660156472''https://cdn.shopify.com/s/files/1/0617/7177/6196/products/10409_270x_crop_center.jpg?v=1653573301''https://cdn.shopify.com/s/files/1/0617/7177/6196/products/10411_270x_crop_center.png?v=1653573726''https://cdn.shopify.com/s/files/1/0617/7177/6196/products/10408_270x_crop_center.jpg?v=1653573093''https://cdn.shopify.com/s/files/1/0617/7177/6196/products/10410_270x_crop_center.png?v=1653573504''https://cdn.shopify.com/s/files/1/0617/7177/6196/products/13073_270x_crop_center.png?v=1653507873''https://cdn.shopify.com/s/files/1/0617/7177/6196/products/0424_270x_crop_center.jpg?v=1654178466''https://cdn.shopify.com/s/files/1/0617/7177/6196/products/0423_0424_270x_crop_center.jpg?v=1660155772''https://cdn.shopify.com/s/files/1/0617/7177/6196/products/0695_0659_270x_crop_center.jpg?v=1660156355''https://cdn.shopify.com/s/files/1/0617/7177/6196/products/73111_270x_crop_center.jpg?v=1653682294''https://cdn.shopify.com/s/files/1/0617/7177/6196/products/73015_270x_crop_center.jpg?v=1654004219''https://cdn.shopify.com/s/files/1/0617/7177/6196/products/13076_270x_crop_center.jpg?v=1653508521''https://cdn.shopify.com/s/files/1/0617/7177/6196/products/71702_270x_crop_center.jpg?v=1654089986''https://cdn.shopify.com/s/files/1/0617/7177/6196/products/71001_270x_crop_center.jpg?v=1654088009''https://cdn.shopify.com/s/files/1/0617/7177/6196/products/13051-TheElement-ProfessionalRescueKit-1500x-768x768_270x_crop_center.jpg?v=1657984082'</t>
  </si>
  <si>
    <t>https://cdn.shopify.com/s/files/1/0617/7177/6196/products/0613A_270x_crop_center.jpg?v=1660156139'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</si>
</sst>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9229-9C65-45AA-8415-8729846F5BC9}">
  <dimension ref="A1:I371"/>
  <sheetViews>
    <sheetView tabSelected="1" topLeftCell="A146" workbookViewId="0">
      <selection activeCell="B163" sqref="B163"/>
    </sheetView>
  </sheetViews>
  <sheetFormatPr defaultRowHeight="16.5" customHeight="1" x14ac:dyDescent="0.25"/>
  <cols>
    <col min="1" max="1" width="73.42578125" bestFit="1" customWidth="1"/>
    <col min="2" max="2" width="55.85546875" customWidth="1"/>
    <col min="3" max="3" width="96" bestFit="1" customWidth="1"/>
    <col min="4" max="4" width="143.28515625" bestFit="1" customWidth="1"/>
    <col min="6" max="6" width="143.28515625" bestFit="1" customWidth="1"/>
    <col min="7" max="7" width="142.42578125" bestFit="1" customWidth="1"/>
  </cols>
  <sheetData>
    <row r="1" spans="1:9" ht="16.5" customHeight="1" x14ac:dyDescent="0.25">
      <c r="A1" s="4" t="s">
        <v>0</v>
      </c>
      <c r="B1" s="4"/>
      <c r="C1" s="4" t="s">
        <v>1</v>
      </c>
    </row>
    <row r="2" spans="1:9" ht="16.5" customHeight="1" x14ac:dyDescent="0.25">
      <c r="A2" s="3" t="s">
        <v>2</v>
      </c>
      <c r="B2" s="3" t="str">
        <f>_xlfn.CONCAT("'''",A2,".jpg'''")</f>
        <v>'''24 HR. EMERGENCY MEAL KIT-CREAMY CHICKEN 25 YR - SKU# 12186.jpg'''</v>
      </c>
      <c r="C2" s="3" t="s">
        <v>180</v>
      </c>
      <c r="D2" t="str">
        <f>_xlfn.CONCAT("'https:",C2,"'")</f>
        <v>'https://cdn.shopify.com/s/files/1/0617/7177/6196/products/12186_270x_crop_center.jpg?v=1653681755'</v>
      </c>
      <c r="F2" t="s">
        <v>358</v>
      </c>
      <c r="G2" t="str">
        <f>TRIM(F2)</f>
        <v>'https://cdn.shopify.com/s/files/1/0617/7177/6196/products/12186_270x_crop_center.jpg?v=1653681755'</v>
      </c>
      <c r="H2" t="str">
        <f>_xlfn.CONCAT(G2:G179)</f>
        <v>'https://cdn.shopify.com/s/files/1/0617/7177/6196/products/12186_270x_crop_center.jpg?v=1653681755''https://cdn.shopify.com/s/files/1/0617/7177/6196/products/0907_0908_270x_crop_center.jpg?v=1660154718''https://cdn.shopify.com/s/files/1/0617/7177/6196/products/0907_0908_e92d9673-f955-4a85-8e64-81ec7377a418_270x_crop_center.jpg?v=1660154751''https://cdn.shopify.com/s/files/1/0617/7177/6196/products/0486B_270x_crop_center.jpg?v=1654172549''https://cdn.shopify.com/s/files/1/0617/7177/6196/products/0486_270x_crop_center.jpg?v=1660155998''https://cdn.shopify.com/s/files/1/0617/7177/6196/products/0486A_270x_crop_center.jpg?v=1654172428'https://cdn.shopify.com/s/files/1/0617/7177/6196/products/0613A_270x_crop_center.jpg?v=1660156139''https://cdn.shopify.com/s/files/1/0617/7177/6196/products/0613_e8d9a043-1929-45ce-9ab2-18579d037106_270x_crop_center.jpg?v=1654096540''https://cdn.shopify.com/s/files/1/0617/7177/6196/products/12095_270x_crop_center.jpg?v=1654005160''https://cdn.shopify.com/s/files/1/0617/7177/6196/products/12099_270x_crop_center.jpg?v=1653683254''https://cdn.shopify.com/s/files/1/0617/7177/6196/products/0909_0910_270x_crop_center.jpg?v=1660154629''https://cdn.shopify.com/s/files/1/0617/7177/6196/products/0909_270x_crop_center.jpg?v=1660156843''https://cdn.shopify.com/s/files/1/0617/7177/6196/products/L101-DY-2T_270x_crop_center.jpg?v=1657981962''https://cdn.shopify.com/s/files/1/0617/7177/6196/products/13052-KSR4P-2_270x_crop_center.png?v=1657984227''https://cdn.shopify.com/s/files/1/0617/7177/6196/products/0614A_270x_crop_center.jpg?v=1654096818''https://cdn.shopify.com/s/files/1/0617/7177/6196/products/0614B_270x_crop_center.jpg?v=1654096926''https://cdn.shopify.com/s/files/1/0617/7177/6196/products/12104_270x_crop_center.jpg?v=1654004950''https://cdn.shopify.com/s/files/1/0617/7177/6196/products/12079_270x_crop_center.jpg?v=1654000196''https://cdn.shopify.com/s/files/1/0617/7177/6196/products/0245B_9a35a28e-27ab-472d-8b0a-3be238368a5d_270x_crop_center.jpg?v=1658191485''https://cdn.shopify.com/s/files/1/0617/7177/6196/products/0245B_270x_crop_center.jpg?v=1657893149''https://cdn.shopify.com/s/files/1/0617/7177/6196/products/73325_270x_crop_center.jpg?v=1654006709''https://cdn.shopify.com/s/files/1/0617/7177/6196/products/WA99_270x_crop_center.jpg?v=1654006536''https://cdn.shopify.com/s/files/1/0617/7177/6196/products/73225_270x_crop_center.jpg?v=1654005374''https://cdn.shopify.com/s/files/1/0617/7177/6196/products/12098_270x_crop_center.jpg?v=1653683068''https://cdn.shopify.com/s/files/1/0617/7177/6196/products/11320_270x_crop_center.jpg?v=1654091923''https://cdn.shopify.com/s/files/1/0617/7177/6196/products/12081_270x_crop_center.jpg?v=1654000776''https://cdn.shopify.com/s/files/1/0617/7177/6196/products/10739_270x_crop_center.jpg?v=1654087025''https://cdn.shopify.com/s/files/1/0617/7177/6196/products/11401_270x_crop_center.jpg?v=1654006872''https://cdn.shopify.com/s/files/1/0617/7177/6196/products/11408_270x_crop_center.jpg?v=1654022085''https://cdn.shopify.com/s/files/1/0617/7177/6196/products/1715_1024x_569cb159-0ea6-45fc-a273-089fb8de2303_270x_crop_center.jpg?v=1660154917''https://cdn.shopify.com/s/files/1/0617/7177/6196/products/1716_1024x_7acffd01-0246-4493-9b2d-5c4fe3c432fe_270x_crop_center.jpg?v=1660154975''https://cdn.shopify.com/s/files/1/0617/7177/6196/products/1889_1024x_2916b383-550a-454e-be21-cbdfbd7dc92b_270x_crop_center.jpg?v=1660155455''https://cdn.shopify.com/s/files/1/0617/7177/6196/products/1888_1024x_82793fce-1bd4-4d21-954a-3a3a24500384_270x_crop_center.jpg?v=1660155164''https://cdn.shopify.com/s/files/1/0617/7177/6196/products/1890_1024x_ca352a7d-4d26-4d2a-b226-52bb9e4c5c42_270x_crop_center.jpg?v=1660155109''https://cdn.shopify.com/s/files/1/0617/7177/6196/products/1890_f81ae223-790c-4bb2-b16d-d5ba42b273e7_270x_crop_center.jpg?v=1656688302''https://cdn.shopify.com/s/files/1/0617/7177/6196/products/11306_270x_crop_center.jpg?v=1654090636''https://cdn.shopify.com/s/files/1/0617/7177/6196/products/73112_270x_crop_center.jpg?v=1653682455''https://cdn.shopify.com/s/files/1/0617/7177/6196/products/12086_270x_crop_center.jpg?v=1654001173''https://cdn.shopify.com/s/files/1/0617/7177/6196/products/12085_270x_crop_center.jpg?v=1654000947''https://cdn.shopify.com/s/files/1/0617/7177/6196/products/13045_270x_crop_center.png?v=1653315678''https://cdn.shopify.com/s/files/1/0617/7177/6196/products/13046_270x_crop_center.jpg?v=1653315935''https://cdn.shopify.com/s/files/1/0617/7177/6196/products/13049_270x_crop_center.jpg?v=1653503199''https://cdn.shopify.com/s/files/1/0617/7177/6196/products/71620_270x_crop_center.jpg?v=1654088592''https://cdn.shopify.com/s/files/1/0617/7177/6196/products/10360_270x_crop_center.jpg?v=1653571109''https://cdn.shopify.com/s/files/1/0617/7177/6196/products/10361_270x_crop_center.jpg?v=1653571607''https://cdn.shopify.com/s/files/1/0617/7177/6196/products/10362_270x_crop_center.jpg?v=1653571794''https://cdn.shopify.com/s/files/1/0617/7177/6196/products/13061_270x_crop_center.png?v=1653506398''https://cdn.shopify.com/s/files/1/0617/7177/6196/products/11323_270x_crop_center.jpg?v=1654094672''https://cdn.shopify.com/s/files/1/0617/7177/6196/products/73011A_270x_crop_center.jpg?v=1656685559''https://cdn.shopify.com/s/files/1/0617/7177/6196/products/73010_270x_crop_center.jpg?v=1654003707''https://cdn.shopify.com/s/files/1/0617/7177/6196/products/13059_270x_crop_center.jpg?v=1653505769''https://cdn.shopify.com/s/files/1/0617/7177/6196/products/13047_270x_crop_center.jpg?v=1653502299''https://cdn.shopify.com/s/files/1/0617/7177/6196/products/13086_270x_crop_center.jpg?v=1654092901''https://cdn.shopify.com/s/files/1/0617/7177/6196/products/13056_270x_crop_center.jpg?v=1653505252''https://cdn.shopify.com/s/files/1/0617/7177/6196/products/10363_270x_crop_center.jpg?v=1653571955''https://cdn.shopify.com/s/files/1/0617/7177/6196/products/11219_270x_crop_center.jpg?v=1653504080''https://cdn.shopify.com/s/files/1/0617/7177/6196/products/13037_270x_crop_center.png?v=1653313595''https://cdn.shopify.com/s/files/1/0617/7177/6196/products/KEX1-CUSTOM_270x_crop_center.png?v=1652973485''https://cdn.shopify.com/s/files/1/0617/7177/6196/products/KEX2-CUSTOM_270x_crop_center.png?v=1652980352''https://cdn.shopify.com/s/files/1/0617/7177/6196/products/13039_270x_crop_center.png?v=1653313111''https://cdn.shopify.com/s/files/1/0617/7177/6196/products/11405_270x_crop_center.jpg?v=1654007295''https://cdn.shopify.com/s/files/1/0617/7177/6196/products/KEX1P-CUSTOM_270x_crop_center.png?v=1652973743''https://cdn.shopify.com/s/files/1/0617/7177/6196/products/13036_270x_crop_center.png?v=1653311603''https://cdn.shopify.com/s/files/1/0617/7177/6196/products/13038_270x_crop_center.png?v=1653312691''https://cdn.shopify.com/s/files/1/0617/7177/6196/products/13020_270x_crop_center.png?v=1653313450''https://cdn.shopify.com/s/files/1/0617/7177/6196/products/13081_270x_crop_center.jpg?v=1653570334''https://cdn.shopify.com/s/files/1/0617/7177/6196/products/13077_270x_crop_center.png?v=1653568031''https://cdn.shopify.com/s/files/1/0617/7177/6196/products/13079_270x_crop_center.jpg?v=1653569965''https://cdn.shopify.com/s/files/1/0617/7177/6196/products/13085_270x_crop_center.png?v=1654092580''https://cdn.shopify.com/s/files/1/0617/7177/6196/products/10736_270x_crop_center.jpg?v=1654086640''https://cdn.shopify.com/s/files/1/0617/7177/6196/products/71301_270x_crop_center.jpg?v=1654023486''https://cdn.shopify.com/s/files/1/0617/7177/6196/products/0307_270x_crop_center.jpg?v=1654181494''https://cdn.shopify.com/s/files/1/0617/7177/6196/products/11318_270x_crop_center.jpg?v=1654091768''https://cdn.shopify.com/s/files/1/0617/7177/6196/products/0453_270x_crop_center.jpg?v=1654181265''https://cdn.shopify.com/s/files/1/0617/7177/6196/products/KEC1-CUSTOM_270x_crop_center.png?v=1652880010''https://cdn.shopify.com/s/files/1/0617/7177/6196/products/KEC2-CUSTOM_270x_crop_center.png?v=1652971419''https://cdn.shopify.com/s/files/1/0617/7177/6196/products/KEC4-CUSTOM_270x_crop_center.png?v=1652972958''https://cdn.shopify.com/s/files/1/0617/7177/6196/products/KEC3-CUSTOM_270x_crop_center.png?v=1652972154''https://cdn.shopify.com/s/files/1/0617/7177/6196/products/13058_270x_crop_center.jpg?v=1653505587''https://cdn.shopify.com/s/files/1/0617/7177/6196/products/KEC1P-CUSTOM_270x_crop_center.png?v=1652970303''https://cdn.shopify.com/s/files/1/0617/7177/6196/products/KEC2P-CUSTOM_270x_crop_center.png?v=1652971789''https://cdn.shopify.com/s/files/1/0617/7177/6196/products/KEC3P_270x_crop_center.jpg?v=1652972775''https://cdn.shopify.com/s/files/1/0617/7177/6196/products/KEC4P-CUSTOM_270x_crop_center.png?v=1652973129''https://cdn.shopify.com/s/files/1/0617/7177/6196/products/0946_270x_crop_center.jpg?v=1660156759''https://cdn.shopify.com/s/files/1/0617/7177/6196/products/10738_270x_crop_center.jpg?v=1654086828''https://cdn.shopify.com/s/files/1/0617/7177/6196/products/13041_270x_crop_center.png?v=1653314097''https://cdn.shopify.com/s/files/1/0617/7177/6196/products/0625_0675_270x_crop_center.jpg?v=1660155904''https://cdn.shopify.com/s/files/1/0617/7177/6196/products/0670A_1024x_bfb9d47e-37b7-4847-9603-29c234b2e926_270x_crop_center.jpg?v=1660156286''https://cdn.shopify.com/s/files/1/0617/7177/6196/products/0650A_270x_crop_center.jpg?v=1654175796''https://cdn.shopify.com/s/files/1/0617/7177/6196/products/1886_1024x_d577c584-a53f-4a78-974e-e81cb4a58501_270x_crop_center.jpg?v=1660155047''https://cdn.shopify.com/s/files/1/0617/7177/6196/products/0695_0659_0152c619-b130-4a9f-bf05-c18e9b498549_270x_crop_center.jpg?v=1660156413''https://cdn.shopify.com/s/files/1/0617/7177/6196/products/0679_270x_crop_center.jpg?v=1654177416''https://cdn.shopify.com/s/files/1/0617/7177/6196/products/0609_270x_crop_center.jpg?v=1654177228''https://cdn.shopify.com/s/files/1/0617/7177/6196/products/10740_270x_crop_center.jpg?v=1654087292''https://cdn.shopify.com/s/files/1/0617/7177/6196/products/11407_270x_crop_center.jpg?v=1654007984''https://cdn.shopify.com/s/files/1/0617/7177/6196/products/71601_270x_crop_center.jpg?v=1654090149''https://cdn.shopify.com/s/files/1/0617/7177/6196/products/77011_270x_crop_center.jpg?v=1653680552''https://cdn.shopify.com/s/files/1/0617/7177/6196/products/77010_270x_crop_center.jpg?v=1653680709''https://cdn.shopify.com/s/files/1/0617/7177/6196/products/12192_270x_crop_center.png?v=1653681329''https://cdn.shopify.com/s/files/1/0617/7177/6196/products/11402_270x_crop_center.jpg?v=1654007021''https://cdn.shopify.com/s/files/1/0617/7177/6196/products/71703_270x_crop_center.jpg?v=1654094509''https://cdn.shopify.com/s/files/1/0617/7177/6196/products/11303_270x_crop_center.png?v=1655987689''https://cdn.shopify.com/s/files/1/0617/7177/6196/products/L88IM-50-2T_270x_crop_center.jpg?v=1657982596''https://cdn.shopify.com/s/files/1/0617/7177/6196/products/13066_270x_crop_center.jpg?v=1653506808''https://cdn.shopify.com/s/files/1/0617/7177/6196/products/73605_270x_crop_center.jpg?v=1653681568''https://cdn.shopify.com/s/files/1/0617/7177/6196/products/11406_270x_crop_center.jpg?v=1654007753''https://cdn.shopify.com/s/files/1/0617/7177/6196/products/13067_270x_crop_center.jpg?v=1653506551''https://cdn.shopify.com/s/files/1/0617/7177/6196/products/12088_270x_crop_center.jpg?v=1654001691''https://cdn.shopify.com/s/files/1/0617/7177/6196/products/12087_270x_crop_center.jpg?v=1654001508''https://cdn.shopify.com/s/files/1/0617/7177/6196/products/10741_270x_crop_center.jpg?v=1654087584''https://cdn.shopify.com/s/files/1/0617/7177/6196/products/0599_270x_crop_center.jpg?v=1660156203''https://cdn.shopify.com/s/files/1/0617/7177/6196/products/73511_270x_crop_center.jpg?v=1653678661''https://cdn.shopify.com/s/files/1/0617/7177/6196/products/73013_270x_crop_center.jpg?v=1654003272''https://cdn.shopify.com/s/files/1/0617/7177/6196/products/73512_270x_crop_center.jpg?v=1653679195''https://cdn.shopify.com/s/files/1/0617/7177/6196/products/73513_270x_crop_center.jpg?v=1653679708''https://cdn.shopify.com/s/files/1/0617/7177/6196/products/73510_270x_crop_center.jpg?v=1653680411''https://cdn.shopify.com/s/files/1/0617/7177/6196/products/73001_270x_crop_center.jpg?v=1654003111''https://cdn.shopify.com/s/files/1/0617/7177/6196/products/73501_270x_crop_center.jpg?v=1653678485''https://cdn.shopify.com/s/files/1/0617/7177/6196/products/73502_270x_crop_center.jpg?v=1653678875''https://cdn.shopify.com/s/files/1/0617/7177/6196/products/73503_270x_crop_center.jpg?v=1653679378''https://cdn.shopify.com/s/files/1/0617/7177/6196/products/73450_270x_crop_center.jpg?v=1653680087''https://cdn.shopify.com/s/files/1/0617/7177/6196/products/10392_270x_crop_center.jpg?v=1653573997''https://cdn.shopify.com/s/files/1/0617/7177/6196/products/0653_270x_crop_center.jpg?v=1654178890''https://cdn.shopify.com/s/files/1/0617/7177/6196/products/0531_270x_crop_center.jpg?v=1654178734''https://cdn.shopify.com/s/files/1/0617/7177/6196/products/13053_270x_crop_center.png?v=1653502592''https://cdn.shopify.com/s/files/1/0617/7177/6196/products/13042_270x_crop_center.png?v=1653314416''https://cdn.shopify.com/s/files/1/0617/7177/6196/products/13044_270x_crop_center.jpg?v=1653315479''https://cdn.shopify.com/s/files/1/0617/7177/6196/products/13043_270x_crop_center.jpg?v=1653315030''https://cdn.shopify.com/s/files/1/0617/7177/6196/products/11325_270x_crop_center.jpg?v=1654094988''https://cdn.shopify.com/s/files/1/0617/7177/6196/products/13084_270x_crop_center.jpg?v=1654092297''https://cdn.shopify.com/s/files/1/0617/7177/6196/products/71701_270x_crop_center.jpg?v=1654094821''https://cdn.shopify.com/s/files/1/0617/7177/6196/products/11316_270x_crop_center.png?v=1654091008''https://cdn.shopify.com/s/files/1/0617/7177/6196/products/73330_270x_crop_center.jpg?v=1654003862''https://cdn.shopify.com/s/files/1/0617/7177/6196/products/11326_270x_crop_center.jpg?v=1654095143''https://cdn.shopify.com/s/files/1/0617/7177/6196/products/11410_270x_crop_center.jpg?v=1654022913''https://cdn.shopify.com/s/files/1/0617/7177/6196/products/13082_270x_crop_center.png?v=1653570662''https://cdn.shopify.com/s/files/1/0617/7177/6196/products/0612_a29da9c7-ecd7-4b51-b378-3d05ba94f778_270x_crop_center.jpg?v=1660155648''https://cdn.shopify.com/s/files/1/0617/7177/6196/products/0612_80cea434-cf0e-45e8-a5ed-4376eb9de71b_270x_crop_center.jpg?v=1660155697''https://cdn.shopify.com/s/files/1/0617/7177/6196/products/unnamed_bd6a9c9b-2a87-4509-9489-272f4229dd57_270x_crop_center.jpg?v=1657299509''https://cdn.shopify.com/s/files/1/0617/7177/6196/products/unnamed_a92f7e11-8214-46b6-a934-352018466d86_270x_crop_center.jpg?v=1657299676''https://cdn.shopify.com/s/files/1/0617/7177/6196/products/unnamed_6b7baf13-35ba-4061-be2d-d67e5ad4f423_270x_crop_center.jpg?v=1657299789''https://cdn.shopify.com/s/files/1/0617/7177/6196/products/unnamed_7a8d6ead-7e14-447f-aacf-fcdab13ad0ec_270x_crop_center.jpg?v=1657299880''https://cdn.shopify.com/s/files/1/0617/7177/6196/products/11314_270x_crop_center.jpg?v=1654089169''https://cdn.shopify.com/s/files/1/0617/7177/6196/products/13074_270x_crop_center.png?v=1653508059''https://cdn.shopify.com/s/files/1/0617/7177/6196/products/13075_270x_crop_center.png?v=1653508278''https://cdn.shopify.com/s/files/1/0617/7177/6196/products/10396B_270x_crop_center.jpg?v=1654266206''https://cdn.shopify.com/s/files/1/0617/7177/6196/products/10394B_270x_crop_center.jpg?v=1654266154''https://cdn.shopify.com/s/files/1/0617/7177/6196/products/10400_270x_crop_center.png?v=1653678148''https://cdn.shopify.com/s/files/1/0617/7177/6196/products/13069_270x_crop_center.png?v=1653506988''https://cdn.shopify.com/s/files/1/0617/7177/6196/products/11409_270x_crop_center.jpg?v=1654022578''https://cdn.shopify.com/s/files/1/0617/7177/6196/products/71706_270x_crop_center.jpg?v=1654093890''https://cdn.shopify.com/s/files/1/0617/7177/6196/products/11309_270x_crop_center.jpg?v=1654094023''https://cdn.shopify.com/s/files/1/0617/7177/6196/products/11308_270x_crop_center.jpg?v=1654093614''https://cdn.shopify.com/s/files/1/0617/7177/6196/products/73275_270x_crop_center.jpg?v=1653682087''https://cdn.shopify.com/s/files/1/0617/7177/6196/products/13072_270x_crop_center.jpg?v=1653507680''https://cdn.shopify.com/s/files/1/0617/7177/6196/products/11322_270x_crop_center.jpg?v=1654094214''https://cdn.shopify.com/s/files/1/0617/7177/6196/products/13054_270x_crop_center.png?v=1653503363''https://cdn.shopify.com/s/files/1/0617/7177/6196/products/10735_270x_crop_center.jpg?v=1654086491''https://cdn.shopify.com/s/files/1/0617/7177/6196/products/13060_270x_crop_center.jpg?v=1653506216''https://cdn.shopify.com/s/files/1/0617/7177/6196/products/13057_270x_crop_center.jpg?v=1653505412''https://cdn.shopify.com/s/files/1/0617/7177/6196/products/13055_270x_crop_center.jpg?v=1653503864''https://cdn.shopify.com/s/files/1/0617/7177/6196/products/71630_270x_crop_center.jpg?v=1654091446''https://cdn.shopify.com/s/files/1/0617/7177/6196/products/0902_270x_crop_center.jpg?v=1660154846''https://cdn.shopify.com/s/files/1/0617/7177/6196/products/0700_270x_crop_center.jpg?v=1660156472''https://cdn.shopify.com/s/files/1/0617/7177/6196/products/10409_270x_crop_center.jpg?v=1653573301''https://cdn.shopify.com/s/files/1/0617/7177/6196/products/10411_270x_crop_center.png?v=1653573726''https://cdn.shopify.com/s/files/1/0617/7177/6196/products/10408_270x_crop_center.jpg?v=1653573093''https://cdn.shopify.com/s/files/1/0617/7177/6196/products/10410_270x_crop_center.png?v=1653573504''https://cdn.shopify.com/s/files/1/0617/7177/6196/products/13073_270x_crop_center.png?v=1653507873''https://cdn.shopify.com/s/files/1/0617/7177/6196/products/0424_270x_crop_center.jpg?v=1654178466''https://cdn.shopify.com/s/files/1/0617/7177/6196/products/0423_0424_270x_crop_center.jpg?v=1660155772''https://cdn.shopify.com/s/files/1/0617/7177/6196/products/0695_0659_270x_crop_center.jpg?v=1660156355''https://cdn.shopify.com/s/files/1/0617/7177/6196/products/73111_270x_crop_center.jpg?v=1653682294''https://cdn.shopify.com/s/files/1/0617/7177/6196/products/73015_270x_crop_center.jpg?v=1654004219''https://cdn.shopify.com/s/files/1/0617/7177/6196/products/13076_270x_crop_center.jpg?v=1653508521''https://cdn.shopify.com/s/files/1/0617/7177/6196/products/71702_270x_crop_center.jpg?v=1654089986''https://cdn.shopify.com/s/files/1/0617/7177/6196/products/71001_270x_crop_center.jpg?v=1654088009''https://cdn.shopify.com/s/files/1/0617/7177/6196/products/13051-TheElement-ProfessionalRescueKit-1500x-768x768_270x_crop_center.jpg?v=1657984082'</v>
      </c>
      <c r="I2" s="7" t="s">
        <v>535</v>
      </c>
    </row>
    <row r="3" spans="1:9" ht="16.5" customHeight="1" x14ac:dyDescent="0.25">
      <c r="A3" s="3" t="s">
        <v>3</v>
      </c>
      <c r="B3" s="3" t="str">
        <f t="shared" ref="B3:B66" si="0">_xlfn.CONCAT("'''",A3,".jpg'''")</f>
        <v>'''24 UNIT METAL - SKU# 0907.jpg'''</v>
      </c>
      <c r="C3" s="3" t="s">
        <v>181</v>
      </c>
      <c r="D3" t="str">
        <f t="shared" ref="D3:D66" si="1">_xlfn.CONCAT("'https:",C3,"'")</f>
        <v>'https://cdn.shopify.com/s/files/1/0617/7177/6196/products/0907_0908_270x_crop_center.jpg?v=1660154718'</v>
      </c>
      <c r="E3" s="2"/>
      <c r="F3" t="s">
        <v>359</v>
      </c>
      <c r="G3" t="str">
        <f t="shared" ref="G3:G66" si="2">TRIM(F3)</f>
        <v>'https://cdn.shopify.com/s/files/1/0617/7177/6196/products/0907_0908_270x_crop_center.jpg?v=1660154718'</v>
      </c>
    </row>
    <row r="4" spans="1:9" ht="16.5" customHeight="1" x14ac:dyDescent="0.25">
      <c r="A4" s="3" t="s">
        <v>4</v>
      </c>
      <c r="B4" s="3" t="str">
        <f t="shared" si="0"/>
        <v>'''24 UNIT PLASTIC - SKU# 0908.jpg'''</v>
      </c>
      <c r="C4" s="3" t="s">
        <v>182</v>
      </c>
      <c r="D4" t="str">
        <f t="shared" si="1"/>
        <v>'https://cdn.shopify.com/s/files/1/0617/7177/6196/products/0907_0908_e92d9673-f955-4a85-8e64-81ec7377a418_270x_crop_center.jpg?v=1660154751'</v>
      </c>
      <c r="E4" s="1"/>
      <c r="F4" t="s">
        <v>360</v>
      </c>
      <c r="G4" t="str">
        <f t="shared" si="2"/>
        <v>'https://cdn.shopify.com/s/files/1/0617/7177/6196/products/0907_0908_e92d9673-f955-4a85-8e64-81ec7377a418_270x_crop_center.jpg?v=1660154751'</v>
      </c>
    </row>
    <row r="5" spans="1:9" ht="16.5" customHeight="1" x14ac:dyDescent="0.25">
      <c r="A5" s="3" t="s">
        <v>5</v>
      </c>
      <c r="B5" s="3" t="str">
        <f t="shared" si="0"/>
        <v>'''3 SHELF MINI INDUSTRIAL CLASS B - SKU# 0486B.jpg'''</v>
      </c>
      <c r="C5" s="3" t="s">
        <v>183</v>
      </c>
      <c r="D5" t="str">
        <f t="shared" si="1"/>
        <v>'https://cdn.shopify.com/s/files/1/0617/7177/6196/products/0486B_270x_crop_center.jpg?v=1654172549'</v>
      </c>
      <c r="E5" s="1"/>
      <c r="F5" t="s">
        <v>361</v>
      </c>
      <c r="G5" t="str">
        <f t="shared" si="2"/>
        <v>'https://cdn.shopify.com/s/files/1/0617/7177/6196/products/0486B_270x_crop_center.jpg?v=1654172549'</v>
      </c>
    </row>
    <row r="6" spans="1:9" ht="16.5" customHeight="1" x14ac:dyDescent="0.25">
      <c r="A6" s="3" t="s">
        <v>6</v>
      </c>
      <c r="B6" s="3" t="str">
        <f t="shared" si="0"/>
        <v>'''3 SHELF MINI OFFICE CLASS A - SKU# 0486.jpg'''</v>
      </c>
      <c r="C6" s="3" t="s">
        <v>184</v>
      </c>
      <c r="D6" t="str">
        <f t="shared" si="1"/>
        <v>'https://cdn.shopify.com/s/files/1/0617/7177/6196/products/0486_270x_crop_center.jpg?v=1660155998'</v>
      </c>
      <c r="E6" s="1"/>
      <c r="F6" t="s">
        <v>362</v>
      </c>
      <c r="G6" t="str">
        <f t="shared" si="2"/>
        <v>'https://cdn.shopify.com/s/files/1/0617/7177/6196/products/0486_270x_crop_center.jpg?v=1660155998'</v>
      </c>
    </row>
    <row r="7" spans="1:9" ht="16.5" customHeight="1" x14ac:dyDescent="0.25">
      <c r="A7" s="3" t="s">
        <v>7</v>
      </c>
      <c r="B7" s="3" t="str">
        <f t="shared" si="0"/>
        <v>'''3 SHELF MINI OFFICE CLASS A - SKU# 0486A.jpg'''</v>
      </c>
      <c r="C7" s="3" t="s">
        <v>185</v>
      </c>
      <c r="D7" t="str">
        <f t="shared" si="1"/>
        <v>'https://cdn.shopify.com/s/files/1/0617/7177/6196/products/0486A_270x_crop_center.jpg?v=1654172428'</v>
      </c>
      <c r="E7" s="1"/>
      <c r="F7" t="s">
        <v>363</v>
      </c>
      <c r="G7" t="str">
        <f t="shared" si="2"/>
        <v>'https://cdn.shopify.com/s/files/1/0617/7177/6196/products/0486A_270x_crop_center.jpg?v=1654172428'</v>
      </c>
    </row>
    <row r="8" spans="1:9" ht="16.5" customHeight="1" x14ac:dyDescent="0.25">
      <c r="A8" s="3" t="s">
        <v>8</v>
      </c>
      <c r="B8" s="3" t="str">
        <f t="shared" si="0"/>
        <v>'''3 SHELF W/LINER CLASS A - SKU# 0613A.jpg'''</v>
      </c>
      <c r="C8" s="3" t="s">
        <v>186</v>
      </c>
      <c r="D8" t="str">
        <f t="shared" si="1"/>
        <v>'https://cdn.shopify.com/s/files/1/0617/7177/6196/products/0613A_270x_crop_center.jpg?v=1660156139'</v>
      </c>
      <c r="F8" s="7" t="s">
        <v>536</v>
      </c>
      <c r="G8" t="str">
        <f t="shared" si="2"/>
        <v>https://cdn.shopify.com/s/files/1/0617/7177/6196/products/0613A_270x_crop_center.jpg?v=1660156139'</v>
      </c>
    </row>
    <row r="9" spans="1:9" ht="16.5" customHeight="1" x14ac:dyDescent="0.25">
      <c r="A9" s="3" t="s">
        <v>9</v>
      </c>
      <c r="B9" s="3" t="str">
        <f t="shared" si="0"/>
        <v>'''3 SHELF W/LINER CLASS B - SKU# 0613B.jpg'''</v>
      </c>
      <c r="C9" s="3" t="s">
        <v>187</v>
      </c>
      <c r="D9" t="str">
        <f t="shared" si="1"/>
        <v>'https://cdn.shopify.com/s/files/1/0617/7177/6196/products/0613_e8d9a043-1929-45ce-9ab2-18579d037106_270x_crop_center.jpg?v=1654096540'</v>
      </c>
      <c r="E9" s="4"/>
      <c r="F9" s="4" t="s">
        <v>364</v>
      </c>
      <c r="G9" t="str">
        <f t="shared" si="2"/>
        <v>'https://cdn.shopify.com/s/files/1/0617/7177/6196/products/0613_e8d9a043-1929-45ce-9ab2-18579d037106_270x_crop_center.jpg?v=1654096540'</v>
      </c>
      <c r="H9" s="4"/>
    </row>
    <row r="10" spans="1:9" ht="16.5" customHeight="1" x14ac:dyDescent="0.25">
      <c r="A10" s="3" t="s">
        <v>10</v>
      </c>
      <c r="B10" s="3" t="str">
        <f t="shared" si="0"/>
        <v>'''30 GALLON WATER BARREL - SKU@ 12095.jpg'''</v>
      </c>
      <c r="C10" s="3" t="s">
        <v>188</v>
      </c>
      <c r="D10" t="str">
        <f t="shared" si="1"/>
        <v>'https://cdn.shopify.com/s/files/1/0617/7177/6196/products/12095_270x_crop_center.jpg?v=1654005160'</v>
      </c>
      <c r="E10" s="5"/>
      <c r="F10" s="5" t="s">
        <v>365</v>
      </c>
      <c r="G10" t="str">
        <f t="shared" si="2"/>
        <v>'https://cdn.shopify.com/s/files/1/0617/7177/6196/products/12095_270x_crop_center.jpg?v=1654005160'</v>
      </c>
      <c r="H10" s="5"/>
    </row>
    <row r="11" spans="1:9" ht="16.5" customHeight="1" x14ac:dyDescent="0.25">
      <c r="A11" s="3" t="s">
        <v>11</v>
      </c>
      <c r="B11" s="3" t="str">
        <f t="shared" si="0"/>
        <v>'''30 GALLON WATER BARREL PACKAGE - SKU# 12099.jpg'''</v>
      </c>
      <c r="C11" s="3" t="s">
        <v>189</v>
      </c>
      <c r="D11" t="str">
        <f t="shared" si="1"/>
        <v>'https://cdn.shopify.com/s/files/1/0617/7177/6196/products/12099_270x_crop_center.jpg?v=1653683254'</v>
      </c>
      <c r="E11" s="5"/>
      <c r="F11" s="5" t="s">
        <v>366</v>
      </c>
      <c r="G11" t="str">
        <f t="shared" si="2"/>
        <v>'https://cdn.shopify.com/s/files/1/0617/7177/6196/products/12099_270x_crop_center.jpg?v=1653683254'</v>
      </c>
      <c r="H11" s="5"/>
    </row>
    <row r="12" spans="1:9" ht="16.5" customHeight="1" x14ac:dyDescent="0.25">
      <c r="A12" s="3" t="s">
        <v>12</v>
      </c>
      <c r="B12" s="3" t="str">
        <f t="shared" si="0"/>
        <v>'''36 UNIT METAL - SKU# 0909.jpg'''</v>
      </c>
      <c r="C12" s="3" t="s">
        <v>190</v>
      </c>
      <c r="D12" t="str">
        <f t="shared" si="1"/>
        <v>'https://cdn.shopify.com/s/files/1/0617/7177/6196/products/0909_0910_270x_crop_center.jpg?v=1660154629'</v>
      </c>
      <c r="F12" t="s">
        <v>367</v>
      </c>
      <c r="G12" t="str">
        <f t="shared" si="2"/>
        <v>'https://cdn.shopify.com/s/files/1/0617/7177/6196/products/0909_0910_270x_crop_center.jpg?v=1660154629'</v>
      </c>
    </row>
    <row r="13" spans="1:9" ht="16.5" customHeight="1" x14ac:dyDescent="0.25">
      <c r="A13" s="3" t="s">
        <v>13</v>
      </c>
      <c r="B13" s="3" t="str">
        <f t="shared" si="0"/>
        <v>'''36 UNIT PLASTIC - SKU# 0910.jpg'''</v>
      </c>
      <c r="C13" s="3" t="s">
        <v>191</v>
      </c>
      <c r="D13" t="str">
        <f t="shared" si="1"/>
        <v>'https://cdn.shopify.com/s/files/1/0617/7177/6196/products/0909_270x_crop_center.jpg?v=1660156843'</v>
      </c>
      <c r="E13" s="6"/>
      <c r="F13" t="s">
        <v>368</v>
      </c>
      <c r="G13" t="str">
        <f t="shared" si="2"/>
        <v>'https://cdn.shopify.com/s/files/1/0617/7177/6196/products/0909_270x_crop_center.jpg?v=1660156843'</v>
      </c>
    </row>
    <row r="14" spans="1:9" ht="16.5" customHeight="1" x14ac:dyDescent="0.25">
      <c r="A14" s="3" t="s">
        <v>14</v>
      </c>
      <c r="B14" s="3" t="str">
        <f t="shared" si="0"/>
        <v>'''4 N 1 Dynamo Radio With Light - SKU #10205.jpg'''</v>
      </c>
      <c r="C14" s="3" t="s">
        <v>192</v>
      </c>
      <c r="D14" t="str">
        <f t="shared" si="1"/>
        <v>'https://cdn.shopify.com/s/files/1/0617/7177/6196/products/L101-DY-2T_270x_crop_center.jpg?v=1657981962'</v>
      </c>
      <c r="F14" t="s">
        <v>369</v>
      </c>
      <c r="G14" t="str">
        <f t="shared" si="2"/>
        <v>'https://cdn.shopify.com/s/files/1/0617/7177/6196/products/L101-DY-2T_270x_crop_center.jpg?v=1657981962'</v>
      </c>
    </row>
    <row r="15" spans="1:9" ht="16.5" customHeight="1" x14ac:dyDescent="0.25">
      <c r="A15" s="3" t="s">
        <v>15</v>
      </c>
      <c r="B15" s="3" t="str">
        <f t="shared" si="0"/>
        <v>'''4 Person Professional Rescue Kit - SKU# 13052.jpg'''</v>
      </c>
      <c r="C15" s="3" t="s">
        <v>193</v>
      </c>
      <c r="D15" t="str">
        <f t="shared" si="1"/>
        <v>'https://cdn.shopify.com/s/files/1/0617/7177/6196/products/13052-KSR4P-2_270x_crop_center.png?v=1657984227'</v>
      </c>
      <c r="F15" t="s">
        <v>370</v>
      </c>
      <c r="G15" t="str">
        <f t="shared" si="2"/>
        <v>'https://cdn.shopify.com/s/files/1/0617/7177/6196/products/13052-KSR4P-2_270x_crop_center.png?v=1657984227'</v>
      </c>
    </row>
    <row r="16" spans="1:9" ht="16.5" customHeight="1" x14ac:dyDescent="0.25">
      <c r="A16" s="3" t="s">
        <v>16</v>
      </c>
      <c r="B16" s="3" t="str">
        <f t="shared" si="0"/>
        <v>'''4 SHELF W/LINER CLASS A - SKU# 0614A.jpg'''</v>
      </c>
      <c r="C16" s="3" t="s">
        <v>194</v>
      </c>
      <c r="D16" t="str">
        <f t="shared" si="1"/>
        <v>'https://cdn.shopify.com/s/files/1/0617/7177/6196/products/0614A_270x_crop_center.jpg?v=1654096818'</v>
      </c>
      <c r="F16" t="s">
        <v>371</v>
      </c>
      <c r="G16" t="str">
        <f t="shared" si="2"/>
        <v>'https://cdn.shopify.com/s/files/1/0617/7177/6196/products/0614A_270x_crop_center.jpg?v=1654096818'</v>
      </c>
    </row>
    <row r="17" spans="1:7" ht="16.5" customHeight="1" x14ac:dyDescent="0.25">
      <c r="A17" s="3" t="s">
        <v>17</v>
      </c>
      <c r="B17" s="3" t="str">
        <f t="shared" si="0"/>
        <v>'''4 SHELF W/LINER CLASS B - SKU# 0614B.jpg'''</v>
      </c>
      <c r="C17" s="3" t="s">
        <v>195</v>
      </c>
      <c r="D17" t="str">
        <f t="shared" si="1"/>
        <v>'https://cdn.shopify.com/s/files/1/0617/7177/6196/products/0614B_270x_crop_center.jpg?v=1654096926'</v>
      </c>
      <c r="F17" t="s">
        <v>372</v>
      </c>
      <c r="G17" t="str">
        <f t="shared" si="2"/>
        <v>'https://cdn.shopify.com/s/files/1/0617/7177/6196/products/0614B_270x_crop_center.jpg?v=1654096926'</v>
      </c>
    </row>
    <row r="18" spans="1:7" ht="16.5" customHeight="1" x14ac:dyDescent="0.25">
      <c r="A18" s="3" t="s">
        <v>18</v>
      </c>
      <c r="B18" s="3" t="str">
        <f t="shared" si="0"/>
        <v>'''5 GALLON BLUE WATER CONTAINER W/ LOCK CAP - SKU# 12104.jpg'''</v>
      </c>
      <c r="C18" s="3" t="s">
        <v>196</v>
      </c>
      <c r="D18" t="str">
        <f t="shared" si="1"/>
        <v>'https://cdn.shopify.com/s/files/1/0617/7177/6196/products/12104_270x_crop_center.jpg?v=1654004950'</v>
      </c>
      <c r="F18" t="s">
        <v>373</v>
      </c>
      <c r="G18" t="str">
        <f t="shared" si="2"/>
        <v>'https://cdn.shopify.com/s/files/1/0617/7177/6196/products/12104_270x_crop_center.jpg?v=1654004950'</v>
      </c>
    </row>
    <row r="19" spans="1:7" ht="16.5" customHeight="1" x14ac:dyDescent="0.25">
      <c r="A19" s="3" t="s">
        <v>19</v>
      </c>
      <c r="B19" s="3" t="str">
        <f t="shared" si="0"/>
        <v>'''5 GALLON WATER CONTAINER - SKU# 12079.jpg'''</v>
      </c>
      <c r="C19" s="3" t="s">
        <v>197</v>
      </c>
      <c r="D19" t="str">
        <f t="shared" si="1"/>
        <v>'https://cdn.shopify.com/s/files/1/0617/7177/6196/products/12079_270x_crop_center.jpg?v=1654000196'</v>
      </c>
      <c r="F19" t="s">
        <v>374</v>
      </c>
      <c r="G19" t="str">
        <f t="shared" si="2"/>
        <v>'https://cdn.shopify.com/s/files/1/0617/7177/6196/products/12079_270x_crop_center.jpg?v=1654000196'</v>
      </c>
    </row>
    <row r="20" spans="1:7" ht="16.5" customHeight="1" x14ac:dyDescent="0.25">
      <c r="A20" s="3" t="s">
        <v>20</v>
      </c>
      <c r="B20" s="3" t="str">
        <f t="shared" si="0"/>
        <v>'''5 SHELF W/LINER CLASS A - SKU# 0245A.jpg'''</v>
      </c>
      <c r="C20" s="3" t="s">
        <v>198</v>
      </c>
      <c r="D20" t="str">
        <f t="shared" si="1"/>
        <v>'https://cdn.shopify.com/s/files/1/0617/7177/6196/products/0245B_9a35a28e-27ab-472d-8b0a-3be238368a5d_270x_crop_center.jpg?v=1658191485'</v>
      </c>
      <c r="F20" t="s">
        <v>375</v>
      </c>
      <c r="G20" t="str">
        <f t="shared" si="2"/>
        <v>'https://cdn.shopify.com/s/files/1/0617/7177/6196/products/0245B_9a35a28e-27ab-472d-8b0a-3be238368a5d_270x_crop_center.jpg?v=1658191485'</v>
      </c>
    </row>
    <row r="21" spans="1:7" ht="16.5" customHeight="1" x14ac:dyDescent="0.25">
      <c r="A21" s="3" t="s">
        <v>21</v>
      </c>
      <c r="B21" s="3" t="str">
        <f t="shared" si="0"/>
        <v>'''5 SHELF W/LINER CLASS B - SKU# 0245B.jpg'''</v>
      </c>
      <c r="C21" s="3" t="s">
        <v>199</v>
      </c>
      <c r="D21" t="str">
        <f t="shared" si="1"/>
        <v>'https://cdn.shopify.com/s/files/1/0617/7177/6196/products/0245B_270x_crop_center.jpg?v=1657893149'</v>
      </c>
      <c r="F21" t="s">
        <v>376</v>
      </c>
      <c r="G21" t="str">
        <f t="shared" si="2"/>
        <v>'https://cdn.shopify.com/s/files/1/0617/7177/6196/products/0245B_270x_crop_center.jpg?v=1657893149'</v>
      </c>
    </row>
    <row r="22" spans="1:7" ht="16.5" customHeight="1" x14ac:dyDescent="0.25">
      <c r="A22" s="3" t="s">
        <v>22</v>
      </c>
      <c r="B22" s="3" t="str">
        <f t="shared" si="0"/>
        <v>'''55 Gal 5 Year Water Preserver- Case Of 12 - SKU# 73325a.jpg'''</v>
      </c>
      <c r="C22" s="3" t="s">
        <v>200</v>
      </c>
      <c r="D22" t="str">
        <f t="shared" si="1"/>
        <v>'https://cdn.shopify.com/s/files/1/0617/7177/6196/products/73325_270x_crop_center.jpg?v=1654006709'</v>
      </c>
      <c r="F22" t="s">
        <v>377</v>
      </c>
      <c r="G22" t="str">
        <f t="shared" si="2"/>
        <v>'https://cdn.shopify.com/s/files/1/0617/7177/6196/products/73325_270x_crop_center.jpg?v=1654006709'</v>
      </c>
    </row>
    <row r="23" spans="1:7" ht="16.5" customHeight="1" x14ac:dyDescent="0.25">
      <c r="A23" s="3" t="s">
        <v>23</v>
      </c>
      <c r="B23" s="3" t="str">
        <f t="shared" si="0"/>
        <v>'''55 Gal. 5 Year Water Preserver - SKU# 73325.jpg'''</v>
      </c>
      <c r="C23" s="3" t="s">
        <v>201</v>
      </c>
      <c r="D23" t="str">
        <f t="shared" si="1"/>
        <v>'https://cdn.shopify.com/s/files/1/0617/7177/6196/products/WA99_270x_crop_center.jpg?v=1654006536'</v>
      </c>
      <c r="F23" t="s">
        <v>378</v>
      </c>
      <c r="G23" t="str">
        <f t="shared" si="2"/>
        <v>'https://cdn.shopify.com/s/files/1/0617/7177/6196/products/WA99_270x_crop_center.jpg?v=1654006536'</v>
      </c>
    </row>
    <row r="24" spans="1:7" ht="16.5" customHeight="1" x14ac:dyDescent="0.25">
      <c r="A24" s="3" t="s">
        <v>24</v>
      </c>
      <c r="B24" s="3" t="str">
        <f t="shared" si="0"/>
        <v>'''55 GALLON WATER BARREL - SKU# 73225.jpg'''</v>
      </c>
      <c r="C24" s="3" t="s">
        <v>202</v>
      </c>
      <c r="D24" t="str">
        <f t="shared" si="1"/>
        <v>'https://cdn.shopify.com/s/files/1/0617/7177/6196/products/73225_270x_crop_center.jpg?v=1654005374'</v>
      </c>
      <c r="F24" t="s">
        <v>379</v>
      </c>
      <c r="G24" t="str">
        <f t="shared" si="2"/>
        <v>'https://cdn.shopify.com/s/files/1/0617/7177/6196/products/73225_270x_crop_center.jpg?v=1654005374'</v>
      </c>
    </row>
    <row r="25" spans="1:7" ht="16.5" customHeight="1" x14ac:dyDescent="0.25">
      <c r="A25" s="3" t="s">
        <v>25</v>
      </c>
      <c r="B25" s="3" t="str">
        <f t="shared" si="0"/>
        <v>'''55 GALLON WATER BARREL PACKAGE - SKU# 12098.jpg'''</v>
      </c>
      <c r="C25" s="3" t="s">
        <v>203</v>
      </c>
      <c r="D25" t="str">
        <f t="shared" si="1"/>
        <v>'https://cdn.shopify.com/s/files/1/0617/7177/6196/products/12098_270x_crop_center.jpg?v=1653683068'</v>
      </c>
      <c r="F25" t="s">
        <v>380</v>
      </c>
      <c r="G25" t="str">
        <f t="shared" si="2"/>
        <v>'https://cdn.shopify.com/s/files/1/0617/7177/6196/products/12098_270x_crop_center.jpg?v=1653683068'</v>
      </c>
    </row>
    <row r="26" spans="1:7" ht="16.5" customHeight="1" x14ac:dyDescent="0.25">
      <c r="A26" s="3" t="s">
        <v>26</v>
      </c>
      <c r="B26" s="3" t="str">
        <f t="shared" si="0"/>
        <v>'''55 PIECE SANITATION KIT FOR PORTABLE TOILET - SKU# 11320.jpg'''</v>
      </c>
      <c r="C26" s="3" t="s">
        <v>204</v>
      </c>
      <c r="D26" t="str">
        <f t="shared" si="1"/>
        <v>'https://cdn.shopify.com/s/files/1/0617/7177/6196/products/11320_270x_crop_center.jpg?v=1654091923'</v>
      </c>
      <c r="F26" t="s">
        <v>381</v>
      </c>
      <c r="G26" t="str">
        <f t="shared" si="2"/>
        <v>'https://cdn.shopify.com/s/files/1/0617/7177/6196/products/11320_270x_crop_center.jpg?v=1654091923'</v>
      </c>
    </row>
    <row r="27" spans="1:7" ht="16.5" customHeight="1" x14ac:dyDescent="0.25">
      <c r="A27" s="3" t="s">
        <v>27</v>
      </c>
      <c r="B27" s="3" t="str">
        <f t="shared" si="0"/>
        <v>'''8 LITER WATER BAG - SKU# 12081.jpg'''</v>
      </c>
      <c r="C27" s="3" t="s">
        <v>205</v>
      </c>
      <c r="D27" t="str">
        <f t="shared" si="1"/>
        <v>'https://cdn.shopify.com/s/files/1/0617/7177/6196/products/12081_270x_crop_center.jpg?v=1654000776'</v>
      </c>
      <c r="F27" t="s">
        <v>382</v>
      </c>
      <c r="G27" t="str">
        <f t="shared" si="2"/>
        <v>'https://cdn.shopify.com/s/files/1/0617/7177/6196/products/12081_270x_crop_center.jpg?v=1654000776'</v>
      </c>
    </row>
    <row r="28" spans="1:7" ht="16.5" customHeight="1" x14ac:dyDescent="0.25">
      <c r="A28" s="3" t="s">
        <v>28</v>
      </c>
      <c r="B28" s="3" t="str">
        <f t="shared" si="0"/>
        <v>'''84' X 36 ' HEAVY DUTY ORANGE EMERGENCY SLEEPING BAG - SKU# 10739.jpg'''</v>
      </c>
      <c r="C28" s="3" t="s">
        <v>206</v>
      </c>
      <c r="D28" t="str">
        <f t="shared" si="1"/>
        <v>'https://cdn.shopify.com/s/files/1/0617/7177/6196/products/10739_270x_crop_center.jpg?v=1654087025'</v>
      </c>
      <c r="F28" t="s">
        <v>383</v>
      </c>
      <c r="G28" t="str">
        <f t="shared" si="2"/>
        <v>'https://cdn.shopify.com/s/files/1/0617/7177/6196/products/10739_270x_crop_center.jpg?v=1654087025'</v>
      </c>
    </row>
    <row r="29" spans="1:7" ht="16.5" customHeight="1" x14ac:dyDescent="0.25">
      <c r="A29" s="3" t="s">
        <v>29</v>
      </c>
      <c r="B29" s="3" t="str">
        <f t="shared" si="0"/>
        <v>'''AIR BED - TWIN SKU# 11401.jpg'''</v>
      </c>
      <c r="C29" s="3" t="s">
        <v>207</v>
      </c>
      <c r="D29" t="str">
        <f t="shared" si="1"/>
        <v>'https://cdn.shopify.com/s/files/1/0617/7177/6196/products/11401_270x_crop_center.jpg?v=1654006872'</v>
      </c>
      <c r="F29" t="s">
        <v>384</v>
      </c>
      <c r="G29" t="str">
        <f t="shared" si="2"/>
        <v>'https://cdn.shopify.com/s/files/1/0617/7177/6196/products/11401_270x_crop_center.jpg?v=1654006872'</v>
      </c>
    </row>
    <row r="30" spans="1:7" ht="16.5" customHeight="1" x14ac:dyDescent="0.25">
      <c r="A30" s="3" t="s">
        <v>30</v>
      </c>
      <c r="B30" s="3" t="str">
        <f t="shared" si="0"/>
        <v>'''AIRLINE TYPE PILLOW - SKU# 11408.jpg'''</v>
      </c>
      <c r="C30" s="3" t="s">
        <v>208</v>
      </c>
      <c r="D30" t="str">
        <f t="shared" si="1"/>
        <v>'https://cdn.shopify.com/s/files/1/0617/7177/6196/products/11408_270x_crop_center.jpg?v=1654022085'</v>
      </c>
      <c r="F30" t="s">
        <v>385</v>
      </c>
      <c r="G30" t="str">
        <f t="shared" si="2"/>
        <v>'https://cdn.shopify.com/s/files/1/0617/7177/6196/products/11408_270x_crop_center.jpg?v=1654022085'</v>
      </c>
    </row>
    <row r="31" spans="1:7" ht="16.5" customHeight="1" x14ac:dyDescent="0.25">
      <c r="A31" s="3" t="s">
        <v>31</v>
      </c>
      <c r="B31" s="3" t="str">
        <f t="shared" si="0"/>
        <v>'''ANSI 2015 CLASS A COMPLIANCE PACK - SKU# 1715.jpg'''</v>
      </c>
      <c r="C31" s="3" t="s">
        <v>209</v>
      </c>
      <c r="D31" t="str">
        <f t="shared" si="1"/>
        <v>'https://cdn.shopify.com/s/files/1/0617/7177/6196/products/1715_1024x_569cb159-0ea6-45fc-a273-089fb8de2303_270x_crop_center.jpg?v=1660154917'</v>
      </c>
      <c r="F31" t="s">
        <v>386</v>
      </c>
      <c r="G31" t="str">
        <f t="shared" si="2"/>
        <v>'https://cdn.shopify.com/s/files/1/0617/7177/6196/products/1715_1024x_569cb159-0ea6-45fc-a273-089fb8de2303_270x_crop_center.jpg?v=1660154917'</v>
      </c>
    </row>
    <row r="32" spans="1:7" ht="16.5" customHeight="1" x14ac:dyDescent="0.25">
      <c r="A32" s="3" t="s">
        <v>32</v>
      </c>
      <c r="B32" s="3" t="str">
        <f t="shared" si="0"/>
        <v>'''ANSI 2015 CLASS B COMPLIANCE PACK - SKU# 1716.jpg'''</v>
      </c>
      <c r="C32" s="3" t="s">
        <v>210</v>
      </c>
      <c r="D32" t="str">
        <f t="shared" si="1"/>
        <v>'https://cdn.shopify.com/s/files/1/0617/7177/6196/products/1716_1024x_7acffd01-0246-4493-9b2d-5c4fe3c432fe_270x_crop_center.jpg?v=1660154975'</v>
      </c>
      <c r="F32" t="s">
        <v>387</v>
      </c>
      <c r="G32" t="str">
        <f t="shared" si="2"/>
        <v>'https://cdn.shopify.com/s/files/1/0617/7177/6196/products/1716_1024x_7acffd01-0246-4493-9b2d-5c4fe3c432fe_270x_crop_center.jpg?v=1660154975'</v>
      </c>
    </row>
    <row r="33" spans="1:7" ht="16.5" customHeight="1" x14ac:dyDescent="0.25">
      <c r="A33" s="3" t="s">
        <v>33</v>
      </c>
      <c r="B33" s="3" t="str">
        <f t="shared" si="0"/>
        <v>'''ANSI 2015 MINIMUM CLASS A PLASTIC KIT - SKU# 1889.jpg'''</v>
      </c>
      <c r="C33" s="3" t="s">
        <v>211</v>
      </c>
      <c r="D33" t="str">
        <f t="shared" si="1"/>
        <v>'https://cdn.shopify.com/s/files/1/0617/7177/6196/products/1889_1024x_2916b383-550a-454e-be21-cbdfbd7dc92b_270x_crop_center.jpg?v=1660155455'</v>
      </c>
      <c r="F33" t="s">
        <v>388</v>
      </c>
      <c r="G33" t="str">
        <f t="shared" si="2"/>
        <v>'https://cdn.shopify.com/s/files/1/0617/7177/6196/products/1889_1024x_2916b383-550a-454e-be21-cbdfbd7dc92b_270x_crop_center.jpg?v=1660155455'</v>
      </c>
    </row>
    <row r="34" spans="1:7" ht="16.5" customHeight="1" x14ac:dyDescent="0.25">
      <c r="A34" s="3" t="s">
        <v>34</v>
      </c>
      <c r="B34" s="3" t="str">
        <f t="shared" si="0"/>
        <v>'''ANSI 2015 MINIMUM CLASS A STEEL KIT - SKU# 1888.jpg'''</v>
      </c>
      <c r="C34" s="3" t="s">
        <v>212</v>
      </c>
      <c r="D34" t="str">
        <f t="shared" si="1"/>
        <v>'https://cdn.shopify.com/s/files/1/0617/7177/6196/products/1888_1024x_82793fce-1bd4-4d21-954a-3a3a24500384_270x_crop_center.jpg?v=1660155164'</v>
      </c>
      <c r="F34" t="s">
        <v>389</v>
      </c>
      <c r="G34" t="str">
        <f t="shared" si="2"/>
        <v>'https://cdn.shopify.com/s/files/1/0617/7177/6196/products/1888_1024x_82793fce-1bd4-4d21-954a-3a3a24500384_270x_crop_center.jpg?v=1660155164'</v>
      </c>
    </row>
    <row r="35" spans="1:7" ht="16.5" customHeight="1" x14ac:dyDescent="0.25">
      <c r="A35" s="3" t="s">
        <v>35</v>
      </c>
      <c r="B35" s="3" t="str">
        <f t="shared" si="0"/>
        <v>'''ANSI 2015 MINIMUM CLASS B STEEL KIT - SKU# 1890.jpg'''</v>
      </c>
      <c r="C35" s="3" t="s">
        <v>213</v>
      </c>
      <c r="D35" t="str">
        <f t="shared" si="1"/>
        <v>'https://cdn.shopify.com/s/files/1/0617/7177/6196/products/1890_1024x_ca352a7d-4d26-4d2a-b226-52bb9e4c5c42_270x_crop_center.jpg?v=1660155109'</v>
      </c>
      <c r="F35" t="s">
        <v>390</v>
      </c>
      <c r="G35" t="str">
        <f t="shared" si="2"/>
        <v>'https://cdn.shopify.com/s/files/1/0617/7177/6196/products/1890_1024x_ca352a7d-4d26-4d2a-b226-52bb9e4c5c42_270x_crop_center.jpg?v=1660155109'</v>
      </c>
    </row>
    <row r="36" spans="1:7" ht="16.5" customHeight="1" x14ac:dyDescent="0.25">
      <c r="A36" s="3" t="s">
        <v>36</v>
      </c>
      <c r="B36" s="3" t="str">
        <f t="shared" si="0"/>
        <v>'''ANSI MINIMUM CLASS B PLASTIC KIT - SKU# 1891.jpg'''</v>
      </c>
      <c r="C36" s="3" t="s">
        <v>214</v>
      </c>
      <c r="D36" t="str">
        <f t="shared" si="1"/>
        <v>'https://cdn.shopify.com/s/files/1/0617/7177/6196/products/1890_f81ae223-790c-4bb2-b16d-d5ba42b273e7_270x_crop_center.jpg?v=1656688302'</v>
      </c>
      <c r="F36" t="s">
        <v>391</v>
      </c>
      <c r="G36" t="str">
        <f t="shared" si="2"/>
        <v>'https://cdn.shopify.com/s/files/1/0617/7177/6196/products/1890_f81ae223-790c-4bb2-b16d-d5ba42b273e7_270x_crop_center.jpg?v=1656688302'</v>
      </c>
    </row>
    <row r="37" spans="1:7" ht="16.5" customHeight="1" x14ac:dyDescent="0.25">
      <c r="A37" s="3" t="s">
        <v>37</v>
      </c>
      <c r="B37" s="3" t="str">
        <f t="shared" si="0"/>
        <v>'''ANTIBACTERIAL BARRIER LOTION - SKU# 11306.jpg'''</v>
      </c>
      <c r="C37" s="3" t="s">
        <v>215</v>
      </c>
      <c r="D37" t="str">
        <f t="shared" si="1"/>
        <v>'https://cdn.shopify.com/s/files/1/0617/7177/6196/products/11306_270x_crop_center.jpg?v=1654090636'</v>
      </c>
      <c r="F37" t="s">
        <v>392</v>
      </c>
      <c r="G37" t="str">
        <f t="shared" si="2"/>
        <v>'https://cdn.shopify.com/s/files/1/0617/7177/6196/products/11306_270x_crop_center.jpg?v=1654090636'</v>
      </c>
    </row>
    <row r="38" spans="1:7" ht="16.5" customHeight="1" x14ac:dyDescent="0.25">
      <c r="A38" s="3" t="s">
        <v>38</v>
      </c>
      <c r="B38" s="3" t="str">
        <f t="shared" si="0"/>
        <v>'''AQUA LITERZ/12 PER CASE - SKU# 73112.jpg'''</v>
      </c>
      <c r="C38" s="3" t="s">
        <v>216</v>
      </c>
      <c r="D38" t="str">
        <f t="shared" si="1"/>
        <v>'https://cdn.shopify.com/s/files/1/0617/7177/6196/products/73112_270x_crop_center.jpg?v=1653682455'</v>
      </c>
      <c r="F38" t="s">
        <v>393</v>
      </c>
      <c r="G38" t="str">
        <f t="shared" si="2"/>
        <v>'https://cdn.shopify.com/s/files/1/0617/7177/6196/products/73112_270x_crop_center.jpg?v=1653682455'</v>
      </c>
    </row>
    <row r="39" spans="1:7" ht="16.5" customHeight="1" x14ac:dyDescent="0.25">
      <c r="A39" s="3" t="s">
        <v>39</v>
      </c>
      <c r="B39" s="3" t="str">
        <f t="shared" si="0"/>
        <v>'''Aquamira Frontier Pro- Water Filter System - SKU# 12086.jpg'''</v>
      </c>
      <c r="C39" s="3" t="s">
        <v>217</v>
      </c>
      <c r="D39" t="str">
        <f t="shared" si="1"/>
        <v>'https://cdn.shopify.com/s/files/1/0617/7177/6196/products/12086_270x_crop_center.jpg?v=1654001173'</v>
      </c>
      <c r="F39" t="s">
        <v>394</v>
      </c>
      <c r="G39" t="str">
        <f t="shared" si="2"/>
        <v>'https://cdn.shopify.com/s/files/1/0617/7177/6196/products/12086_270x_crop_center.jpg?v=1654001173'</v>
      </c>
    </row>
    <row r="40" spans="1:7" ht="16.5" customHeight="1" x14ac:dyDescent="0.25">
      <c r="A40" s="3" t="s">
        <v>40</v>
      </c>
      <c r="B40" s="3" t="str">
        <f t="shared" si="0"/>
        <v>'''AQUAMIRA WATER FILTER SYSTEM - FRONTIER FILTER - SKU# 12085.jpg'''</v>
      </c>
      <c r="C40" s="3" t="s">
        <v>218</v>
      </c>
      <c r="D40" t="str">
        <f t="shared" si="1"/>
        <v>'https://cdn.shopify.com/s/files/1/0617/7177/6196/products/12085_270x_crop_center.jpg?v=1654000947'</v>
      </c>
      <c r="F40" t="s">
        <v>395</v>
      </c>
      <c r="G40" t="str">
        <f t="shared" si="2"/>
        <v>'https://cdn.shopify.com/s/files/1/0617/7177/6196/products/12085_270x_crop_center.jpg?v=1654000947'</v>
      </c>
    </row>
    <row r="41" spans="1:7" ht="16.5" customHeight="1" x14ac:dyDescent="0.25">
      <c r="A41" s="3" t="s">
        <v>41</v>
      </c>
      <c r="B41" s="3" t="str">
        <f t="shared" si="0"/>
        <v>'''BASIC 3 DAY KIT IN A BOX - SKU# 13045.jpg'''</v>
      </c>
      <c r="C41" s="3" t="s">
        <v>219</v>
      </c>
      <c r="D41" t="str">
        <f t="shared" si="1"/>
        <v>'https://cdn.shopify.com/s/files/1/0617/7177/6196/products/13045_270x_crop_center.png?v=1653315678'</v>
      </c>
      <c r="F41" t="s">
        <v>396</v>
      </c>
      <c r="G41" t="str">
        <f t="shared" si="2"/>
        <v>'https://cdn.shopify.com/s/files/1/0617/7177/6196/products/13045_270x_crop_center.png?v=1653315678'</v>
      </c>
    </row>
    <row r="42" spans="1:7" ht="16.5" customHeight="1" x14ac:dyDescent="0.25">
      <c r="A42" s="3" t="s">
        <v>42</v>
      </c>
      <c r="B42" s="3" t="str">
        <f t="shared" si="0"/>
        <v>'''BASIC 3 DAY KIT IN A ZIP LOCK BAG - SKU# 13046.jpg'''</v>
      </c>
      <c r="C42" s="3" t="s">
        <v>220</v>
      </c>
      <c r="D42" t="str">
        <f t="shared" si="1"/>
        <v>'https://cdn.shopify.com/s/files/1/0617/7177/6196/products/13046_270x_crop_center.jpg?v=1653315935'</v>
      </c>
      <c r="F42" t="s">
        <v>397</v>
      </c>
      <c r="G42" t="str">
        <f t="shared" si="2"/>
        <v>'https://cdn.shopify.com/s/files/1/0617/7177/6196/products/13046_270x_crop_center.jpg?v=1653315935'</v>
      </c>
    </row>
    <row r="43" spans="1:7" ht="16.5" customHeight="1" x14ac:dyDescent="0.25">
      <c r="A43" s="3" t="s">
        <v>43</v>
      </c>
      <c r="B43" s="3" t="str">
        <f t="shared" si="0"/>
        <v>'''BASIC 3 DAY KIT W/ FIRST AID &amp; FLASHLIGHT - SKU# 13049.jpg'''</v>
      </c>
      <c r="C43" s="3" t="s">
        <v>221</v>
      </c>
      <c r="D43" t="str">
        <f t="shared" si="1"/>
        <v>'https://cdn.shopify.com/s/files/1/0617/7177/6196/products/13049_270x_crop_center.jpg?v=1653503199'</v>
      </c>
      <c r="F43" t="s">
        <v>398</v>
      </c>
      <c r="G43" t="str">
        <f t="shared" si="2"/>
        <v>'https://cdn.shopify.com/s/files/1/0617/7177/6196/products/13049_270x_crop_center.jpg?v=1653503199'</v>
      </c>
    </row>
    <row r="44" spans="1:7" ht="16.5" customHeight="1" x14ac:dyDescent="0.25">
      <c r="A44" s="3" t="s">
        <v>44</v>
      </c>
      <c r="B44" s="3" t="str">
        <f t="shared" si="0"/>
        <v>'''BIO-BLUE 24 PACK - TOILET DEODORANT - SKU# 71620.jpg'''</v>
      </c>
      <c r="C44" s="3" t="s">
        <v>222</v>
      </c>
      <c r="D44" t="str">
        <f t="shared" si="1"/>
        <v>'https://cdn.shopify.com/s/files/1/0617/7177/6196/products/71620_270x_crop_center.jpg?v=1654088592'</v>
      </c>
      <c r="F44" t="s">
        <v>399</v>
      </c>
      <c r="G44" t="str">
        <f t="shared" si="2"/>
        <v>'https://cdn.shopify.com/s/files/1/0617/7177/6196/products/71620_270x_crop_center.jpg?v=1654088592'</v>
      </c>
    </row>
    <row r="45" spans="1:7" ht="16.5" customHeight="1" x14ac:dyDescent="0.25">
      <c r="A45" s="3" t="s">
        <v>45</v>
      </c>
      <c r="B45" s="3" t="str">
        <f t="shared" si="0"/>
        <v>'''BLEED CONTROL TRAUMA MANAGEMENT STATION - RED - SKU# 10360.jpg'''</v>
      </c>
      <c r="C45" s="3" t="s">
        <v>223</v>
      </c>
      <c r="D45" t="str">
        <f t="shared" si="1"/>
        <v>'https://cdn.shopify.com/s/files/1/0617/7177/6196/products/10360_270x_crop_center.jpg?v=1653571109'</v>
      </c>
      <c r="F45" t="s">
        <v>400</v>
      </c>
      <c r="G45" t="str">
        <f t="shared" si="2"/>
        <v>'https://cdn.shopify.com/s/files/1/0617/7177/6196/products/10360_270x_crop_center.jpg?v=1653571109'</v>
      </c>
    </row>
    <row r="46" spans="1:7" ht="16.5" customHeight="1" x14ac:dyDescent="0.25">
      <c r="A46" s="3" t="s">
        <v>46</v>
      </c>
      <c r="B46" s="3" t="str">
        <f t="shared" si="0"/>
        <v>'''BLEED CONTROL TRAUMA MANAGEMENT STATION - WHITE - SKU# 10361.jpg'''</v>
      </c>
      <c r="C46" s="3" t="s">
        <v>224</v>
      </c>
      <c r="D46" t="str">
        <f t="shared" si="1"/>
        <v>'https://cdn.shopify.com/s/files/1/0617/7177/6196/products/10361_270x_crop_center.jpg?v=1653571607'</v>
      </c>
      <c r="F46" t="s">
        <v>401</v>
      </c>
      <c r="G46" t="str">
        <f t="shared" si="2"/>
        <v>'https://cdn.shopify.com/s/files/1/0617/7177/6196/products/10361_270x_crop_center.jpg?v=1653571607'</v>
      </c>
    </row>
    <row r="47" spans="1:7" ht="16.5" customHeight="1" x14ac:dyDescent="0.25">
      <c r="A47" s="3" t="s">
        <v>47</v>
      </c>
      <c r="B47" s="3" t="str">
        <f t="shared" si="0"/>
        <v>'''BLEED CONTROL TRAUMA RESPONSE KIT - SKU# 10362.jpg'''</v>
      </c>
      <c r="C47" s="3" t="s">
        <v>225</v>
      </c>
      <c r="D47" t="str">
        <f t="shared" si="1"/>
        <v>'https://cdn.shopify.com/s/files/1/0617/7177/6196/products/10362_270x_crop_center.jpg?v=1653571794'</v>
      </c>
      <c r="F47" t="s">
        <v>402</v>
      </c>
      <c r="G47" t="str">
        <f t="shared" si="2"/>
        <v>'https://cdn.shopify.com/s/files/1/0617/7177/6196/products/10362_270x_crop_center.jpg?v=1653571794'</v>
      </c>
    </row>
    <row r="48" spans="1:7" ht="16.5" customHeight="1" x14ac:dyDescent="0.25">
      <c r="A48" s="3" t="s">
        <v>48</v>
      </c>
      <c r="B48" s="3" t="str">
        <f t="shared" si="0"/>
        <v>'''BOTTLE BUDDY SURVIVAL KIT - SKU# 13061.jpg'''</v>
      </c>
      <c r="C48" s="3" t="s">
        <v>226</v>
      </c>
      <c r="D48" t="str">
        <f t="shared" si="1"/>
        <v>'https://cdn.shopify.com/s/files/1/0617/7177/6196/products/13061_270x_crop_center.png?v=1653506398'</v>
      </c>
      <c r="F48" t="s">
        <v>403</v>
      </c>
      <c r="G48" t="str">
        <f t="shared" si="2"/>
        <v>'https://cdn.shopify.com/s/files/1/0617/7177/6196/products/13061_270x_crop_center.png?v=1653506398'</v>
      </c>
    </row>
    <row r="49" spans="1:7" ht="16.5" customHeight="1" x14ac:dyDescent="0.25">
      <c r="A49" s="3" t="s">
        <v>49</v>
      </c>
      <c r="B49" s="3" t="str">
        <f t="shared" si="0"/>
        <v>'''CAMPERS SINGLE ROLL OF TOILET PAPER - SKU# 11323.jpg'''</v>
      </c>
      <c r="C49" s="3" t="s">
        <v>227</v>
      </c>
      <c r="D49" t="str">
        <f t="shared" si="1"/>
        <v>'https://cdn.shopify.com/s/files/1/0617/7177/6196/products/11323_270x_crop_center.jpg?v=1654094672'</v>
      </c>
      <c r="F49" t="s">
        <v>404</v>
      </c>
      <c r="G49" t="str">
        <f t="shared" si="2"/>
        <v>'https://cdn.shopify.com/s/files/1/0617/7177/6196/products/11323_270x_crop_center.jpg?v=1654094672'</v>
      </c>
    </row>
    <row r="50" spans="1:7" ht="16.5" customHeight="1" x14ac:dyDescent="0.25">
      <c r="A50" s="3" t="s">
        <v>50</v>
      </c>
      <c r="B50" s="3" t="str">
        <f t="shared" si="0"/>
        <v>'''CASE OF 100 - MAYDAY WATER POUCHES - NO DRINKING CONTAINER - SKU 73011.jpg'''</v>
      </c>
      <c r="C50" s="3" t="s">
        <v>228</v>
      </c>
      <c r="D50" t="str">
        <f t="shared" si="1"/>
        <v>'https://cdn.shopify.com/s/files/1/0617/7177/6196/products/73011A_270x_crop_center.jpg?v=1656685559'</v>
      </c>
      <c r="F50" t="s">
        <v>405</v>
      </c>
      <c r="G50" t="str">
        <f t="shared" si="2"/>
        <v>'https://cdn.shopify.com/s/files/1/0617/7177/6196/products/73011A_270x_crop_center.jpg?v=1656685559'</v>
      </c>
    </row>
    <row r="51" spans="1:7" ht="16.5" customHeight="1" x14ac:dyDescent="0.25">
      <c r="A51" s="3" t="s">
        <v>51</v>
      </c>
      <c r="B51" s="3" t="str">
        <f t="shared" si="0"/>
        <v>'''CASE OF 100 - MAYDAY WATER POUCHES W/ DRINKING CONTAINER - SKU# 73010.jpg'''</v>
      </c>
      <c r="C51" s="3" t="s">
        <v>229</v>
      </c>
      <c r="D51" t="str">
        <f t="shared" si="1"/>
        <v>'https://cdn.shopify.com/s/files/1/0617/7177/6196/products/73010_270x_crop_center.jpg?v=1654003707'</v>
      </c>
      <c r="F51" t="s">
        <v>406</v>
      </c>
      <c r="G51" t="str">
        <f t="shared" si="2"/>
        <v>'https://cdn.shopify.com/s/files/1/0617/7177/6196/products/73010_270x_crop_center.jpg?v=1654003707'</v>
      </c>
    </row>
    <row r="52" spans="1:7" ht="16.5" customHeight="1" x14ac:dyDescent="0.25">
      <c r="A52" s="3" t="s">
        <v>52</v>
      </c>
      <c r="B52" s="3" t="str">
        <f t="shared" si="0"/>
        <v>'''CASE OF 12 - ECONOMY COMMUTER KITS 0 SKU# 13059.jpg'''</v>
      </c>
      <c r="C52" s="3" t="s">
        <v>230</v>
      </c>
      <c r="D52" t="str">
        <f t="shared" si="1"/>
        <v>'https://cdn.shopify.com/s/files/1/0617/7177/6196/products/13059_270x_crop_center.jpg?v=1653505769'</v>
      </c>
      <c r="F52" t="s">
        <v>407</v>
      </c>
      <c r="G52" t="str">
        <f t="shared" si="2"/>
        <v>'https://cdn.shopify.com/s/files/1/0617/7177/6196/products/13059_270x_crop_center.jpg?v=1653505769'</v>
      </c>
    </row>
    <row r="53" spans="1:7" ht="16.5" customHeight="1" x14ac:dyDescent="0.25">
      <c r="A53" s="3" t="s">
        <v>53</v>
      </c>
      <c r="B53" s="3" t="str">
        <f t="shared" si="0"/>
        <v>'''CLASSROOM LOCKDOWN KIT - SKU# 13047.jpg'''</v>
      </c>
      <c r="C53" s="3" t="s">
        <v>231</v>
      </c>
      <c r="D53" t="str">
        <f t="shared" si="1"/>
        <v>'https://cdn.shopify.com/s/files/1/0617/7177/6196/products/13047_270x_crop_center.jpg?v=1653502299'</v>
      </c>
      <c r="F53" t="s">
        <v>408</v>
      </c>
      <c r="G53" t="str">
        <f t="shared" si="2"/>
        <v>'https://cdn.shopify.com/s/files/1/0617/7177/6196/products/13047_270x_crop_center.jpg?v=1653502299'</v>
      </c>
    </row>
    <row r="54" spans="1:7" ht="16.5" customHeight="1" x14ac:dyDescent="0.25">
      <c r="A54" s="3" t="s">
        <v>54</v>
      </c>
      <c r="B54" s="3" t="str">
        <f t="shared" si="0"/>
        <v>'''CLEAR SOLUTION 11 PIECE HYGIENE KIT - SKU# 13086.jpg'''</v>
      </c>
      <c r="C54" s="3" t="s">
        <v>232</v>
      </c>
      <c r="D54" t="str">
        <f t="shared" si="1"/>
        <v>'https://cdn.shopify.com/s/files/1/0617/7177/6196/products/13086_270x_crop_center.jpg?v=1654092901'</v>
      </c>
      <c r="F54" t="s">
        <v>409</v>
      </c>
      <c r="G54" t="str">
        <f t="shared" si="2"/>
        <v>'https://cdn.shopify.com/s/files/1/0617/7177/6196/products/13086_270x_crop_center.jpg?v=1654092901'</v>
      </c>
    </row>
    <row r="55" spans="1:7" ht="16.5" customHeight="1" x14ac:dyDescent="0.25">
      <c r="A55" s="3" t="s">
        <v>55</v>
      </c>
      <c r="B55" s="3" t="str">
        <f t="shared" si="0"/>
        <v>'''COMFORT KIT - 8 Piece - SKU# 13056.jpg'''</v>
      </c>
      <c r="C55" s="3" t="s">
        <v>233</v>
      </c>
      <c r="D55" t="str">
        <f t="shared" si="1"/>
        <v>'https://cdn.shopify.com/s/files/1/0617/7177/6196/products/13056_270x_crop_center.jpg?v=1653505252'</v>
      </c>
      <c r="F55" t="s">
        <v>410</v>
      </c>
      <c r="G55" t="str">
        <f t="shared" si="2"/>
        <v>'https://cdn.shopify.com/s/files/1/0617/7177/6196/products/13056_270x_crop_center.jpg?v=1653505252'</v>
      </c>
    </row>
    <row r="56" spans="1:7" ht="16.5" customHeight="1" x14ac:dyDescent="0.25">
      <c r="A56" s="3" t="s">
        <v>56</v>
      </c>
      <c r="B56" s="3" t="str">
        <f t="shared" si="0"/>
        <v>'''COMPACT BLEED CONTROL SUPPORT KIT - SKU# 10363.jpg'''</v>
      </c>
      <c r="C56" s="3" t="s">
        <v>234</v>
      </c>
      <c r="D56" t="str">
        <f t="shared" si="1"/>
        <v>'https://cdn.shopify.com/s/files/1/0617/7177/6196/products/10363_270x_crop_center.jpg?v=1653571955'</v>
      </c>
      <c r="F56" t="s">
        <v>411</v>
      </c>
      <c r="G56" t="str">
        <f t="shared" si="2"/>
        <v>'https://cdn.shopify.com/s/files/1/0617/7177/6196/products/10363_270x_crop_center.jpg?v=1653571955'</v>
      </c>
    </row>
    <row r="57" spans="1:7" ht="16.5" customHeight="1" x14ac:dyDescent="0.25">
      <c r="A57" s="3" t="s">
        <v>57</v>
      </c>
      <c r="B57" s="3" t="str">
        <f t="shared" si="0"/>
        <v>'''CUSTOM- COMFORT KIT - 8 PIECE, PLUS FIRST AID KIT (12) PIECE - SKU#....jpg'''</v>
      </c>
      <c r="C57" s="3" t="s">
        <v>235</v>
      </c>
      <c r="D57" t="str">
        <f t="shared" si="1"/>
        <v>'https://cdn.shopify.com/s/files/1/0617/7177/6196/products/11219_270x_crop_center.jpg?v=1653504080'</v>
      </c>
      <c r="F57" t="s">
        <v>412</v>
      </c>
      <c r="G57" t="str">
        <f t="shared" si="2"/>
        <v>'https://cdn.shopify.com/s/files/1/0617/7177/6196/products/11219_270x_crop_center.jpg?v=1653504080'</v>
      </c>
    </row>
    <row r="58" spans="1:7" ht="16.5" customHeight="1" x14ac:dyDescent="0.25">
      <c r="A58" s="3" t="s">
        <v>58</v>
      </c>
      <c r="B58" s="3" t="str">
        <f t="shared" si="0"/>
        <v>'''DELUXE BACK PACK KIT - 3 PERSON - SKU# 13037.jpg'''</v>
      </c>
      <c r="C58" s="3" t="s">
        <v>236</v>
      </c>
      <c r="D58" t="str">
        <f t="shared" si="1"/>
        <v>'https://cdn.shopify.com/s/files/1/0617/7177/6196/products/13037_270x_crop_center.png?v=1653313595'</v>
      </c>
      <c r="F58" t="s">
        <v>413</v>
      </c>
      <c r="G58" t="str">
        <f t="shared" si="2"/>
        <v>'https://cdn.shopify.com/s/files/1/0617/7177/6196/products/13037_270x_crop_center.png?v=1653313595'</v>
      </c>
    </row>
    <row r="59" spans="1:7" ht="16.5" customHeight="1" x14ac:dyDescent="0.25">
      <c r="A59" s="3" t="s">
        <v>59</v>
      </c>
      <c r="B59" s="3" t="str">
        <f t="shared" si="0"/>
        <v>'''DELUXE BACK PACK KIT- 1 PERSON - SKU# 13033.jpg'''</v>
      </c>
      <c r="C59" s="3" t="s">
        <v>237</v>
      </c>
      <c r="D59" t="str">
        <f t="shared" si="1"/>
        <v>'https://cdn.shopify.com/s/files/1/0617/7177/6196/products/KEX1-CUSTOM_270x_crop_center.png?v=1652973485'</v>
      </c>
      <c r="F59" t="s">
        <v>414</v>
      </c>
      <c r="G59" t="str">
        <f t="shared" si="2"/>
        <v>'https://cdn.shopify.com/s/files/1/0617/7177/6196/products/KEX1-CUSTOM_270x_crop_center.png?v=1652973485'</v>
      </c>
    </row>
    <row r="60" spans="1:7" ht="16.5" customHeight="1" x14ac:dyDescent="0.25">
      <c r="A60" s="3" t="s">
        <v>60</v>
      </c>
      <c r="B60" s="3" t="str">
        <f t="shared" si="0"/>
        <v>'''DELUXE BACKPACK KIT - 2 PERSON - SKU# 13035.jpg'''</v>
      </c>
      <c r="C60" s="3" t="s">
        <v>238</v>
      </c>
      <c r="D60" t="str">
        <f t="shared" si="1"/>
        <v>'https://cdn.shopify.com/s/files/1/0617/7177/6196/products/KEX2-CUSTOM_270x_crop_center.png?v=1652980352'</v>
      </c>
      <c r="F60" t="s">
        <v>415</v>
      </c>
      <c r="G60" t="str">
        <f t="shared" si="2"/>
        <v>'https://cdn.shopify.com/s/files/1/0617/7177/6196/products/KEX2-CUSTOM_270x_crop_center.png?v=1652980352'</v>
      </c>
    </row>
    <row r="61" spans="1:7" ht="16.5" customHeight="1" x14ac:dyDescent="0.25">
      <c r="A61" s="3" t="s">
        <v>61</v>
      </c>
      <c r="B61" s="3" t="str">
        <f t="shared" si="0"/>
        <v>'''DELUXE BACKPACK KIT - 4 PERSON - SKU# 13039.jpg'''</v>
      </c>
      <c r="C61" s="3" t="s">
        <v>239</v>
      </c>
      <c r="D61" t="str">
        <f t="shared" si="1"/>
        <v>'https://cdn.shopify.com/s/files/1/0617/7177/6196/products/13039_270x_crop_center.png?v=1653313111'</v>
      </c>
      <c r="F61" t="s">
        <v>416</v>
      </c>
      <c r="G61" t="str">
        <f t="shared" si="2"/>
        <v>'https://cdn.shopify.com/s/files/1/0617/7177/6196/products/13039_270x_crop_center.png?v=1653313111'</v>
      </c>
    </row>
    <row r="62" spans="1:7" ht="16.5" customHeight="1" x14ac:dyDescent="0.25">
      <c r="A62" s="3" t="s">
        <v>62</v>
      </c>
      <c r="B62" s="3" t="str">
        <f t="shared" si="0"/>
        <v>'''DELUXE CAMP COT - SKU# 11405.jpg'''</v>
      </c>
      <c r="C62" s="3" t="s">
        <v>240</v>
      </c>
      <c r="D62" t="str">
        <f t="shared" si="1"/>
        <v>'https://cdn.shopify.com/s/files/1/0617/7177/6196/products/11405_270x_crop_center.jpg?v=1654007295'</v>
      </c>
      <c r="F62" t="s">
        <v>417</v>
      </c>
      <c r="G62" t="str">
        <f t="shared" si="2"/>
        <v>'https://cdn.shopify.com/s/files/1/0617/7177/6196/products/11405_270x_crop_center.jpg?v=1654007295'</v>
      </c>
    </row>
    <row r="63" spans="1:7" ht="16.5" customHeight="1" x14ac:dyDescent="0.25">
      <c r="A63" s="3" t="s">
        <v>63</v>
      </c>
      <c r="B63" s="3" t="str">
        <f t="shared" si="0"/>
        <v>'''DELUXE HONEY BUCKET KIT - 1 PERSON - SKU# 13034.jpg'''</v>
      </c>
      <c r="C63" s="3" t="s">
        <v>241</v>
      </c>
      <c r="D63" t="str">
        <f t="shared" si="1"/>
        <v>'https://cdn.shopify.com/s/files/1/0617/7177/6196/products/KEX1P-CUSTOM_270x_crop_center.png?v=1652973743'</v>
      </c>
      <c r="F63" t="s">
        <v>418</v>
      </c>
      <c r="G63" t="str">
        <f t="shared" si="2"/>
        <v>'https://cdn.shopify.com/s/files/1/0617/7177/6196/products/KEX1P-CUSTOM_270x_crop_center.png?v=1652973743'</v>
      </c>
    </row>
    <row r="64" spans="1:7" ht="16.5" customHeight="1" x14ac:dyDescent="0.25">
      <c r="A64" s="3" t="s">
        <v>64</v>
      </c>
      <c r="B64" s="3" t="str">
        <f t="shared" si="0"/>
        <v>'''DELUXE HONEY BUCKET KIT - 2 PERSON - SKU# 13036.jpg'''</v>
      </c>
      <c r="C64" s="3" t="s">
        <v>242</v>
      </c>
      <c r="D64" t="str">
        <f t="shared" si="1"/>
        <v>'https://cdn.shopify.com/s/files/1/0617/7177/6196/products/13036_270x_crop_center.png?v=1653311603'</v>
      </c>
      <c r="F64" t="s">
        <v>419</v>
      </c>
      <c r="G64" t="str">
        <f t="shared" si="2"/>
        <v>'https://cdn.shopify.com/s/files/1/0617/7177/6196/products/13036_270x_crop_center.png?v=1653311603'</v>
      </c>
    </row>
    <row r="65" spans="1:7" ht="16.5" customHeight="1" x14ac:dyDescent="0.25">
      <c r="A65" s="3" t="s">
        <v>65</v>
      </c>
      <c r="B65" s="3" t="str">
        <f t="shared" si="0"/>
        <v>'''DELUXE HONEY BUCKET KIT - 3 PERSON - SKU# 13038.jpg'''</v>
      </c>
      <c r="C65" s="3" t="s">
        <v>243</v>
      </c>
      <c r="D65" t="str">
        <f t="shared" si="1"/>
        <v>'https://cdn.shopify.com/s/files/1/0617/7177/6196/products/13038_270x_crop_center.png?v=1653312691'</v>
      </c>
      <c r="F65" t="s">
        <v>420</v>
      </c>
      <c r="G65" t="str">
        <f t="shared" si="2"/>
        <v>'https://cdn.shopify.com/s/files/1/0617/7177/6196/products/13038_270x_crop_center.png?v=1653312691'</v>
      </c>
    </row>
    <row r="66" spans="1:7" ht="16.5" customHeight="1" x14ac:dyDescent="0.25">
      <c r="A66" s="3" t="s">
        <v>66</v>
      </c>
      <c r="B66" s="3" t="str">
        <f t="shared" si="0"/>
        <v>'''DELUXE HONEY BUCKET KIT - 4 PERSON - SKU# 13020.jpg'''</v>
      </c>
      <c r="C66" s="3" t="s">
        <v>244</v>
      </c>
      <c r="D66" t="str">
        <f t="shared" si="1"/>
        <v>'https://cdn.shopify.com/s/files/1/0617/7177/6196/products/13020_270x_crop_center.png?v=1653313450'</v>
      </c>
      <c r="F66" t="s">
        <v>421</v>
      </c>
      <c r="G66" t="str">
        <f t="shared" si="2"/>
        <v>'https://cdn.shopify.com/s/files/1/0617/7177/6196/products/13020_270x_crop_center.png?v=1653313450'</v>
      </c>
    </row>
    <row r="67" spans="1:7" ht="16.5" customHeight="1" x14ac:dyDescent="0.25">
      <c r="A67" s="3" t="s">
        <v>67</v>
      </c>
      <c r="B67" s="3" t="str">
        <f t="shared" ref="B67:B130" si="3">_xlfn.CONCAT("'''",A67,".jpg'''")</f>
        <v>'''DELUXE OFFICE EMERGENCY KIT - 5 PERSON - Now with Mayday Pouch Wate....jpg'''</v>
      </c>
      <c r="C67" s="3" t="s">
        <v>245</v>
      </c>
      <c r="D67" t="str">
        <f t="shared" ref="D67:D130" si="4">_xlfn.CONCAT("'https:",C67,"'")</f>
        <v>'https://cdn.shopify.com/s/files/1/0617/7177/6196/products/13081_270x_crop_center.jpg?v=1653570334'</v>
      </c>
      <c r="F67" t="s">
        <v>422</v>
      </c>
      <c r="G67" t="str">
        <f t="shared" ref="G67:G130" si="5">TRIM(F67)</f>
        <v>'https://cdn.shopify.com/s/files/1/0617/7177/6196/products/13081_270x_crop_center.jpg?v=1653570334'</v>
      </c>
    </row>
    <row r="68" spans="1:7" ht="16.5" customHeight="1" x14ac:dyDescent="0.25">
      <c r="A68" s="3" t="s">
        <v>68</v>
      </c>
      <c r="B68" s="3" t="str">
        <f t="shared" si="3"/>
        <v>'''DELUXE OFFICE EMERGENCY KIT FOR 10 - Now with Mayday Pouch Water - ....jpg'''</v>
      </c>
      <c r="C68" s="3" t="s">
        <v>246</v>
      </c>
      <c r="D68" t="str">
        <f t="shared" si="4"/>
        <v>'https://cdn.shopify.com/s/files/1/0617/7177/6196/products/13077_270x_crop_center.png?v=1653568031'</v>
      </c>
      <c r="F68" t="s">
        <v>423</v>
      </c>
      <c r="G68" t="str">
        <f t="shared" si="5"/>
        <v>'https://cdn.shopify.com/s/files/1/0617/7177/6196/products/13077_270x_crop_center.png?v=1653568031'</v>
      </c>
    </row>
    <row r="69" spans="1:7" ht="16.5" customHeight="1" x14ac:dyDescent="0.25">
      <c r="A69" s="3" t="s">
        <v>69</v>
      </c>
      <c r="B69" s="3" t="str">
        <f t="shared" si="3"/>
        <v>'''DELUXE OFFICE EMERGENCY KIT FOR 20 - Now with Mayday Pouch Water - ....jpg'''</v>
      </c>
      <c r="C69" s="3" t="s">
        <v>247</v>
      </c>
      <c r="D69" t="str">
        <f t="shared" si="4"/>
        <v>'https://cdn.shopify.com/s/files/1/0617/7177/6196/products/13079_270x_crop_center.jpg?v=1653569965'</v>
      </c>
      <c r="F69" t="s">
        <v>424</v>
      </c>
      <c r="G69" t="str">
        <f t="shared" si="5"/>
        <v>'https://cdn.shopify.com/s/files/1/0617/7177/6196/products/13079_270x_crop_center.jpg?v=1653569965'</v>
      </c>
    </row>
    <row r="70" spans="1:7" ht="16.5" customHeight="1" x14ac:dyDescent="0.25">
      <c r="A70" s="3" t="s">
        <v>70</v>
      </c>
      <c r="B70" s="3" t="str">
        <f t="shared" si="3"/>
        <v>'''DELUXE PERSONAL HYGIENE KIT - SKU# 13085.jpg'''</v>
      </c>
      <c r="C70" s="3" t="s">
        <v>248</v>
      </c>
      <c r="D70" t="str">
        <f t="shared" si="4"/>
        <v>'https://cdn.shopify.com/s/files/1/0617/7177/6196/products/13085_270x_crop_center.png?v=1654092580'</v>
      </c>
      <c r="F70" t="s">
        <v>425</v>
      </c>
      <c r="G70" t="str">
        <f t="shared" si="5"/>
        <v>'https://cdn.shopify.com/s/files/1/0617/7177/6196/products/13085_270x_crop_center.png?v=1654092580'</v>
      </c>
    </row>
    <row r="71" spans="1:7" ht="16.5" customHeight="1" x14ac:dyDescent="0.25">
      <c r="A71" s="3" t="s">
        <v>71</v>
      </c>
      <c r="B71" s="3" t="str">
        <f t="shared" si="3"/>
        <v>'''DELUXE POP UP CANOPY - 10' X 10' X 8' - SKU# 10736.jpg'''</v>
      </c>
      <c r="C71" s="3" t="s">
        <v>249</v>
      </c>
      <c r="D71" t="str">
        <f t="shared" si="4"/>
        <v>'https://cdn.shopify.com/s/files/1/0617/7177/6196/products/10736_270x_crop_center.jpg?v=1654086640'</v>
      </c>
      <c r="F71" t="s">
        <v>426</v>
      </c>
      <c r="G71" t="str">
        <f t="shared" si="5"/>
        <v>'https://cdn.shopify.com/s/files/1/0617/7177/6196/products/10736_270x_crop_center.jpg?v=1654086640'</v>
      </c>
    </row>
    <row r="72" spans="1:7" ht="16.5" customHeight="1" x14ac:dyDescent="0.25">
      <c r="A72" s="3" t="s">
        <v>72</v>
      </c>
      <c r="B72" s="3" t="str">
        <f t="shared" si="3"/>
        <v>'''DELUXE PRIVACY ROOM CABANA - SKU# 71301.jpg'''</v>
      </c>
      <c r="C72" s="3" t="s">
        <v>250</v>
      </c>
      <c r="D72" t="str">
        <f t="shared" si="4"/>
        <v>'https://cdn.shopify.com/s/files/1/0617/7177/6196/products/71301_270x_crop_center.jpg?v=1654023486'</v>
      </c>
      <c r="F72" t="s">
        <v>427</v>
      </c>
      <c r="G72" t="str">
        <f t="shared" si="5"/>
        <v>'https://cdn.shopify.com/s/files/1/0617/7177/6196/products/71301_270x_crop_center.jpg?v=1654023486'</v>
      </c>
    </row>
    <row r="73" spans="1:7" ht="16.5" customHeight="1" x14ac:dyDescent="0.25">
      <c r="A73" s="3" t="s">
        <v>73</v>
      </c>
      <c r="B73" s="3" t="str">
        <f t="shared" si="3"/>
        <v>'''DELUXE TRAUMA KIT - SKU# 0307.jpg'''</v>
      </c>
      <c r="C73" s="3" t="s">
        <v>251</v>
      </c>
      <c r="D73" t="str">
        <f t="shared" si="4"/>
        <v>'https://cdn.shopify.com/s/files/1/0617/7177/6196/products/0307_270x_crop_center.jpg?v=1654181494'</v>
      </c>
      <c r="F73" t="s">
        <v>428</v>
      </c>
      <c r="G73" t="str">
        <f t="shared" si="5"/>
        <v>'https://cdn.shopify.com/s/files/1/0617/7177/6196/products/0307_270x_crop_center.jpg?v=1654181494'</v>
      </c>
    </row>
    <row r="74" spans="1:7" ht="16.5" customHeight="1" x14ac:dyDescent="0.25">
      <c r="A74" s="3" t="s">
        <v>74</v>
      </c>
      <c r="B74" s="3" t="str">
        <f t="shared" si="3"/>
        <v>'''DISPOSABLE TOILET SEAT COVERS 10 PACK - SKU# 11318.jpg'''</v>
      </c>
      <c r="C74" s="3" t="s">
        <v>252</v>
      </c>
      <c r="D74" t="str">
        <f t="shared" si="4"/>
        <v>'https://cdn.shopify.com/s/files/1/0617/7177/6196/products/11318_270x_crop_center.jpg?v=1654091768'</v>
      </c>
      <c r="F74" t="s">
        <v>429</v>
      </c>
      <c r="G74" t="str">
        <f t="shared" si="5"/>
        <v>'https://cdn.shopify.com/s/files/1/0617/7177/6196/products/11318_270x_crop_center.jpg?v=1654091768'</v>
      </c>
    </row>
    <row r="75" spans="1:7" ht="16.5" customHeight="1" x14ac:dyDescent="0.25">
      <c r="A75" s="3" t="s">
        <v>75</v>
      </c>
      <c r="B75" s="3" t="str">
        <f t="shared" si="3"/>
        <v>'''EARTHQUAKE PREPAREDNESS KIT - SKU# 0453.jpg'''</v>
      </c>
      <c r="C75" s="3" t="s">
        <v>253</v>
      </c>
      <c r="D75" t="str">
        <f t="shared" si="4"/>
        <v>'https://cdn.shopify.com/s/files/1/0617/7177/6196/products/0453_270x_crop_center.jpg?v=1654181265'</v>
      </c>
      <c r="F75" t="s">
        <v>430</v>
      </c>
      <c r="G75" t="str">
        <f t="shared" si="5"/>
        <v>'https://cdn.shopify.com/s/files/1/0617/7177/6196/products/0453_270x_crop_center.jpg?v=1654181265'</v>
      </c>
    </row>
    <row r="76" spans="1:7" ht="16.5" customHeight="1" x14ac:dyDescent="0.25">
      <c r="A76" s="3" t="s">
        <v>76</v>
      </c>
      <c r="B76" s="3" t="str">
        <f t="shared" si="3"/>
        <v>'''ECONOMY BACK PACK KIT - 1 PERSON - SKU# 13025.jpg'''</v>
      </c>
      <c r="C76" s="3" t="s">
        <v>254</v>
      </c>
      <c r="D76" t="str">
        <f t="shared" si="4"/>
        <v>'https://cdn.shopify.com/s/files/1/0617/7177/6196/products/KEC1-CUSTOM_270x_crop_center.png?v=1652880010'</v>
      </c>
      <c r="F76" t="s">
        <v>431</v>
      </c>
      <c r="G76" t="str">
        <f t="shared" si="5"/>
        <v>'https://cdn.shopify.com/s/files/1/0617/7177/6196/products/KEC1-CUSTOM_270x_crop_center.png?v=1652880010'</v>
      </c>
    </row>
    <row r="77" spans="1:7" ht="16.5" customHeight="1" x14ac:dyDescent="0.25">
      <c r="A77" s="3" t="s">
        <v>77</v>
      </c>
      <c r="B77" s="3" t="str">
        <f t="shared" si="3"/>
        <v>'''ECONOMY BACK PACK KIT - 2 PERSON - SKU# 13027.jpg'''</v>
      </c>
      <c r="C77" s="3" t="s">
        <v>255</v>
      </c>
      <c r="D77" t="str">
        <f t="shared" si="4"/>
        <v>'https://cdn.shopify.com/s/files/1/0617/7177/6196/products/KEC2-CUSTOM_270x_crop_center.png?v=1652971419'</v>
      </c>
      <c r="F77" t="s">
        <v>432</v>
      </c>
      <c r="G77" t="str">
        <f t="shared" si="5"/>
        <v>'https://cdn.shopify.com/s/files/1/0617/7177/6196/products/KEC2-CUSTOM_270x_crop_center.png?v=1652971419'</v>
      </c>
    </row>
    <row r="78" spans="1:7" ht="16.5" customHeight="1" x14ac:dyDescent="0.25">
      <c r="A78" s="3" t="s">
        <v>78</v>
      </c>
      <c r="B78" s="3" t="str">
        <f t="shared" si="3"/>
        <v>'''ECONOMY BACK PACK KIT - 4 PERSON - SKU# 13031.jpg'''</v>
      </c>
      <c r="C78" s="3" t="s">
        <v>256</v>
      </c>
      <c r="D78" t="str">
        <f t="shared" si="4"/>
        <v>'https://cdn.shopify.com/s/files/1/0617/7177/6196/products/KEC4-CUSTOM_270x_crop_center.png?v=1652972958'</v>
      </c>
      <c r="F78" t="s">
        <v>433</v>
      </c>
      <c r="G78" t="str">
        <f t="shared" si="5"/>
        <v>'https://cdn.shopify.com/s/files/1/0617/7177/6196/products/KEC4-CUSTOM_270x_crop_center.png?v=1652972958'</v>
      </c>
    </row>
    <row r="79" spans="1:7" ht="16.5" customHeight="1" x14ac:dyDescent="0.25">
      <c r="A79" s="3" t="s">
        <v>79</v>
      </c>
      <c r="B79" s="3" t="str">
        <f t="shared" si="3"/>
        <v>'''ECONOMY BACK PACK KIT- 3 PERSON - SKU# 13029.jpg'''</v>
      </c>
      <c r="C79" s="3" t="s">
        <v>257</v>
      </c>
      <c r="D79" t="str">
        <f t="shared" si="4"/>
        <v>'https://cdn.shopify.com/s/files/1/0617/7177/6196/products/KEC3-CUSTOM_270x_crop_center.png?v=1652972154'</v>
      </c>
      <c r="F79" t="s">
        <v>434</v>
      </c>
      <c r="G79" t="str">
        <f t="shared" si="5"/>
        <v>'https://cdn.shopify.com/s/files/1/0617/7177/6196/products/KEC3-CUSTOM_270x_crop_center.png?v=1652972154'</v>
      </c>
    </row>
    <row r="80" spans="1:7" ht="16.5" customHeight="1" x14ac:dyDescent="0.25">
      <c r="A80" s="3" t="s">
        <v>80</v>
      </c>
      <c r="B80" s="3" t="str">
        <f t="shared" si="3"/>
        <v>'''ECONOMY COMMUTER KIT - SKU# 13058.jpg'''</v>
      </c>
      <c r="C80" s="3" t="s">
        <v>258</v>
      </c>
      <c r="D80" t="str">
        <f t="shared" si="4"/>
        <v>'https://cdn.shopify.com/s/files/1/0617/7177/6196/products/13058_270x_crop_center.jpg?v=1653505587'</v>
      </c>
      <c r="F80" t="s">
        <v>435</v>
      </c>
      <c r="G80" t="str">
        <f t="shared" si="5"/>
        <v>'https://cdn.shopify.com/s/files/1/0617/7177/6196/products/13058_270x_crop_center.jpg?v=1653505587'</v>
      </c>
    </row>
    <row r="81" spans="1:7" ht="16.5" customHeight="1" x14ac:dyDescent="0.25">
      <c r="A81" s="3" t="s">
        <v>81</v>
      </c>
      <c r="B81" s="3" t="str">
        <f t="shared" si="3"/>
        <v>'''ECONOMY HONEY BUCKET KIT - 1 PERSON - SKU #13026.jpg'''</v>
      </c>
      <c r="C81" s="3" t="s">
        <v>259</v>
      </c>
      <c r="D81" t="str">
        <f t="shared" si="4"/>
        <v>'https://cdn.shopify.com/s/files/1/0617/7177/6196/products/KEC1P-CUSTOM_270x_crop_center.png?v=1652970303'</v>
      </c>
      <c r="F81" t="s">
        <v>436</v>
      </c>
      <c r="G81" t="str">
        <f t="shared" si="5"/>
        <v>'https://cdn.shopify.com/s/files/1/0617/7177/6196/products/KEC1P-CUSTOM_270x_crop_center.png?v=1652970303'</v>
      </c>
    </row>
    <row r="82" spans="1:7" ht="16.5" customHeight="1" x14ac:dyDescent="0.25">
      <c r="A82" s="3" t="s">
        <v>82</v>
      </c>
      <c r="B82" s="3" t="str">
        <f t="shared" si="3"/>
        <v>'''ECONOMY HONEY BUCKET KIT - 2 PERSON - SKU# 13028.jpg'''</v>
      </c>
      <c r="C82" s="3" t="s">
        <v>260</v>
      </c>
      <c r="D82" t="str">
        <f t="shared" si="4"/>
        <v>'https://cdn.shopify.com/s/files/1/0617/7177/6196/products/KEC2P-CUSTOM_270x_crop_center.png?v=1652971789'</v>
      </c>
      <c r="F82" t="s">
        <v>437</v>
      </c>
      <c r="G82" t="str">
        <f t="shared" si="5"/>
        <v>'https://cdn.shopify.com/s/files/1/0617/7177/6196/products/KEC2P-CUSTOM_270x_crop_center.png?v=1652971789'</v>
      </c>
    </row>
    <row r="83" spans="1:7" ht="16.5" customHeight="1" x14ac:dyDescent="0.25">
      <c r="A83" s="3" t="s">
        <v>83</v>
      </c>
      <c r="B83" s="3" t="str">
        <f t="shared" si="3"/>
        <v>'''ECONOMY HONEY BUCKET KIT - 3 PERSON - SKU# 13030.jpg'''</v>
      </c>
      <c r="C83" s="3" t="s">
        <v>261</v>
      </c>
      <c r="D83" t="str">
        <f t="shared" si="4"/>
        <v>'https://cdn.shopify.com/s/files/1/0617/7177/6196/products/KEC3P_270x_crop_center.jpg?v=1652972775'</v>
      </c>
      <c r="F83" t="s">
        <v>438</v>
      </c>
      <c r="G83" t="str">
        <f t="shared" si="5"/>
        <v>'https://cdn.shopify.com/s/files/1/0617/7177/6196/products/KEC3P_270x_crop_center.jpg?v=1652972775'</v>
      </c>
    </row>
    <row r="84" spans="1:7" ht="16.5" customHeight="1" x14ac:dyDescent="0.25">
      <c r="A84" s="3" t="s">
        <v>84</v>
      </c>
      <c r="B84" s="3" t="str">
        <f t="shared" si="3"/>
        <v>'''ECONOMY HONEY BUCKET KIT- 4 PERSON - SKU# 13032.jpg'''</v>
      </c>
      <c r="C84" s="3" t="s">
        <v>262</v>
      </c>
      <c r="D84" t="str">
        <f t="shared" si="4"/>
        <v>'https://cdn.shopify.com/s/files/1/0617/7177/6196/products/KEC4P-CUSTOM_270x_crop_center.png?v=1652973129'</v>
      </c>
      <c r="F84" t="s">
        <v>439</v>
      </c>
      <c r="G84" t="str">
        <f t="shared" si="5"/>
        <v>'https://cdn.shopify.com/s/files/1/0617/7177/6196/products/KEC4P-CUSTOM_270x_crop_center.png?v=1652973129'</v>
      </c>
    </row>
    <row r="85" spans="1:7" ht="16.5" customHeight="1" x14ac:dyDescent="0.25">
      <c r="A85" s="3" t="s">
        <v>85</v>
      </c>
      <c r="B85" s="3" t="str">
        <f t="shared" si="3"/>
        <v>'''EMERGENCY MEDICAL FANNY PACK - SKU# 0946.jpg'''</v>
      </c>
      <c r="C85" s="3" t="s">
        <v>263</v>
      </c>
      <c r="D85" t="str">
        <f t="shared" si="4"/>
        <v>'https://cdn.shopify.com/s/files/1/0617/7177/6196/products/0946_270x_crop_center.jpg?v=1660156759'</v>
      </c>
      <c r="F85" t="s">
        <v>440</v>
      </c>
      <c r="G85" t="str">
        <f t="shared" si="5"/>
        <v>'https://cdn.shopify.com/s/files/1/0617/7177/6196/products/0946_270x_crop_center.jpg?v=1660156759'</v>
      </c>
    </row>
    <row r="86" spans="1:7" ht="16.5" customHeight="1" x14ac:dyDescent="0.25">
      <c r="A86" s="3" t="s">
        <v>86</v>
      </c>
      <c r="B86" s="3" t="str">
        <f t="shared" si="3"/>
        <v>'''EMERGENCY SLEEPING BAG - MYLAR 84 X 36 - SKU# 10738.jpg'''</v>
      </c>
      <c r="C86" s="3" t="s">
        <v>264</v>
      </c>
      <c r="D86" t="str">
        <f t="shared" si="4"/>
        <v>'https://cdn.shopify.com/s/files/1/0617/7177/6196/products/10738_270x_crop_center.jpg?v=1654086828'</v>
      </c>
      <c r="F86" t="s">
        <v>441</v>
      </c>
      <c r="G86" t="str">
        <f t="shared" si="5"/>
        <v>'https://cdn.shopify.com/s/files/1/0617/7177/6196/products/10738_270x_crop_center.jpg?v=1654086828'</v>
      </c>
    </row>
    <row r="87" spans="1:7" ht="16.5" customHeight="1" x14ac:dyDescent="0.25">
      <c r="A87" s="3" t="s">
        <v>87</v>
      </c>
      <c r="B87" s="3" t="str">
        <f t="shared" si="3"/>
        <v>'''FANNY PACK EMERGENCY KIT - SKU #13041.jpg'''</v>
      </c>
      <c r="C87" s="3" t="s">
        <v>265</v>
      </c>
      <c r="D87" t="str">
        <f t="shared" si="4"/>
        <v>'https://cdn.shopify.com/s/files/1/0617/7177/6196/products/13041_270x_crop_center.png?v=1653314097'</v>
      </c>
      <c r="F87" t="s">
        <v>442</v>
      </c>
      <c r="G87" t="str">
        <f t="shared" si="5"/>
        <v>'https://cdn.shopify.com/s/files/1/0617/7177/6196/products/13041_270x_crop_center.png?v=1653314097'</v>
      </c>
    </row>
    <row r="88" spans="1:7" ht="16.5" customHeight="1" x14ac:dyDescent="0.25">
      <c r="A88" s="3" t="s">
        <v>88</v>
      </c>
      <c r="B88" s="3" t="str">
        <f t="shared" si="3"/>
        <v>'''FIRST AID #25 PLASTIC KIT - SKU# 0675.jpg'''</v>
      </c>
      <c r="C88" s="3" t="s">
        <v>266</v>
      </c>
      <c r="D88" t="str">
        <f t="shared" si="4"/>
        <v>'https://cdn.shopify.com/s/files/1/0617/7177/6196/products/0625_0675_270x_crop_center.jpg?v=1660155904'</v>
      </c>
      <c r="F88" t="s">
        <v>443</v>
      </c>
      <c r="G88" t="str">
        <f t="shared" si="5"/>
        <v>'https://cdn.shopify.com/s/files/1/0617/7177/6196/products/0625_0675_270x_crop_center.jpg?v=1660155904'</v>
      </c>
    </row>
    <row r="89" spans="1:7" ht="16.5" customHeight="1" x14ac:dyDescent="0.25">
      <c r="A89" s="3" t="s">
        <v>89</v>
      </c>
      <c r="B89" s="3" t="str">
        <f t="shared" si="3"/>
        <v>'''FIRST AID #50 PLASTIC KIT CLASS A - SKU# 0670A.jpg'''</v>
      </c>
      <c r="C89" s="3" t="s">
        <v>267</v>
      </c>
      <c r="D89" t="str">
        <f t="shared" si="4"/>
        <v>'https://cdn.shopify.com/s/files/1/0617/7177/6196/products/0670A_1024x_bfb9d47e-37b7-4847-9603-29c234b2e926_270x_crop_center.jpg?v=1660156286'</v>
      </c>
      <c r="F89" t="s">
        <v>444</v>
      </c>
      <c r="G89" t="str">
        <f t="shared" si="5"/>
        <v>'https://cdn.shopify.com/s/files/1/0617/7177/6196/products/0670A_1024x_bfb9d47e-37b7-4847-9603-29c234b2e926_270x_crop_center.jpg?v=1660156286'</v>
      </c>
    </row>
    <row r="90" spans="1:7" ht="16.5" customHeight="1" x14ac:dyDescent="0.25">
      <c r="A90" s="3" t="s">
        <v>90</v>
      </c>
      <c r="B90" s="3" t="str">
        <f t="shared" si="3"/>
        <v>'''FIRST AID #50 STEEL KIT CLASS A - SKU# 0650A.jpg'''</v>
      </c>
      <c r="C90" s="3" t="s">
        <v>268</v>
      </c>
      <c r="D90" t="str">
        <f t="shared" si="4"/>
        <v>'https://cdn.shopify.com/s/files/1/0617/7177/6196/products/0650A_270x_crop_center.jpg?v=1654175796'</v>
      </c>
      <c r="F90" t="s">
        <v>445</v>
      </c>
      <c r="G90" t="str">
        <f t="shared" si="5"/>
        <v>'https://cdn.shopify.com/s/files/1/0617/7177/6196/products/0650A_270x_crop_center.jpg?v=1654175796'</v>
      </c>
    </row>
    <row r="91" spans="1:7" ht="16.5" customHeight="1" x14ac:dyDescent="0.25">
      <c r="A91" s="3" t="s">
        <v>91</v>
      </c>
      <c r="B91" s="3" t="str">
        <f t="shared" si="3"/>
        <v>'''FIRST AID TRUCK KIT CLASS A STEEL - SKU# 1886.jpg'''</v>
      </c>
      <c r="C91" s="3" t="s">
        <v>269</v>
      </c>
      <c r="D91" t="str">
        <f t="shared" si="4"/>
        <v>'https://cdn.shopify.com/s/files/1/0617/7177/6196/products/1886_1024x_d577c584-a53f-4a78-974e-e81cb4a58501_270x_crop_center.jpg?v=1660155047'</v>
      </c>
      <c r="F91" t="s">
        <v>446</v>
      </c>
      <c r="G91" t="str">
        <f t="shared" si="5"/>
        <v>'https://cdn.shopify.com/s/files/1/0617/7177/6196/products/1886_1024x_d577c584-a53f-4a78-974e-e81cb4a58501_270x_crop_center.jpg?v=1660155047'</v>
      </c>
    </row>
    <row r="92" spans="1:7" ht="16.5" customHeight="1" x14ac:dyDescent="0.25">
      <c r="A92" s="3" t="s">
        <v>92</v>
      </c>
      <c r="B92" s="3" t="str">
        <f t="shared" si="3"/>
        <v>'''FIRST AID TRUCK KIT, POLY - SKU# 0659.jpg'''</v>
      </c>
      <c r="C92" s="3" t="s">
        <v>270</v>
      </c>
      <c r="D92" t="str">
        <f t="shared" si="4"/>
        <v>'https://cdn.shopify.com/s/files/1/0617/7177/6196/products/0695_0659_0152c619-b130-4a9f-bf05-c18e9b498549_270x_crop_center.jpg?v=1660156413'</v>
      </c>
      <c r="F92" t="s">
        <v>447</v>
      </c>
      <c r="G92" t="str">
        <f t="shared" si="5"/>
        <v>'https://cdn.shopify.com/s/files/1/0617/7177/6196/products/0695_0659_0152c619-b130-4a9f-bf05-c18e9b498549_270x_crop_center.jpg?v=1660156413'</v>
      </c>
    </row>
    <row r="93" spans="1:7" ht="16.5" customHeight="1" x14ac:dyDescent="0.25">
      <c r="A93" s="3" t="s">
        <v>93</v>
      </c>
      <c r="B93" s="3" t="str">
        <f t="shared" si="3"/>
        <v>'''FIRST AID TRUCK PLASTIC KIT - SKU# 0679.jpg'''</v>
      </c>
      <c r="C93" s="3" t="s">
        <v>271</v>
      </c>
      <c r="D93" t="str">
        <f t="shared" si="4"/>
        <v>'https://cdn.shopify.com/s/files/1/0617/7177/6196/products/0679_270x_crop_center.jpg?v=1654177416'</v>
      </c>
      <c r="F93" t="s">
        <v>448</v>
      </c>
      <c r="G93" t="str">
        <f t="shared" si="5"/>
        <v>'https://cdn.shopify.com/s/files/1/0617/7177/6196/products/0679_270x_crop_center.jpg?v=1654177416'</v>
      </c>
    </row>
    <row r="94" spans="1:7" ht="16.5" customHeight="1" x14ac:dyDescent="0.25">
      <c r="A94" s="3" t="s">
        <v>94</v>
      </c>
      <c r="B94" s="3" t="str">
        <f t="shared" si="3"/>
        <v>'''FIRST AID TRUCK STEEL KIT - SKU# 0609.jpg'''</v>
      </c>
      <c r="C94" s="3" t="s">
        <v>272</v>
      </c>
      <c r="D94" t="str">
        <f t="shared" si="4"/>
        <v>'https://cdn.shopify.com/s/files/1/0617/7177/6196/products/0609_270x_crop_center.jpg?v=1654177228'</v>
      </c>
      <c r="F94" t="s">
        <v>449</v>
      </c>
      <c r="G94" t="str">
        <f t="shared" si="5"/>
        <v>'https://cdn.shopify.com/s/files/1/0617/7177/6196/products/0609_270x_crop_center.jpg?v=1654177228'</v>
      </c>
    </row>
    <row r="95" spans="1:7" ht="16.5" customHeight="1" x14ac:dyDescent="0.25">
      <c r="A95" s="3" t="s">
        <v>95</v>
      </c>
      <c r="B95" s="3" t="str">
        <f t="shared" si="3"/>
        <v>'''FLEECE BLANKET 60 x 50 - SKU# 10740.jpg'''</v>
      </c>
      <c r="C95" s="3" t="s">
        <v>273</v>
      </c>
      <c r="D95" t="str">
        <f t="shared" si="4"/>
        <v>'https://cdn.shopify.com/s/files/1/0617/7177/6196/products/10740_270x_crop_center.jpg?v=1654087292'</v>
      </c>
      <c r="F95" t="s">
        <v>450</v>
      </c>
      <c r="G95" t="str">
        <f t="shared" si="5"/>
        <v>'https://cdn.shopify.com/s/files/1/0617/7177/6196/products/10740_270x_crop_center.jpg?v=1654087292'</v>
      </c>
    </row>
    <row r="96" spans="1:7" ht="16.5" customHeight="1" x14ac:dyDescent="0.25">
      <c r="A96" s="3" t="s">
        <v>96</v>
      </c>
      <c r="B96" s="3" t="str">
        <f t="shared" si="3"/>
        <v>'''FOLDING BED WITH MATTRESS - SKU# 11407.jpg'''</v>
      </c>
      <c r="C96" s="3" t="s">
        <v>274</v>
      </c>
      <c r="D96" t="str">
        <f t="shared" si="4"/>
        <v>'https://cdn.shopify.com/s/files/1/0617/7177/6196/products/11407_270x_crop_center.jpg?v=1654007984'</v>
      </c>
      <c r="F96" t="s">
        <v>451</v>
      </c>
      <c r="G96" t="str">
        <f t="shared" si="5"/>
        <v>'https://cdn.shopify.com/s/files/1/0617/7177/6196/products/11407_270x_crop_center.jpg?v=1654007984'</v>
      </c>
    </row>
    <row r="97" spans="1:7" ht="16.5" customHeight="1" x14ac:dyDescent="0.25">
      <c r="A97" s="3" t="s">
        <v>97</v>
      </c>
      <c r="B97" s="3" t="str">
        <f t="shared" si="3"/>
        <v>'''FOLDING PORT-A- POTTY - SKU# 71601.jpg'''</v>
      </c>
      <c r="C97" s="3" t="s">
        <v>275</v>
      </c>
      <c r="D97" t="str">
        <f t="shared" si="4"/>
        <v>'https://cdn.shopify.com/s/files/1/0617/7177/6196/products/71601_270x_crop_center.jpg?v=1654090149'</v>
      </c>
      <c r="F97" t="s">
        <v>452</v>
      </c>
      <c r="G97" t="str">
        <f t="shared" si="5"/>
        <v>'https://cdn.shopify.com/s/files/1/0617/7177/6196/products/71601_270x_crop_center.jpg?v=1654090149'</v>
      </c>
    </row>
    <row r="98" spans="1:7" ht="16.5" customHeight="1" x14ac:dyDescent="0.25">
      <c r="A98" s="3" t="s">
        <v>98</v>
      </c>
      <c r="B98" s="3" t="str">
        <f t="shared" si="3"/>
        <v>'''FOOD RATIONS FOR CAT - 8 OZ - SKU# 77011.jpg'''</v>
      </c>
      <c r="C98" s="3" t="s">
        <v>276</v>
      </c>
      <c r="D98" t="str">
        <f t="shared" si="4"/>
        <v>'https://cdn.shopify.com/s/files/1/0617/7177/6196/products/77011_270x_crop_center.jpg?v=1653680552'</v>
      </c>
      <c r="F98" t="s">
        <v>453</v>
      </c>
      <c r="G98" t="str">
        <f t="shared" si="5"/>
        <v>'https://cdn.shopify.com/s/files/1/0617/7177/6196/products/77011_270x_crop_center.jpg?v=1653680552'</v>
      </c>
    </row>
    <row r="99" spans="1:7" ht="16.5" customHeight="1" x14ac:dyDescent="0.25">
      <c r="A99" s="3" t="s">
        <v>99</v>
      </c>
      <c r="B99" s="3" t="str">
        <f t="shared" si="3"/>
        <v>'''FOOD RATIONS FOR DOG - 8 OZ - SKU# 77010.jpg'''</v>
      </c>
      <c r="C99" s="3" t="s">
        <v>277</v>
      </c>
      <c r="D99" t="str">
        <f t="shared" si="4"/>
        <v>'https://cdn.shopify.com/s/files/1/0617/7177/6196/products/77010_270x_crop_center.jpg?v=1653680709'</v>
      </c>
      <c r="F99" t="s">
        <v>454</v>
      </c>
      <c r="G99" t="str">
        <f t="shared" si="5"/>
        <v>'https://cdn.shopify.com/s/files/1/0617/7177/6196/products/77010_270x_crop_center.jpg?v=1653680709'</v>
      </c>
    </row>
    <row r="100" spans="1:7" ht="16.5" customHeight="1" x14ac:dyDescent="0.25">
      <c r="A100" s="3" t="s">
        <v>100</v>
      </c>
      <c r="B100" s="3" t="str">
        <f t="shared" si="3"/>
        <v>'''Food Supply 4 Person 72 Hour - SKU# 12192.jpg'''</v>
      </c>
      <c r="C100" s="3" t="s">
        <v>278</v>
      </c>
      <c r="D100" t="str">
        <f t="shared" si="4"/>
        <v>'https://cdn.shopify.com/s/files/1/0617/7177/6196/products/12192_270x_crop_center.png?v=1653681329'</v>
      </c>
      <c r="F100" t="s">
        <v>455</v>
      </c>
      <c r="G100" t="str">
        <f t="shared" si="5"/>
        <v>'https://cdn.shopify.com/s/files/1/0617/7177/6196/products/12192_270x_crop_center.png?v=1653681329'</v>
      </c>
    </row>
    <row r="101" spans="1:7" ht="16.5" customHeight="1" x14ac:dyDescent="0.25">
      <c r="A101" s="3" t="s">
        <v>101</v>
      </c>
      <c r="B101" s="3" t="str">
        <f t="shared" si="3"/>
        <v>'''FOOT PUMP - SKU# 11402.jpg'''</v>
      </c>
      <c r="C101" s="3" t="s">
        <v>279</v>
      </c>
      <c r="D101" t="str">
        <f t="shared" si="4"/>
        <v>'https://cdn.shopify.com/s/files/1/0617/7177/6196/products/11402_270x_crop_center.jpg?v=1654007021'</v>
      </c>
      <c r="F101" t="s">
        <v>456</v>
      </c>
      <c r="G101" t="str">
        <f t="shared" si="5"/>
        <v>'https://cdn.shopify.com/s/files/1/0617/7177/6196/products/11402_270x_crop_center.jpg?v=1654007021'</v>
      </c>
    </row>
    <row r="102" spans="1:7" ht="16.5" customHeight="1" x14ac:dyDescent="0.25">
      <c r="A102" s="3" t="s">
        <v>102</v>
      </c>
      <c r="B102" s="3" t="str">
        <f t="shared" si="3"/>
        <v>'''GENERAL USE TOILET PAPER - SKU# 71703.jpg'''</v>
      </c>
      <c r="C102" s="3" t="s">
        <v>280</v>
      </c>
      <c r="D102" t="str">
        <f t="shared" si="4"/>
        <v>'https://cdn.shopify.com/s/files/1/0617/7177/6196/products/71703_270x_crop_center.jpg?v=1654094509'</v>
      </c>
      <c r="F102" t="s">
        <v>457</v>
      </c>
      <c r="G102" t="str">
        <f t="shared" si="5"/>
        <v>'https://cdn.shopify.com/s/files/1/0617/7177/6196/products/71703_270x_crop_center.jpg?v=1654094509'</v>
      </c>
    </row>
    <row r="103" spans="1:7" ht="16.5" customHeight="1" x14ac:dyDescent="0.25">
      <c r="A103" s="3" t="s">
        <v>103</v>
      </c>
      <c r="B103" s="3" t="str">
        <f t="shared" si="3"/>
        <v>'''GENERIC HAND SANITIZER 4 OZ - SKU #11303.jpg'''</v>
      </c>
      <c r="C103" s="3" t="s">
        <v>281</v>
      </c>
      <c r="D103" t="str">
        <f t="shared" si="4"/>
        <v>'https://cdn.shopify.com/s/files/1/0617/7177/6196/products/11303_270x_crop_center.png?v=1655987689'</v>
      </c>
      <c r="F103" t="s">
        <v>458</v>
      </c>
      <c r="G103" t="str">
        <f t="shared" si="5"/>
        <v>'https://cdn.shopify.com/s/files/1/0617/7177/6196/products/11303_270x_crop_center.png?v=1655987689'</v>
      </c>
    </row>
    <row r="104" spans="1:7" ht="16.5" customHeight="1" x14ac:dyDescent="0.25">
      <c r="A104" s="3" t="s">
        <v>104</v>
      </c>
      <c r="B104" s="3" t="str">
        <f t="shared" si="3"/>
        <v>'''Green Light Stick (Bulk Buy Multiples of 50) - SKU #11026.jpg'''</v>
      </c>
      <c r="C104" s="3" t="s">
        <v>282</v>
      </c>
      <c r="D104" t="str">
        <f t="shared" si="4"/>
        <v>'https://cdn.shopify.com/s/files/1/0617/7177/6196/products/L88IM-50-2T_270x_crop_center.jpg?v=1657982596'</v>
      </c>
      <c r="F104" t="s">
        <v>459</v>
      </c>
      <c r="G104" t="str">
        <f t="shared" si="5"/>
        <v>'https://cdn.shopify.com/s/files/1/0617/7177/6196/products/L88IM-50-2T_270x_crop_center.jpg?v=1657982596'</v>
      </c>
    </row>
    <row r="105" spans="1:7" ht="16.5" customHeight="1" x14ac:dyDescent="0.25">
      <c r="A105" s="3" t="s">
        <v>105</v>
      </c>
      <c r="B105" s="3" t="str">
        <f t="shared" si="3"/>
        <v>'''HEAT STRESS KIT - 16 Piece - SKU# 13066.jpg'''</v>
      </c>
      <c r="C105" s="3" t="s">
        <v>283</v>
      </c>
      <c r="D105" t="str">
        <f t="shared" si="4"/>
        <v>'https://cdn.shopify.com/s/files/1/0617/7177/6196/products/13066_270x_crop_center.jpg?v=1653506808'</v>
      </c>
      <c r="F105" t="s">
        <v>460</v>
      </c>
      <c r="G105" t="str">
        <f t="shared" si="5"/>
        <v>'https://cdn.shopify.com/s/files/1/0617/7177/6196/products/13066_270x_crop_center.jpg?v=1653506808'</v>
      </c>
    </row>
    <row r="106" spans="1:7" ht="16.5" customHeight="1" x14ac:dyDescent="0.25">
      <c r="A106" s="3" t="s">
        <v>106</v>
      </c>
      <c r="B106" s="3" t="str">
        <f t="shared" si="3"/>
        <v>'''HEATER MEALS - ASSORTED CASE (12 PER CASE) - SKU# 73605.jpg'''</v>
      </c>
      <c r="C106" s="3" t="s">
        <v>284</v>
      </c>
      <c r="D106" t="str">
        <f t="shared" si="4"/>
        <v>'https://cdn.shopify.com/s/files/1/0617/7177/6196/products/73605_270x_crop_center.jpg?v=1653681568'</v>
      </c>
      <c r="F106" t="s">
        <v>461</v>
      </c>
      <c r="G106" t="str">
        <f t="shared" si="5"/>
        <v>'https://cdn.shopify.com/s/files/1/0617/7177/6196/products/73605_270x_crop_center.jpg?v=1653681568'</v>
      </c>
    </row>
    <row r="107" spans="1:7" ht="16.5" customHeight="1" x14ac:dyDescent="0.25">
      <c r="A107" s="3" t="s">
        <v>107</v>
      </c>
      <c r="B107" s="3" t="str">
        <f t="shared" si="3"/>
        <v>'''HEAVY DUTY COT- EASY FOLD - 80"X32"X16" - 450 LB CAPACITY - SKU# 11406.jpg'''</v>
      </c>
      <c r="C107" s="3" t="s">
        <v>285</v>
      </c>
      <c r="D107" t="str">
        <f t="shared" si="4"/>
        <v>'https://cdn.shopify.com/s/files/1/0617/7177/6196/products/11406_270x_crop_center.jpg?v=1654007753'</v>
      </c>
      <c r="F107" t="s">
        <v>462</v>
      </c>
      <c r="G107" t="str">
        <f t="shared" si="5"/>
        <v>'https://cdn.shopify.com/s/files/1/0617/7177/6196/products/11406_270x_crop_center.jpg?v=1654007753'</v>
      </c>
    </row>
    <row r="108" spans="1:7" ht="16.5" customHeight="1" x14ac:dyDescent="0.25">
      <c r="A108" s="3" t="s">
        <v>108</v>
      </c>
      <c r="B108" s="3" t="str">
        <f t="shared" si="3"/>
        <v>'''ICS &amp; TRIAGE SYSTEM KIT (37 PIECE) -0 SKU# 13067.jpg'''</v>
      </c>
      <c r="C108" s="3" t="s">
        <v>286</v>
      </c>
      <c r="D108" t="str">
        <f t="shared" si="4"/>
        <v>'https://cdn.shopify.com/s/files/1/0617/7177/6196/products/13067_270x_crop_center.jpg?v=1653506551'</v>
      </c>
      <c r="F108" t="s">
        <v>463</v>
      </c>
      <c r="G108" t="str">
        <f t="shared" si="5"/>
        <v>'https://cdn.shopify.com/s/files/1/0617/7177/6196/products/13067_270x_crop_center.jpg?v=1653506551'</v>
      </c>
    </row>
    <row r="109" spans="1:7" ht="16.5" customHeight="1" x14ac:dyDescent="0.25">
      <c r="A109" s="3" t="s">
        <v>109</v>
      </c>
      <c r="B109" s="3" t="str">
        <f t="shared" si="3"/>
        <v>'''KATADYN HIKER MICROFILTER UNIT - SKU# 12088.jpg'''</v>
      </c>
      <c r="C109" s="3" t="s">
        <v>287</v>
      </c>
      <c r="D109" t="str">
        <f t="shared" si="4"/>
        <v>'https://cdn.shopify.com/s/files/1/0617/7177/6196/products/12088_270x_crop_center.jpg?v=1654001691'</v>
      </c>
      <c r="F109" t="s">
        <v>464</v>
      </c>
      <c r="G109" t="str">
        <f t="shared" si="5"/>
        <v>'https://cdn.shopify.com/s/files/1/0617/7177/6196/products/12088_270x_crop_center.jpg?v=1654001691'</v>
      </c>
    </row>
    <row r="110" spans="1:7" ht="16.5" customHeight="1" x14ac:dyDescent="0.25">
      <c r="A110" s="3" t="s">
        <v>110</v>
      </c>
      <c r="B110" s="3" t="str">
        <f t="shared" si="3"/>
        <v>'''KATADYN VARIO MICROFILTER - SKU# 12087.jpg'''</v>
      </c>
      <c r="C110" s="3" t="s">
        <v>288</v>
      </c>
      <c r="D110" t="str">
        <f t="shared" si="4"/>
        <v>'https://cdn.shopify.com/s/files/1/0617/7177/6196/products/12087_270x_crop_center.jpg?v=1654001508'</v>
      </c>
      <c r="F110" t="s">
        <v>465</v>
      </c>
      <c r="G110" t="str">
        <f t="shared" si="5"/>
        <v>'https://cdn.shopify.com/s/files/1/0617/7177/6196/products/12087_270x_crop_center.jpg?v=1654001508'</v>
      </c>
    </row>
    <row r="111" spans="1:7" ht="16.5" customHeight="1" x14ac:dyDescent="0.25">
      <c r="A111" s="3" t="s">
        <v>111</v>
      </c>
      <c r="B111" s="3" t="str">
        <f t="shared" si="3"/>
        <v>'''LARGE MAYDAY SOLAR BLANKET-84' X 52' - SKU# 10741.jpg'''</v>
      </c>
      <c r="C111" s="3" t="s">
        <v>289</v>
      </c>
      <c r="D111" t="str">
        <f t="shared" si="4"/>
        <v>'https://cdn.shopify.com/s/files/1/0617/7177/6196/products/10741_270x_crop_center.jpg?v=1654087584'</v>
      </c>
      <c r="F111" t="s">
        <v>466</v>
      </c>
      <c r="G111" t="str">
        <f t="shared" si="5"/>
        <v>'https://cdn.shopify.com/s/files/1/0617/7177/6196/products/10741_270x_crop_center.jpg?v=1654087584'</v>
      </c>
    </row>
    <row r="112" spans="1:7" ht="16.5" customHeight="1" x14ac:dyDescent="0.25">
      <c r="A112" s="3" t="s">
        <v>112</v>
      </c>
      <c r="B112" s="3" t="str">
        <f t="shared" si="3"/>
        <v>'''MAJOR EMERGENCY MEDICAL KIT - SKU# 0599.jpg'''</v>
      </c>
      <c r="C112" s="3" t="s">
        <v>290</v>
      </c>
      <c r="D112" t="str">
        <f t="shared" si="4"/>
        <v>'https://cdn.shopify.com/s/files/1/0617/7177/6196/products/0599_270x_crop_center.jpg?v=1660156203'</v>
      </c>
      <c r="F112" t="s">
        <v>467</v>
      </c>
      <c r="G112" t="str">
        <f t="shared" si="5"/>
        <v>'https://cdn.shopify.com/s/files/1/0617/7177/6196/products/0599_270x_crop_center.jpg?v=1660156203'</v>
      </c>
    </row>
    <row r="113" spans="1:7" ht="16.5" customHeight="1" x14ac:dyDescent="0.25">
      <c r="A113" s="3" t="s">
        <v>113</v>
      </c>
      <c r="B113" s="3" t="str">
        <f t="shared" si="3"/>
        <v>'''MAYDAY 1200 CALORIE FOOD BAR - CASE 36 - SKU# 73511.jpg'''</v>
      </c>
      <c r="C113" s="3" t="s">
        <v>291</v>
      </c>
      <c r="D113" t="str">
        <f t="shared" si="4"/>
        <v>'https://cdn.shopify.com/s/files/1/0617/7177/6196/products/73511_270x_crop_center.jpg?v=1653678661'</v>
      </c>
      <c r="F113" t="s">
        <v>468</v>
      </c>
      <c r="G113" t="str">
        <f t="shared" si="5"/>
        <v>'https://cdn.shopify.com/s/files/1/0617/7177/6196/products/73511_270x_crop_center.jpg?v=1653678661'</v>
      </c>
    </row>
    <row r="114" spans="1:7" ht="16.5" customHeight="1" x14ac:dyDescent="0.25">
      <c r="A114" s="3" t="s">
        <v>114</v>
      </c>
      <c r="B114" s="3" t="str">
        <f t="shared" si="3"/>
        <v>'''MAYDAY 6 PACK OF POUCH WATER- 25.35 ounces of water w/ drinking con....jpg'''</v>
      </c>
      <c r="C114" s="3" t="s">
        <v>292</v>
      </c>
      <c r="D114" t="str">
        <f t="shared" si="4"/>
        <v>'https://cdn.shopify.com/s/files/1/0617/7177/6196/products/73013_270x_crop_center.jpg?v=1654003272'</v>
      </c>
      <c r="F114" t="s">
        <v>469</v>
      </c>
      <c r="G114" t="str">
        <f t="shared" si="5"/>
        <v>'https://cdn.shopify.com/s/files/1/0617/7177/6196/products/73013_270x_crop_center.jpg?v=1654003272'</v>
      </c>
    </row>
    <row r="115" spans="1:7" ht="16.5" customHeight="1" x14ac:dyDescent="0.25">
      <c r="A115" s="3" t="s">
        <v>115</v>
      </c>
      <c r="B115" s="3" t="str">
        <f t="shared" si="3"/>
        <v>'''MAYDAY FOOD BAR 2400 CALORIE - CASE 24 - SKU# 73512.jpg'''</v>
      </c>
      <c r="C115" s="3" t="s">
        <v>293</v>
      </c>
      <c r="D115" t="str">
        <f t="shared" si="4"/>
        <v>'https://cdn.shopify.com/s/files/1/0617/7177/6196/products/73512_270x_crop_center.jpg?v=1653679195'</v>
      </c>
      <c r="F115" t="s">
        <v>470</v>
      </c>
      <c r="G115" t="str">
        <f t="shared" si="5"/>
        <v>'https://cdn.shopify.com/s/files/1/0617/7177/6196/products/73512_270x_crop_center.jpg?v=1653679195'</v>
      </c>
    </row>
    <row r="116" spans="1:7" ht="16.5" customHeight="1" x14ac:dyDescent="0.25">
      <c r="A116" s="3" t="s">
        <v>116</v>
      </c>
      <c r="B116" s="3" t="str">
        <f t="shared" si="3"/>
        <v>'''MAYDAY FOOD BAR 3600 CALOIRIE - CASE 20 - SKU# 73513.jpg'''</v>
      </c>
      <c r="C116" s="3" t="s">
        <v>294</v>
      </c>
      <c r="D116" t="str">
        <f t="shared" si="4"/>
        <v>'https://cdn.shopify.com/s/files/1/0617/7177/6196/products/73513_270x_crop_center.jpg?v=1653679708'</v>
      </c>
      <c r="F116" t="s">
        <v>471</v>
      </c>
      <c r="G116" t="str">
        <f t="shared" si="5"/>
        <v>'https://cdn.shopify.com/s/files/1/0617/7177/6196/products/73513_270x_crop_center.jpg?v=1653679708'</v>
      </c>
    </row>
    <row r="117" spans="1:7" ht="16.5" customHeight="1" x14ac:dyDescent="0.25">
      <c r="A117" s="3" t="s">
        <v>117</v>
      </c>
      <c r="B117" s="3" t="str">
        <f t="shared" si="3"/>
        <v>'''MAYDAY FOOD BAR 400 CAL - 110 CASE - SKU# 73510.jpg'''</v>
      </c>
      <c r="C117" s="3" t="s">
        <v>295</v>
      </c>
      <c r="D117" t="str">
        <f t="shared" si="4"/>
        <v>'https://cdn.shopify.com/s/files/1/0617/7177/6196/products/73510_270x_crop_center.jpg?v=1653680411'</v>
      </c>
      <c r="F117" t="s">
        <v>472</v>
      </c>
      <c r="G117" t="str">
        <f t="shared" si="5"/>
        <v>'https://cdn.shopify.com/s/files/1/0617/7177/6196/products/73510_270x_crop_center.jpg?v=1653680411'</v>
      </c>
    </row>
    <row r="118" spans="1:7" ht="16.5" customHeight="1" x14ac:dyDescent="0.25">
      <c r="A118" s="3" t="s">
        <v>118</v>
      </c>
      <c r="B118" s="3" t="str">
        <f t="shared" si="3"/>
        <v>'''MAYDAY POUCH WATER 4.225 OZ - SKU# 73001.jpg'''</v>
      </c>
      <c r="C118" s="3" t="s">
        <v>296</v>
      </c>
      <c r="D118" t="str">
        <f t="shared" si="4"/>
        <v>'https://cdn.shopify.com/s/files/1/0617/7177/6196/products/73001_270x_crop_center.jpg?v=1654003111'</v>
      </c>
      <c r="F118" t="s">
        <v>473</v>
      </c>
      <c r="G118" t="str">
        <f t="shared" si="5"/>
        <v>'https://cdn.shopify.com/s/files/1/0617/7177/6196/products/73001_270x_crop_center.jpg?v=1654003111'</v>
      </c>
    </row>
    <row r="119" spans="1:7" ht="16.5" customHeight="1" x14ac:dyDescent="0.25">
      <c r="A119" s="3" t="s">
        <v>119</v>
      </c>
      <c r="B119" s="3" t="str">
        <f t="shared" si="3"/>
        <v>'''Mayday Single 1200 Calorie Food Bar - SKU# 73501.jpg'''</v>
      </c>
      <c r="C119" s="3" t="s">
        <v>297</v>
      </c>
      <c r="D119" t="str">
        <f t="shared" si="4"/>
        <v>'https://cdn.shopify.com/s/files/1/0617/7177/6196/products/73501_270x_crop_center.jpg?v=1653678485'</v>
      </c>
      <c r="F119" t="s">
        <v>474</v>
      </c>
      <c r="G119" t="str">
        <f t="shared" si="5"/>
        <v>'https://cdn.shopify.com/s/files/1/0617/7177/6196/products/73501_270x_crop_center.jpg?v=1653678485'</v>
      </c>
    </row>
    <row r="120" spans="1:7" ht="16.5" customHeight="1" x14ac:dyDescent="0.25">
      <c r="A120" s="3" t="s">
        <v>120</v>
      </c>
      <c r="B120" s="3" t="str">
        <f t="shared" si="3"/>
        <v>'''MAYDAY Single 2400 Calorie Food Bar - SKU# 73502.jpg'''</v>
      </c>
      <c r="C120" s="3" t="s">
        <v>298</v>
      </c>
      <c r="D120" t="str">
        <f t="shared" si="4"/>
        <v>'https://cdn.shopify.com/s/files/1/0617/7177/6196/products/73502_270x_crop_center.jpg?v=1653678875'</v>
      </c>
      <c r="F120" t="s">
        <v>475</v>
      </c>
      <c r="G120" t="str">
        <f t="shared" si="5"/>
        <v>'https://cdn.shopify.com/s/files/1/0617/7177/6196/products/73502_270x_crop_center.jpg?v=1653678875'</v>
      </c>
    </row>
    <row r="121" spans="1:7" ht="16.5" customHeight="1" x14ac:dyDescent="0.25">
      <c r="A121" s="3" t="s">
        <v>121</v>
      </c>
      <c r="B121" s="3" t="str">
        <f t="shared" si="3"/>
        <v>'''MAYDAY Single 3600 Calorie Food Bar - SKU# 73503.jpg'''</v>
      </c>
      <c r="C121" s="3" t="s">
        <v>299</v>
      </c>
      <c r="D121" t="str">
        <f t="shared" si="4"/>
        <v>'https://cdn.shopify.com/s/files/1/0617/7177/6196/products/73503_270x_crop_center.jpg?v=1653679378'</v>
      </c>
      <c r="F121" t="s">
        <v>476</v>
      </c>
      <c r="G121" t="str">
        <f t="shared" si="5"/>
        <v>'https://cdn.shopify.com/s/files/1/0617/7177/6196/products/73503_270x_crop_center.jpg?v=1653679378'</v>
      </c>
    </row>
    <row r="122" spans="1:7" ht="16.5" customHeight="1" x14ac:dyDescent="0.25">
      <c r="A122" s="3" t="s">
        <v>122</v>
      </c>
      <c r="B122" s="3" t="str">
        <f t="shared" si="3"/>
        <v>'''Mayday Single 400 Calorie Food Bar - SKU# 73450.jpg'''</v>
      </c>
      <c r="C122" s="3" t="s">
        <v>300</v>
      </c>
      <c r="D122" t="str">
        <f t="shared" si="4"/>
        <v>'https://cdn.shopify.com/s/files/1/0617/7177/6196/products/73450_270x_crop_center.jpg?v=1653680087'</v>
      </c>
      <c r="F122" t="s">
        <v>477</v>
      </c>
      <c r="G122" t="str">
        <f t="shared" si="5"/>
        <v>'https://cdn.shopify.com/s/files/1/0617/7177/6196/products/73450_270x_crop_center.jpg?v=1653680087'</v>
      </c>
    </row>
    <row r="123" spans="1:7" ht="16.5" customHeight="1" x14ac:dyDescent="0.25">
      <c r="A123" s="3" t="s">
        <v>123</v>
      </c>
      <c r="B123" s="3" t="str">
        <f t="shared" si="3"/>
        <v>'''MINI' S.T.A.R.T. MEDICAL UNIT - 124 PIECE - SKU# 10392.jpg'''</v>
      </c>
      <c r="C123" s="3" t="s">
        <v>301</v>
      </c>
      <c r="D123" t="str">
        <f t="shared" si="4"/>
        <v>'https://cdn.shopify.com/s/files/1/0617/7177/6196/products/10392_270x_crop_center.jpg?v=1653573997'</v>
      </c>
      <c r="F123" t="s">
        <v>478</v>
      </c>
      <c r="G123" t="str">
        <f t="shared" si="5"/>
        <v>'https://cdn.shopify.com/s/files/1/0617/7177/6196/products/10392_270x_crop_center.jpg?v=1653573997'</v>
      </c>
    </row>
    <row r="124" spans="1:7" ht="16.5" customHeight="1" x14ac:dyDescent="0.25">
      <c r="A124" s="3" t="s">
        <v>124</v>
      </c>
      <c r="B124" s="3" t="str">
        <f t="shared" si="3"/>
        <v>'''OFFICE KIT MEDIUM 116 - SKU# 0653.jpg'''</v>
      </c>
      <c r="C124" s="3" t="s">
        <v>302</v>
      </c>
      <c r="D124" t="str">
        <f t="shared" si="4"/>
        <v>'https://cdn.shopify.com/s/files/1/0617/7177/6196/products/0653_270x_crop_center.jpg?v=1654178890'</v>
      </c>
      <c r="F124" t="s">
        <v>479</v>
      </c>
      <c r="G124" t="str">
        <f t="shared" si="5"/>
        <v>'https://cdn.shopify.com/s/files/1/0617/7177/6196/products/0653_270x_crop_center.jpg?v=1654178890'</v>
      </c>
    </row>
    <row r="125" spans="1:7" ht="16.5" customHeight="1" x14ac:dyDescent="0.25">
      <c r="A125" s="3" t="s">
        <v>125</v>
      </c>
      <c r="B125" s="3" t="str">
        <f t="shared" si="3"/>
        <v>'''OFFICE KIT SMALL 120 - SKU# 0531.jpg'''</v>
      </c>
      <c r="C125" s="3" t="s">
        <v>303</v>
      </c>
      <c r="D125" t="str">
        <f t="shared" si="4"/>
        <v>'https://cdn.shopify.com/s/files/1/0617/7177/6196/products/0531_270x_crop_center.jpg?v=1654178734'</v>
      </c>
      <c r="F125" t="s">
        <v>480</v>
      </c>
      <c r="G125" t="str">
        <f t="shared" si="5"/>
        <v>'https://cdn.shopify.com/s/files/1/0617/7177/6196/products/0531_270x_crop_center.jpg?v=1654178734'</v>
      </c>
    </row>
    <row r="126" spans="1:7" ht="16.5" customHeight="1" x14ac:dyDescent="0.25">
      <c r="A126" s="3" t="s">
        <v>126</v>
      </c>
      <c r="B126" s="3" t="str">
        <f t="shared" si="3"/>
        <v>'''OFFICE/CLASSROOM 'EVERYTHING KIT' - Now with Mayday Pouch Water - S....jpg'''</v>
      </c>
      <c r="C126" s="3" t="s">
        <v>304</v>
      </c>
      <c r="D126" t="str">
        <f t="shared" si="4"/>
        <v>'https://cdn.shopify.com/s/files/1/0617/7177/6196/products/13053_270x_crop_center.png?v=1653502592'</v>
      </c>
      <c r="F126" t="s">
        <v>481</v>
      </c>
      <c r="G126" t="str">
        <f t="shared" si="5"/>
        <v>'https://cdn.shopify.com/s/files/1/0617/7177/6196/products/13053_270x_crop_center.png?v=1653502592'</v>
      </c>
    </row>
    <row r="127" spans="1:7" ht="16.5" customHeight="1" x14ac:dyDescent="0.25">
      <c r="A127" s="3" t="s">
        <v>127</v>
      </c>
      <c r="B127" s="3" t="str">
        <f t="shared" si="3"/>
        <v>'''ONE DAY EMERGENCY FANNY PACK KIT - SKU# 13042.jpg'''</v>
      </c>
      <c r="C127" s="3" t="s">
        <v>305</v>
      </c>
      <c r="D127" t="str">
        <f t="shared" si="4"/>
        <v>'https://cdn.shopify.com/s/files/1/0617/7177/6196/products/13042_270x_crop_center.png?v=1653314416'</v>
      </c>
      <c r="F127" t="s">
        <v>482</v>
      </c>
      <c r="G127" t="str">
        <f t="shared" si="5"/>
        <v>'https://cdn.shopify.com/s/files/1/0617/7177/6196/products/13042_270x_crop_center.png?v=1653314416'</v>
      </c>
    </row>
    <row r="128" spans="1:7" ht="16.5" customHeight="1" x14ac:dyDescent="0.25">
      <c r="A128" s="3" t="s">
        <v>128</v>
      </c>
      <c r="B128" s="3" t="str">
        <f t="shared" si="3"/>
        <v>'''ONE DAY EMERGENCY KIT IN A BAG - SKU# 13044.jpg'''</v>
      </c>
      <c r="C128" s="3" t="s">
        <v>306</v>
      </c>
      <c r="D128" t="str">
        <f t="shared" si="4"/>
        <v>'https://cdn.shopify.com/s/files/1/0617/7177/6196/products/13044_270x_crop_center.jpg?v=1653315479'</v>
      </c>
      <c r="F128" t="s">
        <v>483</v>
      </c>
      <c r="G128" t="str">
        <f t="shared" si="5"/>
        <v>'https://cdn.shopify.com/s/files/1/0617/7177/6196/products/13044_270x_crop_center.jpg?v=1653315479'</v>
      </c>
    </row>
    <row r="129" spans="1:7" ht="16.5" customHeight="1" x14ac:dyDescent="0.25">
      <c r="A129" s="3" t="s">
        <v>129</v>
      </c>
      <c r="B129" s="3" t="str">
        <f t="shared" si="3"/>
        <v>'''ONE DAY EMERGENCY KIT IN A BOX - SKU# 13043.jpg'''</v>
      </c>
      <c r="C129" s="3" t="s">
        <v>307</v>
      </c>
      <c r="D129" t="str">
        <f t="shared" si="4"/>
        <v>'https://cdn.shopify.com/s/files/1/0617/7177/6196/products/13043_270x_crop_center.jpg?v=1653315030'</v>
      </c>
      <c r="F129" t="s">
        <v>484</v>
      </c>
      <c r="G129" t="str">
        <f t="shared" si="5"/>
        <v>'https://cdn.shopify.com/s/files/1/0617/7177/6196/products/13043_270x_crop_center.jpg?v=1653315030'</v>
      </c>
    </row>
    <row r="130" spans="1:7" ht="16.5" customHeight="1" x14ac:dyDescent="0.25">
      <c r="A130" s="3" t="s">
        <v>130</v>
      </c>
      <c r="B130" s="3" t="str">
        <f t="shared" si="3"/>
        <v>'''PERFECT COOLING TOWEL - SKU# 11325.jpg'''</v>
      </c>
      <c r="C130" s="3" t="s">
        <v>308</v>
      </c>
      <c r="D130" t="str">
        <f t="shared" si="4"/>
        <v>'https://cdn.shopify.com/s/files/1/0617/7177/6196/products/11325_270x_crop_center.jpg?v=1654094988'</v>
      </c>
      <c r="F130" t="s">
        <v>485</v>
      </c>
      <c r="G130" t="str">
        <f t="shared" si="5"/>
        <v>'https://cdn.shopify.com/s/files/1/0617/7177/6196/products/11325_270x_crop_center.jpg?v=1654094988'</v>
      </c>
    </row>
    <row r="131" spans="1:7" ht="16.5" customHeight="1" x14ac:dyDescent="0.25">
      <c r="A131" s="3" t="s">
        <v>131</v>
      </c>
      <c r="B131" s="3" t="str">
        <f t="shared" ref="B131:B179" si="6">_xlfn.CONCAT("'''",A131,".jpg'''")</f>
        <v>'''PERSONAL HYGIENE KIT - SKU# 13084.jpg'''</v>
      </c>
      <c r="C131" s="3" t="s">
        <v>309</v>
      </c>
      <c r="D131" t="str">
        <f t="shared" ref="D131:D179" si="7">_xlfn.CONCAT("'https:",C131,"'")</f>
        <v>'https://cdn.shopify.com/s/files/1/0617/7177/6196/products/13084_270x_crop_center.jpg?v=1654092297'</v>
      </c>
      <c r="F131" t="s">
        <v>486</v>
      </c>
      <c r="G131" t="str">
        <f t="shared" ref="G131:G179" si="8">TRIM(F131)</f>
        <v>'https://cdn.shopify.com/s/files/1/0617/7177/6196/products/13084_270x_crop_center.jpg?v=1654092297'</v>
      </c>
    </row>
    <row r="132" spans="1:7" ht="16.5" customHeight="1" x14ac:dyDescent="0.25">
      <c r="A132" s="3" t="s">
        <v>132</v>
      </c>
      <c r="B132" s="3" t="str">
        <f t="shared" si="6"/>
        <v>'''POCKET TISSUE - Travel Size - SKU# 71701.jpg'''</v>
      </c>
      <c r="C132" s="3" t="s">
        <v>310</v>
      </c>
      <c r="D132" t="str">
        <f t="shared" si="7"/>
        <v>'https://cdn.shopify.com/s/files/1/0617/7177/6196/products/71701_270x_crop_center.jpg?v=1654094821'</v>
      </c>
      <c r="F132" t="s">
        <v>487</v>
      </c>
      <c r="G132" t="str">
        <f t="shared" si="8"/>
        <v>'https://cdn.shopify.com/s/files/1/0617/7177/6196/products/71701_270x_crop_center.jpg?v=1654094821'</v>
      </c>
    </row>
    <row r="133" spans="1:7" ht="16.5" customHeight="1" x14ac:dyDescent="0.25">
      <c r="A133" s="3" t="s">
        <v>133</v>
      </c>
      <c r="B133" s="3" t="str">
        <f t="shared" si="6"/>
        <v>'''PORT-A-POTTY (HONEY BUCKET) W /LID - SKU# 11316.jpg'''</v>
      </c>
      <c r="C133" s="3" t="s">
        <v>311</v>
      </c>
      <c r="D133" t="str">
        <f t="shared" si="7"/>
        <v>'https://cdn.shopify.com/s/files/1/0617/7177/6196/products/11316_270x_crop_center.png?v=1654091008'</v>
      </c>
      <c r="F133" t="s">
        <v>488</v>
      </c>
      <c r="G133" t="str">
        <f t="shared" si="8"/>
        <v>'https://cdn.shopify.com/s/files/1/0617/7177/6196/products/11316_270x_crop_center.png?v=1654091008'</v>
      </c>
    </row>
    <row r="134" spans="1:7" ht="16.5" customHeight="1" x14ac:dyDescent="0.25">
      <c r="A134" s="3" t="s">
        <v>134</v>
      </c>
      <c r="B134" s="3" t="str">
        <f t="shared" si="6"/>
        <v>'''POTABLE AQUA GERMICIDAL TABLETS - 50 COUNT (RETAIL BLISTER CARD) - ....jpg'''</v>
      </c>
      <c r="C134" s="3" t="s">
        <v>312</v>
      </c>
      <c r="D134" t="str">
        <f t="shared" si="7"/>
        <v>'https://cdn.shopify.com/s/files/1/0617/7177/6196/products/73330_270x_crop_center.jpg?v=1654003862'</v>
      </c>
      <c r="F134" t="s">
        <v>489</v>
      </c>
      <c r="G134" t="str">
        <f t="shared" si="8"/>
        <v>'https://cdn.shopify.com/s/files/1/0617/7177/6196/products/73330_270x_crop_center.jpg?v=1654003862'</v>
      </c>
    </row>
    <row r="135" spans="1:7" ht="16.5" customHeight="1" x14ac:dyDescent="0.25">
      <c r="A135" s="3" t="s">
        <v>135</v>
      </c>
      <c r="B135" s="3" t="str">
        <f t="shared" si="6"/>
        <v>'''PP-CLEAN WASTE TOILET IN A BAG (15 BAGS PER PACK) - SKU# 11326.jpg'''</v>
      </c>
      <c r="C135" s="3" t="s">
        <v>313</v>
      </c>
      <c r="D135" t="str">
        <f t="shared" si="7"/>
        <v>'https://cdn.shopify.com/s/files/1/0617/7177/6196/products/11326_270x_crop_center.jpg?v=1654095143'</v>
      </c>
      <c r="F135" t="s">
        <v>490</v>
      </c>
      <c r="G135" t="str">
        <f t="shared" si="8"/>
        <v>'https://cdn.shopify.com/s/files/1/0617/7177/6196/products/11326_270x_crop_center.jpg?v=1654095143'</v>
      </c>
    </row>
    <row r="136" spans="1:7" ht="16.5" customHeight="1" x14ac:dyDescent="0.25">
      <c r="A136" s="3" t="s">
        <v>136</v>
      </c>
      <c r="B136" s="3" t="str">
        <f t="shared" si="6"/>
        <v>'''PRIVACY SHELTER - SKU# 11410.jpg'''</v>
      </c>
      <c r="C136" s="3" t="s">
        <v>314</v>
      </c>
      <c r="D136" t="str">
        <f t="shared" si="7"/>
        <v>'https://cdn.shopify.com/s/files/1/0617/7177/6196/products/11410_270x_crop_center.jpg?v=1654022913'</v>
      </c>
      <c r="F136" t="s">
        <v>491</v>
      </c>
      <c r="G136" t="str">
        <f t="shared" si="8"/>
        <v>'https://cdn.shopify.com/s/files/1/0617/7177/6196/products/11410_270x_crop_center.jpg?v=1654022913'</v>
      </c>
    </row>
    <row r="137" spans="1:7" ht="16.5" customHeight="1" x14ac:dyDescent="0.25">
      <c r="A137" s="3" t="s">
        <v>137</v>
      </c>
      <c r="B137" s="3" t="str">
        <f t="shared" si="6"/>
        <v>'''READY TO ROLL DISASTER PREPAREDNESS UNIT - Now with Mayday Pouch Wa....jpg'''</v>
      </c>
      <c r="C137" s="3" t="s">
        <v>315</v>
      </c>
      <c r="D137" t="str">
        <f t="shared" si="7"/>
        <v>'https://cdn.shopify.com/s/files/1/0617/7177/6196/products/13082_270x_crop_center.png?v=1653570662'</v>
      </c>
      <c r="F137" t="s">
        <v>492</v>
      </c>
      <c r="G137" t="str">
        <f t="shared" si="8"/>
        <v>'https://cdn.shopify.com/s/files/1/0617/7177/6196/products/13082_270x_crop_center.png?v=1653570662'</v>
      </c>
    </row>
    <row r="138" spans="1:7" ht="16.5" customHeight="1" x14ac:dyDescent="0.25">
      <c r="A138" s="3" t="s">
        <v>138</v>
      </c>
      <c r="B138" s="3" t="str">
        <f t="shared" si="6"/>
        <v>'''REFILL FOR 2 SHELF CLASS A - SKU# 0612ARF..jpg'''</v>
      </c>
      <c r="C138" s="3" t="s">
        <v>316</v>
      </c>
      <c r="D138" t="str">
        <f t="shared" si="7"/>
        <v>'https://cdn.shopify.com/s/files/1/0617/7177/6196/products/0612_a29da9c7-ecd7-4b51-b378-3d05ba94f778_270x_crop_center.jpg?v=1660155648'</v>
      </c>
      <c r="F138" t="s">
        <v>493</v>
      </c>
      <c r="G138" t="str">
        <f t="shared" si="8"/>
        <v>'https://cdn.shopify.com/s/files/1/0617/7177/6196/products/0612_a29da9c7-ecd7-4b51-b378-3d05ba94f778_270x_crop_center.jpg?v=1660155648'</v>
      </c>
    </row>
    <row r="139" spans="1:7" ht="16.5" customHeight="1" x14ac:dyDescent="0.25">
      <c r="A139" s="3" t="s">
        <v>139</v>
      </c>
      <c r="B139" s="3" t="str">
        <f t="shared" si="6"/>
        <v>'''REFILL FOR 2 SHELF CLASS B - SKU# 0612BRF.jpg'''</v>
      </c>
      <c r="C139" s="3" t="s">
        <v>317</v>
      </c>
      <c r="D139" t="str">
        <f t="shared" si="7"/>
        <v>'https://cdn.shopify.com/s/files/1/0617/7177/6196/products/0612_80cea434-cf0e-45e8-a5ed-4376eb9de71b_270x_crop_center.jpg?v=1660155697'</v>
      </c>
      <c r="F139" t="s">
        <v>494</v>
      </c>
      <c r="G139" t="str">
        <f t="shared" si="8"/>
        <v>'https://cdn.shopify.com/s/files/1/0617/7177/6196/products/0612_80cea434-cf0e-45e8-a5ed-4376eb9de71b_270x_crop_center.jpg?v=1660155697'</v>
      </c>
    </row>
    <row r="140" spans="1:7" ht="16.5" customHeight="1" x14ac:dyDescent="0.25">
      <c r="A140" s="3" t="s">
        <v>140</v>
      </c>
      <c r="B140" s="3" t="str">
        <f t="shared" si="6"/>
        <v>'''REFILL FOR 3 SHELF CLASS A - SKU# 0613ARF.jpg'''</v>
      </c>
      <c r="C140" s="3" t="s">
        <v>318</v>
      </c>
      <c r="D140" t="str">
        <f t="shared" si="7"/>
        <v>'https://cdn.shopify.com/s/files/1/0617/7177/6196/products/unnamed_bd6a9c9b-2a87-4509-9489-272f4229dd57_270x_crop_center.jpg?v=1657299509'</v>
      </c>
      <c r="F140" t="s">
        <v>495</v>
      </c>
      <c r="G140" t="str">
        <f t="shared" si="8"/>
        <v>'https://cdn.shopify.com/s/files/1/0617/7177/6196/products/unnamed_bd6a9c9b-2a87-4509-9489-272f4229dd57_270x_crop_center.jpg?v=1657299509'</v>
      </c>
    </row>
    <row r="141" spans="1:7" ht="16.5" customHeight="1" x14ac:dyDescent="0.25">
      <c r="A141" s="3" t="s">
        <v>141</v>
      </c>
      <c r="B141" s="3" t="str">
        <f t="shared" si="6"/>
        <v>'''REFILL FOR 3 SHELF CLASS B - SKU# 0613BRF.jpg'''</v>
      </c>
      <c r="C141" s="3" t="s">
        <v>319</v>
      </c>
      <c r="D141" t="str">
        <f t="shared" si="7"/>
        <v>'https://cdn.shopify.com/s/files/1/0617/7177/6196/products/unnamed_a92f7e11-8214-46b6-a934-352018466d86_270x_crop_center.jpg?v=1657299676'</v>
      </c>
      <c r="F141" t="s">
        <v>496</v>
      </c>
      <c r="G141" t="str">
        <f t="shared" si="8"/>
        <v>'https://cdn.shopify.com/s/files/1/0617/7177/6196/products/unnamed_a92f7e11-8214-46b6-a934-352018466d86_270x_crop_center.jpg?v=1657299676'</v>
      </c>
    </row>
    <row r="142" spans="1:7" ht="16.5" customHeight="1" x14ac:dyDescent="0.25">
      <c r="A142" s="3" t="s">
        <v>142</v>
      </c>
      <c r="B142" s="3" t="str">
        <f t="shared" si="6"/>
        <v>'''REFILL FOR 4 SHELF CLASS A - SKU# 0614ARF.jpg'''</v>
      </c>
      <c r="C142" s="3" t="s">
        <v>320</v>
      </c>
      <c r="D142" t="str">
        <f t="shared" si="7"/>
        <v>'https://cdn.shopify.com/s/files/1/0617/7177/6196/products/unnamed_6b7baf13-35ba-4061-be2d-d67e5ad4f423_270x_crop_center.jpg?v=1657299789'</v>
      </c>
      <c r="F142" t="s">
        <v>497</v>
      </c>
      <c r="G142" t="str">
        <f t="shared" si="8"/>
        <v>'https://cdn.shopify.com/s/files/1/0617/7177/6196/products/unnamed_6b7baf13-35ba-4061-be2d-d67e5ad4f423_270x_crop_center.jpg?v=1657299789'</v>
      </c>
    </row>
    <row r="143" spans="1:7" ht="16.5" customHeight="1" x14ac:dyDescent="0.25">
      <c r="A143" s="3" t="s">
        <v>143</v>
      </c>
      <c r="B143" s="3" t="str">
        <f t="shared" si="6"/>
        <v>'''REFILL FOR 4 SHELF CLASS B - SKU# 0614BRF.jpg'''</v>
      </c>
      <c r="C143" s="3" t="s">
        <v>321</v>
      </c>
      <c r="D143" t="str">
        <f t="shared" si="7"/>
        <v>'https://cdn.shopify.com/s/files/1/0617/7177/6196/products/unnamed_7a8d6ead-7e14-447f-aacf-fcdab13ad0ec_270x_crop_center.jpg?v=1657299880'</v>
      </c>
      <c r="F143" t="s">
        <v>498</v>
      </c>
      <c r="G143" t="str">
        <f t="shared" si="8"/>
        <v>'https://cdn.shopify.com/s/files/1/0617/7177/6196/products/unnamed_7a8d6ead-7e14-447f-aacf-fcdab13ad0ec_270x_crop_center.jpg?v=1657299880'</v>
      </c>
    </row>
    <row r="144" spans="1:7" ht="16.5" customHeight="1" x14ac:dyDescent="0.25">
      <c r="A144" s="3" t="s">
        <v>144</v>
      </c>
      <c r="B144" s="3" t="str">
        <f t="shared" si="6"/>
        <v>'''REST STOP 2 - DISPOSABLE TRAVEL TOILET - SKU# 11314.jpg'''</v>
      </c>
      <c r="C144" s="3" t="s">
        <v>322</v>
      </c>
      <c r="D144" t="str">
        <f t="shared" si="7"/>
        <v>'https://cdn.shopify.com/s/files/1/0617/7177/6196/products/11314_270x_crop_center.jpg?v=1654089169'</v>
      </c>
      <c r="F144" t="s">
        <v>499</v>
      </c>
      <c r="G144" t="str">
        <f t="shared" si="8"/>
        <v>'https://cdn.shopify.com/s/files/1/0617/7177/6196/products/11314_270x_crop_center.jpg?v=1654089169'</v>
      </c>
    </row>
    <row r="145" spans="1:7" ht="16.5" customHeight="1" x14ac:dyDescent="0.25">
      <c r="A145" s="3" t="s">
        <v>145</v>
      </c>
      <c r="B145" s="3" t="str">
        <f t="shared" si="6"/>
        <v>'''ROLL and GO SURVIVAL KIT ON WHEELS - ONE PERSON - SKU# 13074.jpg'''</v>
      </c>
      <c r="C145" s="3" t="s">
        <v>323</v>
      </c>
      <c r="D145" t="str">
        <f t="shared" si="7"/>
        <v>'https://cdn.shopify.com/s/files/1/0617/7177/6196/products/13074_270x_crop_center.png?v=1653508059'</v>
      </c>
      <c r="F145" t="s">
        <v>500</v>
      </c>
      <c r="G145" t="str">
        <f t="shared" si="8"/>
        <v>'https://cdn.shopify.com/s/files/1/0617/7177/6196/products/13074_270x_crop_center.png?v=1653508059'</v>
      </c>
    </row>
    <row r="146" spans="1:7" ht="16.5" customHeight="1" x14ac:dyDescent="0.25">
      <c r="A146" s="3" t="s">
        <v>146</v>
      </c>
      <c r="B146" s="3" t="str">
        <f t="shared" si="6"/>
        <v>'''ROLL and GO SURVIVAL KIT ON WHEELS - TWO PERSON - SKU# 13075.jpg'''</v>
      </c>
      <c r="C146" s="3" t="s">
        <v>324</v>
      </c>
      <c r="D146" t="str">
        <f t="shared" si="7"/>
        <v>'https://cdn.shopify.com/s/files/1/0617/7177/6196/products/13075_270x_crop_center.png?v=1653508278'</v>
      </c>
      <c r="F146" t="s">
        <v>501</v>
      </c>
      <c r="G146" t="str">
        <f t="shared" si="8"/>
        <v>'https://cdn.shopify.com/s/files/1/0617/7177/6196/products/13075_270x_crop_center.png?v=1653508278'</v>
      </c>
    </row>
    <row r="147" spans="1:7" ht="16.5" customHeight="1" x14ac:dyDescent="0.25">
      <c r="A147" s="3" t="s">
        <v>147</v>
      </c>
      <c r="B147" s="3" t="str">
        <f t="shared" si="6"/>
        <v>'''S.T.A.R.T. ONE BURN UNIT - SKU# 10396.jpg'''</v>
      </c>
      <c r="C147" s="3" t="s">
        <v>325</v>
      </c>
      <c r="D147" t="str">
        <f t="shared" si="7"/>
        <v>'https://cdn.shopify.com/s/files/1/0617/7177/6196/products/10396B_270x_crop_center.jpg?v=1654266206'</v>
      </c>
      <c r="F147" t="s">
        <v>502</v>
      </c>
      <c r="G147" t="str">
        <f t="shared" si="8"/>
        <v>'https://cdn.shopify.com/s/files/1/0617/7177/6196/products/10396B_270x_crop_center.jpg?v=1654266206'</v>
      </c>
    </row>
    <row r="148" spans="1:7" ht="16.5" customHeight="1" x14ac:dyDescent="0.25">
      <c r="A148" s="3" t="s">
        <v>148</v>
      </c>
      <c r="B148" s="3" t="str">
        <f t="shared" si="6"/>
        <v>'''S.T.A.R.T. ONE MEDICAL KIT - Black Sleeve - SKU# 10394.jpg'''</v>
      </c>
      <c r="C148" s="3" t="s">
        <v>326</v>
      </c>
      <c r="D148" t="str">
        <f t="shared" si="7"/>
        <v>'https://cdn.shopify.com/s/files/1/0617/7177/6196/products/10394B_270x_crop_center.jpg?v=1654266154'</v>
      </c>
      <c r="F148" t="s">
        <v>503</v>
      </c>
      <c r="G148" t="str">
        <f t="shared" si="8"/>
        <v>'https://cdn.shopify.com/s/files/1/0617/7177/6196/products/10394B_270x_crop_center.jpg?v=1654266154'</v>
      </c>
    </row>
    <row r="149" spans="1:7" ht="16.5" customHeight="1" x14ac:dyDescent="0.25">
      <c r="A149" s="3" t="s">
        <v>149</v>
      </c>
      <c r="B149" s="3" t="str">
        <f t="shared" si="6"/>
        <v>'''S.T.A.R.T. TWO - TRAUMA KIT - SKU# 10400.jpg'''</v>
      </c>
      <c r="C149" s="3" t="s">
        <v>327</v>
      </c>
      <c r="D149" t="str">
        <f t="shared" si="7"/>
        <v>'https://cdn.shopify.com/s/files/1/0617/7177/6196/products/10400_270x_crop_center.png?v=1653678148'</v>
      </c>
      <c r="F149" t="s">
        <v>504</v>
      </c>
      <c r="G149" t="str">
        <f t="shared" si="8"/>
        <v>'https://cdn.shopify.com/s/files/1/0617/7177/6196/products/10400_270x_crop_center.png?v=1653678148'</v>
      </c>
    </row>
    <row r="150" spans="1:7" ht="16.5" customHeight="1" x14ac:dyDescent="0.25">
      <c r="A150" s="3" t="s">
        <v>150</v>
      </c>
      <c r="B150" s="3" t="str">
        <f t="shared" si="6"/>
        <v>'''SCHOOL EMERGENCY KIT - SKU# 13069.jpg'''</v>
      </c>
      <c r="C150" s="3" t="s">
        <v>328</v>
      </c>
      <c r="D150" t="str">
        <f t="shared" si="7"/>
        <v>'https://cdn.shopify.com/s/files/1/0617/7177/6196/products/13069_270x_crop_center.png?v=1653506988'</v>
      </c>
      <c r="F150" t="s">
        <v>505</v>
      </c>
      <c r="G150" t="str">
        <f t="shared" si="8"/>
        <v>'https://cdn.shopify.com/s/files/1/0617/7177/6196/products/13069_270x_crop_center.png?v=1653506988'</v>
      </c>
    </row>
    <row r="151" spans="1:7" ht="16.5" customHeight="1" x14ac:dyDescent="0.25">
      <c r="A151" s="3" t="s">
        <v>151</v>
      </c>
      <c r="B151" s="3" t="str">
        <f t="shared" si="6"/>
        <v>'''SELF- INFLATABLE PILLOW - SKU# 11409.jpg'''</v>
      </c>
      <c r="C151" s="3" t="s">
        <v>329</v>
      </c>
      <c r="D151" t="str">
        <f t="shared" si="7"/>
        <v>'https://cdn.shopify.com/s/files/1/0617/7177/6196/products/11409_270x_crop_center.jpg?v=1654022578'</v>
      </c>
      <c r="F151" t="s">
        <v>506</v>
      </c>
      <c r="G151" t="str">
        <f t="shared" si="8"/>
        <v>'https://cdn.shopify.com/s/files/1/0617/7177/6196/products/11409_270x_crop_center.jpg?v=1654022578'</v>
      </c>
    </row>
    <row r="152" spans="1:7" ht="16.5" customHeight="1" x14ac:dyDescent="0.25">
      <c r="A152" s="3" t="s">
        <v>152</v>
      </c>
      <c r="B152" s="3" t="str">
        <f t="shared" si="6"/>
        <v>'''SHAMPOO AND BODY BATH W/TWIST CAP - SKU# 71706.jpg'''</v>
      </c>
      <c r="C152" s="3" t="s">
        <v>330</v>
      </c>
      <c r="D152" t="str">
        <f t="shared" si="7"/>
        <v>'https://cdn.shopify.com/s/files/1/0617/7177/6196/products/71706_270x_crop_center.jpg?v=1654093890'</v>
      </c>
      <c r="F152" t="s">
        <v>507</v>
      </c>
      <c r="G152" t="str">
        <f t="shared" si="8"/>
        <v>'https://cdn.shopify.com/s/files/1/0617/7177/6196/products/71706_270x_crop_center.jpg?v=1654093890'</v>
      </c>
    </row>
    <row r="153" spans="1:7" ht="16.5" customHeight="1" x14ac:dyDescent="0.25">
      <c r="A153" s="3" t="s">
        <v>153</v>
      </c>
      <c r="B153" s="3" t="str">
        <f t="shared" si="6"/>
        <v>'''SHAVE CREAM 1.5 oz. AEROSOL CAN - SKU# 11309.jpg'''</v>
      </c>
      <c r="C153" s="3" t="s">
        <v>331</v>
      </c>
      <c r="D153" t="str">
        <f t="shared" si="7"/>
        <v>'https://cdn.shopify.com/s/files/1/0617/7177/6196/products/11309_270x_crop_center.jpg?v=1654094023'</v>
      </c>
      <c r="F153" t="s">
        <v>508</v>
      </c>
      <c r="G153" t="str">
        <f t="shared" si="8"/>
        <v>'https://cdn.shopify.com/s/files/1/0617/7177/6196/products/11309_270x_crop_center.jpg?v=1654094023'</v>
      </c>
    </row>
    <row r="154" spans="1:7" ht="16.5" customHeight="1" x14ac:dyDescent="0.25">
      <c r="A154" s="3" t="s">
        <v>154</v>
      </c>
      <c r="B154" s="3" t="str">
        <f t="shared" si="6"/>
        <v>'''SHOWER IN A BAG - PACK OF 8 - SKU# 11308.jpg'''</v>
      </c>
      <c r="C154" s="3" t="s">
        <v>332</v>
      </c>
      <c r="D154" t="str">
        <f t="shared" si="7"/>
        <v>'https://cdn.shopify.com/s/files/1/0617/7177/6196/products/11308_270x_crop_center.jpg?v=1654093614'</v>
      </c>
      <c r="F154" t="s">
        <v>509</v>
      </c>
      <c r="G154" t="str">
        <f t="shared" si="8"/>
        <v>'https://cdn.shopify.com/s/files/1/0617/7177/6196/products/11308_270x_crop_center.jpg?v=1654093614'</v>
      </c>
    </row>
    <row r="155" spans="1:7" ht="16.5" customHeight="1" x14ac:dyDescent="0.25">
      <c r="A155" s="3" t="s">
        <v>155</v>
      </c>
      <c r="B155" s="3" t="str">
        <f t="shared" si="6"/>
        <v>'''SIPHON PUMP FOR WATER BARREL - SKU# 73275.jpg'''</v>
      </c>
      <c r="C155" s="3" t="s">
        <v>333</v>
      </c>
      <c r="D155" t="str">
        <f t="shared" si="7"/>
        <v>'https://cdn.shopify.com/s/files/1/0617/7177/6196/products/73275_270x_crop_center.jpg?v=1653682087'</v>
      </c>
      <c r="F155" t="s">
        <v>510</v>
      </c>
      <c r="G155" t="str">
        <f t="shared" si="8"/>
        <v>'https://cdn.shopify.com/s/files/1/0617/7177/6196/products/73275_270x_crop_center.jpg?v=1653682087'</v>
      </c>
    </row>
    <row r="156" spans="1:7" ht="16.5" customHeight="1" x14ac:dyDescent="0.25">
      <c r="A156" s="3" t="s">
        <v>156</v>
      </c>
      <c r="B156" s="3" t="str">
        <f t="shared" si="6"/>
        <v>'''SMART KIT W/FIRST AID - SKU# 13072.jpg'''</v>
      </c>
      <c r="C156" s="3" t="s">
        <v>334</v>
      </c>
      <c r="D156" t="str">
        <f t="shared" si="7"/>
        <v>'https://cdn.shopify.com/s/files/1/0617/7177/6196/products/13072_270x_crop_center.jpg?v=1653507680'</v>
      </c>
      <c r="F156" t="s">
        <v>511</v>
      </c>
      <c r="G156" t="str">
        <f t="shared" si="8"/>
        <v>'https://cdn.shopify.com/s/files/1/0617/7177/6196/products/13072_270x_crop_center.jpg?v=1653507680'</v>
      </c>
    </row>
    <row r="157" spans="1:7" ht="16.5" customHeight="1" x14ac:dyDescent="0.25">
      <c r="A157" s="3" t="s">
        <v>157</v>
      </c>
      <c r="B157" s="3" t="str">
        <f t="shared" si="6"/>
        <v>'''SOLAR SHOWER - SKU# 11322.jpg'''</v>
      </c>
      <c r="C157" s="3" t="s">
        <v>335</v>
      </c>
      <c r="D157" t="str">
        <f t="shared" si="7"/>
        <v>'https://cdn.shopify.com/s/files/1/0617/7177/6196/products/11322_270x_crop_center.jpg?v=1654094214'</v>
      </c>
      <c r="F157" t="s">
        <v>512</v>
      </c>
      <c r="G157" t="str">
        <f t="shared" si="8"/>
        <v>'https://cdn.shopify.com/s/files/1/0617/7177/6196/products/11322_270x_crop_center.jpg?v=1654094214'</v>
      </c>
    </row>
    <row r="158" spans="1:7" ht="16.5" customHeight="1" x14ac:dyDescent="0.25">
      <c r="A158" s="3" t="s">
        <v>158</v>
      </c>
      <c r="B158" s="3" t="str">
        <f t="shared" si="6"/>
        <v>'''TEAM LEADER EMERGENCY UNIT - SKU# 13054.jpg'''</v>
      </c>
      <c r="C158" s="3" t="s">
        <v>336</v>
      </c>
      <c r="D158" t="str">
        <f t="shared" si="7"/>
        <v>'https://cdn.shopify.com/s/files/1/0617/7177/6196/products/13054_270x_crop_center.png?v=1653503363'</v>
      </c>
      <c r="F158" t="s">
        <v>513</v>
      </c>
      <c r="G158" t="str">
        <f t="shared" si="8"/>
        <v>'https://cdn.shopify.com/s/files/1/0617/7177/6196/products/13054_270x_crop_center.png?v=1653503363'</v>
      </c>
    </row>
    <row r="159" spans="1:7" ht="16.5" customHeight="1" x14ac:dyDescent="0.25">
      <c r="A159" s="3" t="s">
        <v>159</v>
      </c>
      <c r="B159" s="3" t="str">
        <f t="shared" si="6"/>
        <v>'''TENT - 12' X 12' CANOPY - SKU# 10735.jpg'''</v>
      </c>
      <c r="C159" s="3" t="s">
        <v>337</v>
      </c>
      <c r="D159" t="str">
        <f t="shared" si="7"/>
        <v>'https://cdn.shopify.com/s/files/1/0617/7177/6196/products/10735_270x_crop_center.jpg?v=1654086491'</v>
      </c>
      <c r="F159" t="s">
        <v>514</v>
      </c>
      <c r="G159" t="str">
        <f t="shared" si="8"/>
        <v>'https://cdn.shopify.com/s/files/1/0617/7177/6196/products/10735_270x_crop_center.jpg?v=1654086491'</v>
      </c>
    </row>
    <row r="160" spans="1:7" ht="16.5" customHeight="1" x14ac:dyDescent="0.25">
      <c r="A160" s="3" t="s">
        <v>160</v>
      </c>
      <c r="B160" s="3" t="str">
        <f t="shared" si="6"/>
        <v>'''THE 'OUTDOORSMAN' SURVIVAL KIT - SKU# 13060.jpg'''</v>
      </c>
      <c r="C160" s="3" t="s">
        <v>338</v>
      </c>
      <c r="D160" t="str">
        <f t="shared" si="7"/>
        <v>'https://cdn.shopify.com/s/files/1/0617/7177/6196/products/13060_270x_crop_center.jpg?v=1653506216'</v>
      </c>
      <c r="F160" t="s">
        <v>515</v>
      </c>
      <c r="G160" t="str">
        <f t="shared" si="8"/>
        <v>'https://cdn.shopify.com/s/files/1/0617/7177/6196/products/13060_270x_crop_center.jpg?v=1653506216'</v>
      </c>
    </row>
    <row r="161" spans="1:7" ht="16.5" customHeight="1" x14ac:dyDescent="0.25">
      <c r="A161" s="3" t="s">
        <v>161</v>
      </c>
      <c r="B161" s="3" t="str">
        <f t="shared" si="6"/>
        <v>'''The CLEAR SOLUTION EMERGENCY KIT - SKU 13057.jpg'''</v>
      </c>
      <c r="C161" s="3" t="s">
        <v>339</v>
      </c>
      <c r="D161" t="str">
        <f t="shared" si="7"/>
        <v>'https://cdn.shopify.com/s/files/1/0617/7177/6196/products/13057_270x_crop_center.jpg?v=1653505412'</v>
      </c>
      <c r="F161" t="s">
        <v>516</v>
      </c>
      <c r="G161" t="str">
        <f t="shared" si="8"/>
        <v>'https://cdn.shopify.com/s/files/1/0617/7177/6196/products/13057_270x_crop_center.jpg?v=1653505412'</v>
      </c>
    </row>
    <row r="162" spans="1:7" ht="16.5" customHeight="1" x14ac:dyDescent="0.25">
      <c r="A162" s="3" t="s">
        <v>162</v>
      </c>
      <c r="B162" s="3" t="str">
        <f t="shared" si="6"/>
        <v>'''THE COMMUTER KIT-Now with Mayday Pouch Water - SKU# 13055.jpg'''</v>
      </c>
      <c r="C162" s="3" t="s">
        <v>340</v>
      </c>
      <c r="D162" t="str">
        <f t="shared" si="7"/>
        <v>'https://cdn.shopify.com/s/files/1/0617/7177/6196/products/13055_270x_crop_center.jpg?v=1653503864'</v>
      </c>
      <c r="F162" t="s">
        <v>517</v>
      </c>
      <c r="G162" t="str">
        <f t="shared" si="8"/>
        <v>'https://cdn.shopify.com/s/files/1/0617/7177/6196/products/13055_270x_crop_center.jpg?v=1653503864'</v>
      </c>
    </row>
    <row r="163" spans="1:7" ht="16.5" customHeight="1" x14ac:dyDescent="0.25">
      <c r="A163" s="3" t="s">
        <v>163</v>
      </c>
      <c r="B163" s="3" t="str">
        <f t="shared" si="6"/>
        <v>'''TOILET SEAT COVER - SKU# 71630.jpg'''</v>
      </c>
      <c r="C163" s="3" t="s">
        <v>341</v>
      </c>
      <c r="D163" t="str">
        <f t="shared" si="7"/>
        <v>'https://cdn.shopify.com/s/files/1/0617/7177/6196/products/71630_270x_crop_center.jpg?v=1654091446'</v>
      </c>
      <c r="F163" t="s">
        <v>518</v>
      </c>
      <c r="G163" t="str">
        <f t="shared" si="8"/>
        <v>'https://cdn.shopify.com/s/files/1/0617/7177/6196/products/71630_270x_crop_center.jpg?v=1654091446'</v>
      </c>
    </row>
    <row r="164" spans="1:7" ht="16.5" customHeight="1" x14ac:dyDescent="0.25">
      <c r="A164" s="3" t="s">
        <v>164</v>
      </c>
      <c r="B164" s="3" t="str">
        <f t="shared" si="6"/>
        <v>'''TRAUMA EMERGENCY KIT - STANDARD - SKU# 0902.jpg'''</v>
      </c>
      <c r="C164" s="3" t="s">
        <v>342</v>
      </c>
      <c r="D164" t="str">
        <f t="shared" si="7"/>
        <v>'https://cdn.shopify.com/s/files/1/0617/7177/6196/products/0902_270x_crop_center.jpg?v=1660154846'</v>
      </c>
      <c r="F164" t="s">
        <v>519</v>
      </c>
      <c r="G164" t="str">
        <f t="shared" si="8"/>
        <v>'https://cdn.shopify.com/s/files/1/0617/7177/6196/products/0902_270x_crop_center.jpg?v=1660154846'</v>
      </c>
    </row>
    <row r="165" spans="1:7" ht="16.5" customHeight="1" x14ac:dyDescent="0.25">
      <c r="A165" s="3" t="s">
        <v>165</v>
      </c>
      <c r="B165" s="3" t="str">
        <f t="shared" si="6"/>
        <v>'''TRAUMA EMERGENCY KIT-MAJOR - SKU# 0700.jpg'''</v>
      </c>
      <c r="C165" s="3" t="s">
        <v>343</v>
      </c>
      <c r="D165" t="str">
        <f t="shared" si="7"/>
        <v>'https://cdn.shopify.com/s/files/1/0617/7177/6196/products/0700_270x_crop_center.jpg?v=1660156472'</v>
      </c>
      <c r="F165" t="s">
        <v>520</v>
      </c>
      <c r="G165" t="str">
        <f t="shared" si="8"/>
        <v>'https://cdn.shopify.com/s/files/1/0617/7177/6196/products/0700_270x_crop_center.jpg?v=1660156472'</v>
      </c>
    </row>
    <row r="166" spans="1:7" ht="16.5" customHeight="1" x14ac:dyDescent="0.25">
      <c r="A166" s="3" t="s">
        <v>166</v>
      </c>
      <c r="B166" s="3" t="str">
        <f t="shared" si="6"/>
        <v>'''TRAUMA UNIT - 100 PERSON - SKU# 10409.jpg'''</v>
      </c>
      <c r="C166" s="3" t="s">
        <v>344</v>
      </c>
      <c r="D166" t="str">
        <f t="shared" si="7"/>
        <v>'https://cdn.shopify.com/s/files/1/0617/7177/6196/products/10409_270x_crop_center.jpg?v=1653573301'</v>
      </c>
      <c r="F166" t="s">
        <v>521</v>
      </c>
      <c r="G166" t="str">
        <f t="shared" si="8"/>
        <v>'https://cdn.shopify.com/s/files/1/0617/7177/6196/products/10409_270x_crop_center.jpg?v=1653573301'</v>
      </c>
    </row>
    <row r="167" spans="1:7" ht="16.5" customHeight="1" x14ac:dyDescent="0.25">
      <c r="A167" s="3" t="s">
        <v>167</v>
      </c>
      <c r="B167" s="3" t="str">
        <f t="shared" si="6"/>
        <v>'''TRAUMA UNIT - 1000 PERSON - SKU# 10411.jpg'''</v>
      </c>
      <c r="C167" s="3" t="s">
        <v>345</v>
      </c>
      <c r="D167" t="str">
        <f t="shared" si="7"/>
        <v>'https://cdn.shopify.com/s/files/1/0617/7177/6196/products/10411_270x_crop_center.png?v=1653573726'</v>
      </c>
      <c r="F167" t="s">
        <v>522</v>
      </c>
      <c r="G167" t="str">
        <f t="shared" si="8"/>
        <v>'https://cdn.shopify.com/s/files/1/0617/7177/6196/products/10411_270x_crop_center.png?v=1653573726'</v>
      </c>
    </row>
    <row r="168" spans="1:7" ht="16.5" customHeight="1" x14ac:dyDescent="0.25">
      <c r="A168" s="3" t="s">
        <v>168</v>
      </c>
      <c r="B168" s="3" t="str">
        <f t="shared" si="6"/>
        <v>'''TRAUMA UNIT - 50 PERSON - SKU# 10408.jpg'''</v>
      </c>
      <c r="C168" s="3" t="s">
        <v>346</v>
      </c>
      <c r="D168" t="str">
        <f t="shared" si="7"/>
        <v>'https://cdn.shopify.com/s/files/1/0617/7177/6196/products/10408_270x_crop_center.jpg?v=1653573093'</v>
      </c>
      <c r="F168" t="s">
        <v>523</v>
      </c>
      <c r="G168" t="str">
        <f t="shared" si="8"/>
        <v>'https://cdn.shopify.com/s/files/1/0617/7177/6196/products/10408_270x_crop_center.jpg?v=1653573093'</v>
      </c>
    </row>
    <row r="169" spans="1:7" ht="16.5" customHeight="1" x14ac:dyDescent="0.25">
      <c r="A169" s="3" t="s">
        <v>169</v>
      </c>
      <c r="B169" s="3" t="str">
        <f t="shared" si="6"/>
        <v>'''TRAUMA UNIT - 500 PERSON - SKU# 10410.jpg'''</v>
      </c>
      <c r="C169" s="3" t="s">
        <v>347</v>
      </c>
      <c r="D169" t="str">
        <f t="shared" si="7"/>
        <v>'https://cdn.shopify.com/s/files/1/0617/7177/6196/products/10410_270x_crop_center.png?v=1653573504'</v>
      </c>
      <c r="F169" t="s">
        <v>524</v>
      </c>
      <c r="G169" t="str">
        <f t="shared" si="8"/>
        <v>'https://cdn.shopify.com/s/files/1/0617/7177/6196/products/10410_270x_crop_center.png?v=1653573504'</v>
      </c>
    </row>
    <row r="170" spans="1:7" ht="16.5" customHeight="1" x14ac:dyDescent="0.25">
      <c r="A170" s="3" t="s">
        <v>170</v>
      </c>
      <c r="B170" s="3" t="str">
        <f t="shared" si="6"/>
        <v>'''TRAVELER W/PERSONAL HYGIENE - SKU# 13073 - SKU# 13073.jpg'''</v>
      </c>
      <c r="C170" s="3" t="s">
        <v>348</v>
      </c>
      <c r="D170" t="str">
        <f t="shared" si="7"/>
        <v>'https://cdn.shopify.com/s/files/1/0617/7177/6196/products/13073_270x_crop_center.png?v=1653507873'</v>
      </c>
      <c r="F170" t="s">
        <v>525</v>
      </c>
      <c r="G170" t="str">
        <f t="shared" si="8"/>
        <v>'https://cdn.shopify.com/s/files/1/0617/7177/6196/products/13073_270x_crop_center.png?v=1653507873'</v>
      </c>
    </row>
    <row r="171" spans="1:7" ht="16.5" customHeight="1" x14ac:dyDescent="0.25">
      <c r="A171" s="3" t="s">
        <v>171</v>
      </c>
      <c r="B171" s="3" t="str">
        <f t="shared" si="6"/>
        <v>'''TRUCK FIRST AID KIT LG PL - SKU# 0424.jpg'''</v>
      </c>
      <c r="C171" s="3" t="s">
        <v>349</v>
      </c>
      <c r="D171" t="str">
        <f t="shared" si="7"/>
        <v>'https://cdn.shopify.com/s/files/1/0617/7177/6196/products/0424_270x_crop_center.jpg?v=1654178466'</v>
      </c>
      <c r="F171" t="s">
        <v>526</v>
      </c>
      <c r="G171" t="str">
        <f t="shared" si="8"/>
        <v>'https://cdn.shopify.com/s/files/1/0617/7177/6196/products/0424_270x_crop_center.jpg?v=1654178466'</v>
      </c>
    </row>
    <row r="172" spans="1:7" ht="16.5" customHeight="1" x14ac:dyDescent="0.25">
      <c r="A172" s="3" t="s">
        <v>172</v>
      </c>
      <c r="B172" s="3" t="str">
        <f t="shared" si="6"/>
        <v>'''TRUCK FIRST AID KIT LG ST - SKU# 0423.jpg'''</v>
      </c>
      <c r="C172" s="3" t="s">
        <v>350</v>
      </c>
      <c r="D172" t="str">
        <f t="shared" si="7"/>
        <v>'https://cdn.shopify.com/s/files/1/0617/7177/6196/products/0423_0424_270x_crop_center.jpg?v=1660155772'</v>
      </c>
      <c r="F172" t="s">
        <v>527</v>
      </c>
      <c r="G172" t="str">
        <f t="shared" si="8"/>
        <v>'https://cdn.shopify.com/s/files/1/0617/7177/6196/products/0423_0424_270x_crop_center.jpg?v=1660155772'</v>
      </c>
    </row>
    <row r="173" spans="1:7" ht="16.5" customHeight="1" x14ac:dyDescent="0.25">
      <c r="A173" s="3" t="s">
        <v>173</v>
      </c>
      <c r="B173" s="3" t="str">
        <f t="shared" si="6"/>
        <v>'''TRUCK FIRST AID KIT SM STL - SKU# 0695.jpg'''</v>
      </c>
      <c r="C173" s="3" t="s">
        <v>351</v>
      </c>
      <c r="D173" t="str">
        <f t="shared" si="7"/>
        <v>'https://cdn.shopify.com/s/files/1/0617/7177/6196/products/0695_0659_270x_crop_center.jpg?v=1660156355'</v>
      </c>
      <c r="F173" t="s">
        <v>528</v>
      </c>
      <c r="G173" t="str">
        <f t="shared" si="8"/>
        <v>'https://cdn.shopify.com/s/files/1/0617/7177/6196/products/0695_0659_270x_crop_center.jpg?v=1660156355'</v>
      </c>
    </row>
    <row r="174" spans="1:7" ht="16.5" customHeight="1" x14ac:dyDescent="0.25">
      <c r="A174" s="3" t="s">
        <v>174</v>
      </c>
      <c r="B174" s="3" t="str">
        <f t="shared" si="6"/>
        <v>'''WA11C- NU-CS - AQUA BLOX CASE OF 32 UNITS -8 / 4 PACKS - SKU# 73111.jpg'''</v>
      </c>
      <c r="C174" s="3" t="s">
        <v>352</v>
      </c>
      <c r="D174" t="str">
        <f t="shared" si="7"/>
        <v>'https://cdn.shopify.com/s/files/1/0617/7177/6196/products/73111_270x_crop_center.jpg?v=1653682294'</v>
      </c>
      <c r="F174" t="s">
        <v>529</v>
      </c>
      <c r="G174" t="str">
        <f t="shared" si="8"/>
        <v>'https://cdn.shopify.com/s/files/1/0617/7177/6196/products/73111_270x_crop_center.jpg?v=1653682294'</v>
      </c>
    </row>
    <row r="175" spans="1:7" ht="16.5" customHeight="1" x14ac:dyDescent="0.25">
      <c r="A175" s="3" t="s">
        <v>175</v>
      </c>
      <c r="B175" s="3" t="str">
        <f t="shared" si="6"/>
        <v>'''WA44SP-CS -CS-12 -6 PK POUCH WTR 25.35oz w/ drink cont - SKU# 73015.jpg'''</v>
      </c>
      <c r="C175" s="3" t="s">
        <v>353</v>
      </c>
      <c r="D175" t="str">
        <f t="shared" si="7"/>
        <v>'https://cdn.shopify.com/s/files/1/0617/7177/6196/products/73015_270x_crop_center.jpg?v=1654004219'</v>
      </c>
      <c r="F175" t="s">
        <v>530</v>
      </c>
      <c r="G175" t="str">
        <f t="shared" si="8"/>
        <v>'https://cdn.shopify.com/s/files/1/0617/7177/6196/products/73015_270x_crop_center.jpg?v=1654004219'</v>
      </c>
    </row>
    <row r="176" spans="1:7" ht="16.5" customHeight="1" x14ac:dyDescent="0.25">
      <c r="A176" s="3" t="s">
        <v>176</v>
      </c>
      <c r="B176" s="3" t="str">
        <f t="shared" si="6"/>
        <v>'''WATERPROOF EMERGENCY UNIT - SKU# 13076.jpg'''</v>
      </c>
      <c r="C176" s="3" t="s">
        <v>354</v>
      </c>
      <c r="D176" t="str">
        <f t="shared" si="7"/>
        <v>'https://cdn.shopify.com/s/files/1/0617/7177/6196/products/13076_270x_crop_center.jpg?v=1653508521'</v>
      </c>
      <c r="F176" t="s">
        <v>531</v>
      </c>
      <c r="G176" t="str">
        <f t="shared" si="8"/>
        <v>'https://cdn.shopify.com/s/files/1/0617/7177/6196/products/13076_270x_crop_center.jpg?v=1653508521'</v>
      </c>
    </row>
    <row r="177" spans="1:7" ht="16.5" customHeight="1" x14ac:dyDescent="0.25">
      <c r="A177" s="3" t="s">
        <v>177</v>
      </c>
      <c r="B177" s="3" t="str">
        <f t="shared" si="6"/>
        <v>'''WET NAPS Box of 100 - SKU# 71702.jpg'''</v>
      </c>
      <c r="C177" s="3" t="s">
        <v>355</v>
      </c>
      <c r="D177" t="str">
        <f t="shared" si="7"/>
        <v>'https://cdn.shopify.com/s/files/1/0617/7177/6196/products/71702_270x_crop_center.jpg?v=1654089986'</v>
      </c>
      <c r="F177" t="s">
        <v>532</v>
      </c>
      <c r="G177" t="str">
        <f t="shared" si="8"/>
        <v>'https://cdn.shopify.com/s/files/1/0617/7177/6196/products/71702_270x_crop_center.jpg?v=1654089986'</v>
      </c>
    </row>
    <row r="178" spans="1:7" ht="16.5" customHeight="1" x14ac:dyDescent="0.25">
      <c r="A178" s="3" t="s">
        <v>178</v>
      </c>
      <c r="B178" s="3" t="str">
        <f t="shared" si="6"/>
        <v>'''WOOL BLANKET 60 X 80 (50% WOOL) - SKU# 71001.jpg'''</v>
      </c>
      <c r="C178" s="3" t="s">
        <v>356</v>
      </c>
      <c r="D178" t="str">
        <f t="shared" si="7"/>
        <v>'https://cdn.shopify.com/s/files/1/0617/7177/6196/products/71001_270x_crop_center.jpg?v=1654088009'</v>
      </c>
      <c r="F178" t="s">
        <v>533</v>
      </c>
      <c r="G178" t="str">
        <f t="shared" si="8"/>
        <v>'https://cdn.shopify.com/s/files/1/0617/7177/6196/products/71001_270x_crop_center.jpg?v=1654088009'</v>
      </c>
    </row>
    <row r="179" spans="1:7" ht="16.5" customHeight="1" x14ac:dyDescent="0.25">
      <c r="A179" s="3" t="s">
        <v>179</v>
      </c>
      <c r="B179" s="3" t="str">
        <f t="shared" si="6"/>
        <v>'''“The Element” Professional Rescue Kit - SKU# 13051.jpg'''</v>
      </c>
      <c r="C179" s="3" t="s">
        <v>357</v>
      </c>
      <c r="D179" t="str">
        <f t="shared" si="7"/>
        <v>'https://cdn.shopify.com/s/files/1/0617/7177/6196/products/13051-TheElement-ProfessionalRescueKit-1500x-768x768_270x_crop_center.jpg?v=1657984082'</v>
      </c>
      <c r="F179" t="s">
        <v>534</v>
      </c>
      <c r="G179" t="str">
        <f t="shared" si="8"/>
        <v>'https://cdn.shopify.com/s/files/1/0617/7177/6196/products/13051-TheElement-ProfessionalRescueKit-1500x-768x768_270x_crop_center.jpg?v=1657984082'</v>
      </c>
    </row>
    <row r="194" spans="5:5" ht="16.5" customHeight="1" x14ac:dyDescent="0.25">
      <c r="E194" s="5"/>
    </row>
    <row r="195" spans="5:5" ht="16.5" customHeight="1" x14ac:dyDescent="0.25">
      <c r="E195" s="5"/>
    </row>
    <row r="196" spans="5:5" ht="16.5" customHeight="1" x14ac:dyDescent="0.25">
      <c r="E196" s="5"/>
    </row>
    <row r="197" spans="5:5" ht="16.5" customHeight="1" x14ac:dyDescent="0.25">
      <c r="E197" s="5"/>
    </row>
    <row r="198" spans="5:5" ht="16.5" customHeight="1" x14ac:dyDescent="0.25">
      <c r="E198" s="5"/>
    </row>
    <row r="199" spans="5:5" ht="16.5" customHeight="1" x14ac:dyDescent="0.25">
      <c r="E199" s="5"/>
    </row>
    <row r="200" spans="5:5" ht="16.5" customHeight="1" x14ac:dyDescent="0.25">
      <c r="E200" s="5"/>
    </row>
    <row r="201" spans="5:5" ht="16.5" customHeight="1" x14ac:dyDescent="0.25">
      <c r="E201" s="5"/>
    </row>
    <row r="202" spans="5:5" ht="16.5" customHeight="1" x14ac:dyDescent="0.25">
      <c r="E202" s="5"/>
    </row>
    <row r="203" spans="5:5" ht="16.5" customHeight="1" x14ac:dyDescent="0.25">
      <c r="E203" s="5"/>
    </row>
    <row r="204" spans="5:5" ht="16.5" customHeight="1" x14ac:dyDescent="0.25">
      <c r="E204" s="5"/>
    </row>
    <row r="205" spans="5:5" ht="16.5" customHeight="1" x14ac:dyDescent="0.25">
      <c r="E205" s="5"/>
    </row>
    <row r="206" spans="5:5" ht="16.5" customHeight="1" x14ac:dyDescent="0.25">
      <c r="E206" s="5"/>
    </row>
    <row r="207" spans="5:5" ht="16.5" customHeight="1" x14ac:dyDescent="0.25">
      <c r="E207" s="5"/>
    </row>
    <row r="208" spans="5:5" ht="16.5" customHeight="1" x14ac:dyDescent="0.25">
      <c r="E208" s="5"/>
    </row>
    <row r="209" spans="5:5" ht="16.5" customHeight="1" x14ac:dyDescent="0.25">
      <c r="E209" s="5"/>
    </row>
    <row r="210" spans="5:5" ht="16.5" customHeight="1" x14ac:dyDescent="0.25">
      <c r="E210" s="5"/>
    </row>
    <row r="211" spans="5:5" ht="16.5" customHeight="1" x14ac:dyDescent="0.25">
      <c r="E211" s="5"/>
    </row>
    <row r="212" spans="5:5" ht="16.5" customHeight="1" x14ac:dyDescent="0.25">
      <c r="E212" s="5"/>
    </row>
    <row r="213" spans="5:5" ht="16.5" customHeight="1" x14ac:dyDescent="0.25">
      <c r="E213" s="5"/>
    </row>
    <row r="214" spans="5:5" ht="16.5" customHeight="1" x14ac:dyDescent="0.25">
      <c r="E214" s="5"/>
    </row>
    <row r="215" spans="5:5" ht="16.5" customHeight="1" x14ac:dyDescent="0.25">
      <c r="E215" s="5"/>
    </row>
    <row r="216" spans="5:5" ht="16.5" customHeight="1" x14ac:dyDescent="0.25">
      <c r="E216" s="5"/>
    </row>
    <row r="217" spans="5:5" ht="16.5" customHeight="1" x14ac:dyDescent="0.25">
      <c r="E217" s="5"/>
    </row>
    <row r="218" spans="5:5" ht="16.5" customHeight="1" x14ac:dyDescent="0.25">
      <c r="E218" s="5"/>
    </row>
    <row r="219" spans="5:5" ht="16.5" customHeight="1" x14ac:dyDescent="0.25">
      <c r="E219" s="5"/>
    </row>
    <row r="220" spans="5:5" ht="16.5" customHeight="1" x14ac:dyDescent="0.25">
      <c r="E220" s="5"/>
    </row>
    <row r="221" spans="5:5" ht="16.5" customHeight="1" x14ac:dyDescent="0.25">
      <c r="E221" s="5"/>
    </row>
    <row r="222" spans="5:5" ht="16.5" customHeight="1" x14ac:dyDescent="0.25">
      <c r="E222" s="5"/>
    </row>
    <row r="223" spans="5:5" ht="16.5" customHeight="1" x14ac:dyDescent="0.25">
      <c r="E223" s="5"/>
    </row>
    <row r="224" spans="5:5" ht="16.5" customHeight="1" x14ac:dyDescent="0.25">
      <c r="E224" s="5"/>
    </row>
    <row r="225" spans="5:5" ht="16.5" customHeight="1" x14ac:dyDescent="0.25">
      <c r="E225" s="5"/>
    </row>
    <row r="226" spans="5:5" ht="16.5" customHeight="1" x14ac:dyDescent="0.25">
      <c r="E226" s="5"/>
    </row>
    <row r="227" spans="5:5" ht="16.5" customHeight="1" x14ac:dyDescent="0.25">
      <c r="E227" s="5"/>
    </row>
    <row r="228" spans="5:5" ht="16.5" customHeight="1" x14ac:dyDescent="0.25">
      <c r="E228" s="5"/>
    </row>
    <row r="229" spans="5:5" ht="16.5" customHeight="1" x14ac:dyDescent="0.25">
      <c r="E229" s="5"/>
    </row>
    <row r="230" spans="5:5" ht="16.5" customHeight="1" x14ac:dyDescent="0.25">
      <c r="E230" s="5"/>
    </row>
    <row r="231" spans="5:5" ht="16.5" customHeight="1" x14ac:dyDescent="0.25">
      <c r="E231" s="5"/>
    </row>
    <row r="232" spans="5:5" ht="16.5" customHeight="1" x14ac:dyDescent="0.25">
      <c r="E232" s="5"/>
    </row>
    <row r="233" spans="5:5" ht="16.5" customHeight="1" x14ac:dyDescent="0.25">
      <c r="E233" s="5"/>
    </row>
    <row r="234" spans="5:5" ht="16.5" customHeight="1" x14ac:dyDescent="0.25">
      <c r="E234" s="5"/>
    </row>
    <row r="235" spans="5:5" ht="16.5" customHeight="1" x14ac:dyDescent="0.25">
      <c r="E235" s="5"/>
    </row>
    <row r="236" spans="5:5" ht="16.5" customHeight="1" x14ac:dyDescent="0.25">
      <c r="E236" s="5"/>
    </row>
    <row r="237" spans="5:5" ht="16.5" customHeight="1" x14ac:dyDescent="0.25">
      <c r="E237" s="5"/>
    </row>
    <row r="238" spans="5:5" ht="16.5" customHeight="1" x14ac:dyDescent="0.25">
      <c r="E238" s="5"/>
    </row>
    <row r="239" spans="5:5" ht="16.5" customHeight="1" x14ac:dyDescent="0.25">
      <c r="E239" s="5"/>
    </row>
    <row r="240" spans="5:5" ht="16.5" customHeight="1" x14ac:dyDescent="0.25">
      <c r="E240" s="5"/>
    </row>
    <row r="241" spans="5:5" ht="16.5" customHeight="1" x14ac:dyDescent="0.25">
      <c r="E241" s="5"/>
    </row>
    <row r="242" spans="5:5" ht="16.5" customHeight="1" x14ac:dyDescent="0.25">
      <c r="E242" s="5"/>
    </row>
    <row r="243" spans="5:5" ht="16.5" customHeight="1" x14ac:dyDescent="0.25">
      <c r="E243" s="5"/>
    </row>
    <row r="244" spans="5:5" ht="16.5" customHeight="1" x14ac:dyDescent="0.25">
      <c r="E244" s="5"/>
    </row>
    <row r="245" spans="5:5" ht="16.5" customHeight="1" x14ac:dyDescent="0.25">
      <c r="E245" s="5"/>
    </row>
    <row r="246" spans="5:5" ht="16.5" customHeight="1" x14ac:dyDescent="0.25">
      <c r="E246" s="5"/>
    </row>
    <row r="247" spans="5:5" ht="16.5" customHeight="1" x14ac:dyDescent="0.25">
      <c r="E247" s="5"/>
    </row>
    <row r="248" spans="5:5" ht="16.5" customHeight="1" x14ac:dyDescent="0.25">
      <c r="E248" s="5"/>
    </row>
    <row r="249" spans="5:5" ht="16.5" customHeight="1" x14ac:dyDescent="0.25">
      <c r="E249" s="5"/>
    </row>
    <row r="250" spans="5:5" ht="16.5" customHeight="1" x14ac:dyDescent="0.25">
      <c r="E250" s="5"/>
    </row>
    <row r="251" spans="5:5" ht="16.5" customHeight="1" x14ac:dyDescent="0.25">
      <c r="E251" s="5"/>
    </row>
    <row r="252" spans="5:5" ht="16.5" customHeight="1" x14ac:dyDescent="0.25">
      <c r="E252" s="5"/>
    </row>
    <row r="253" spans="5:5" ht="16.5" customHeight="1" x14ac:dyDescent="0.25">
      <c r="E253" s="5"/>
    </row>
    <row r="254" spans="5:5" ht="16.5" customHeight="1" x14ac:dyDescent="0.25">
      <c r="E254" s="5"/>
    </row>
    <row r="255" spans="5:5" ht="16.5" customHeight="1" x14ac:dyDescent="0.25">
      <c r="E255" s="5"/>
    </row>
    <row r="256" spans="5:5" ht="16.5" customHeight="1" x14ac:dyDescent="0.25">
      <c r="E256" s="5"/>
    </row>
    <row r="257" spans="5:5" ht="16.5" customHeight="1" x14ac:dyDescent="0.25">
      <c r="E257" s="5"/>
    </row>
    <row r="258" spans="5:5" ht="16.5" customHeight="1" x14ac:dyDescent="0.25">
      <c r="E258" s="5"/>
    </row>
    <row r="259" spans="5:5" ht="16.5" customHeight="1" x14ac:dyDescent="0.25">
      <c r="E259" s="5"/>
    </row>
    <row r="260" spans="5:5" ht="16.5" customHeight="1" x14ac:dyDescent="0.25">
      <c r="E260" s="5"/>
    </row>
    <row r="261" spans="5:5" ht="16.5" customHeight="1" x14ac:dyDescent="0.25">
      <c r="E261" s="5"/>
    </row>
    <row r="262" spans="5:5" ht="16.5" customHeight="1" x14ac:dyDescent="0.25">
      <c r="E262" s="5"/>
    </row>
    <row r="263" spans="5:5" ht="16.5" customHeight="1" x14ac:dyDescent="0.25">
      <c r="E263" s="5"/>
    </row>
    <row r="264" spans="5:5" ht="16.5" customHeight="1" x14ac:dyDescent="0.25">
      <c r="E264" s="5"/>
    </row>
    <row r="265" spans="5:5" ht="16.5" customHeight="1" x14ac:dyDescent="0.25">
      <c r="E265" s="5"/>
    </row>
    <row r="266" spans="5:5" ht="16.5" customHeight="1" x14ac:dyDescent="0.25">
      <c r="E266" s="5"/>
    </row>
    <row r="267" spans="5:5" ht="16.5" customHeight="1" x14ac:dyDescent="0.25">
      <c r="E267" s="5"/>
    </row>
    <row r="268" spans="5:5" ht="16.5" customHeight="1" x14ac:dyDescent="0.25">
      <c r="E268" s="5"/>
    </row>
    <row r="269" spans="5:5" ht="16.5" customHeight="1" x14ac:dyDescent="0.25">
      <c r="E269" s="5"/>
    </row>
    <row r="270" spans="5:5" ht="16.5" customHeight="1" x14ac:dyDescent="0.25">
      <c r="E270" s="5"/>
    </row>
    <row r="271" spans="5:5" ht="16.5" customHeight="1" x14ac:dyDescent="0.25">
      <c r="E271" s="5"/>
    </row>
    <row r="272" spans="5:5" ht="16.5" customHeight="1" x14ac:dyDescent="0.25">
      <c r="E272" s="5"/>
    </row>
    <row r="273" spans="5:5" ht="16.5" customHeight="1" x14ac:dyDescent="0.25">
      <c r="E273" s="5"/>
    </row>
    <row r="274" spans="5:5" ht="16.5" customHeight="1" x14ac:dyDescent="0.25">
      <c r="E274" s="5"/>
    </row>
    <row r="275" spans="5:5" ht="16.5" customHeight="1" x14ac:dyDescent="0.25">
      <c r="E275" s="5"/>
    </row>
    <row r="276" spans="5:5" ht="16.5" customHeight="1" x14ac:dyDescent="0.25">
      <c r="E276" s="5"/>
    </row>
    <row r="277" spans="5:5" ht="16.5" customHeight="1" x14ac:dyDescent="0.25">
      <c r="E277" s="5"/>
    </row>
    <row r="278" spans="5:5" ht="16.5" customHeight="1" x14ac:dyDescent="0.25">
      <c r="E278" s="5"/>
    </row>
    <row r="279" spans="5:5" ht="16.5" customHeight="1" x14ac:dyDescent="0.25">
      <c r="E279" s="5"/>
    </row>
    <row r="280" spans="5:5" ht="16.5" customHeight="1" x14ac:dyDescent="0.25">
      <c r="E280" s="5"/>
    </row>
    <row r="281" spans="5:5" ht="16.5" customHeight="1" x14ac:dyDescent="0.25">
      <c r="E281" s="5"/>
    </row>
    <row r="282" spans="5:5" ht="16.5" customHeight="1" x14ac:dyDescent="0.25">
      <c r="E282" s="5"/>
    </row>
    <row r="283" spans="5:5" ht="16.5" customHeight="1" x14ac:dyDescent="0.25">
      <c r="E283" s="5"/>
    </row>
    <row r="284" spans="5:5" ht="16.5" customHeight="1" x14ac:dyDescent="0.25">
      <c r="E284" s="5"/>
    </row>
    <row r="285" spans="5:5" ht="16.5" customHeight="1" x14ac:dyDescent="0.25">
      <c r="E285" s="5"/>
    </row>
    <row r="286" spans="5:5" ht="16.5" customHeight="1" x14ac:dyDescent="0.25">
      <c r="E286" s="5"/>
    </row>
    <row r="287" spans="5:5" ht="16.5" customHeight="1" x14ac:dyDescent="0.25">
      <c r="E287" s="5"/>
    </row>
    <row r="288" spans="5:5" ht="16.5" customHeight="1" x14ac:dyDescent="0.25">
      <c r="E288" s="5"/>
    </row>
    <row r="289" spans="5:5" ht="16.5" customHeight="1" x14ac:dyDescent="0.25">
      <c r="E289" s="5"/>
    </row>
    <row r="290" spans="5:5" ht="16.5" customHeight="1" x14ac:dyDescent="0.25">
      <c r="E290" s="5"/>
    </row>
    <row r="291" spans="5:5" ht="16.5" customHeight="1" x14ac:dyDescent="0.25">
      <c r="E291" s="5"/>
    </row>
    <row r="292" spans="5:5" ht="16.5" customHeight="1" x14ac:dyDescent="0.25">
      <c r="E292" s="5"/>
    </row>
    <row r="293" spans="5:5" ht="16.5" customHeight="1" x14ac:dyDescent="0.25">
      <c r="E293" s="5"/>
    </row>
    <row r="294" spans="5:5" ht="16.5" customHeight="1" x14ac:dyDescent="0.25">
      <c r="E294" s="5"/>
    </row>
    <row r="295" spans="5:5" ht="16.5" customHeight="1" x14ac:dyDescent="0.25">
      <c r="E295" s="5"/>
    </row>
    <row r="296" spans="5:5" ht="16.5" customHeight="1" x14ac:dyDescent="0.25">
      <c r="E296" s="5"/>
    </row>
    <row r="297" spans="5:5" ht="16.5" customHeight="1" x14ac:dyDescent="0.25">
      <c r="E297" s="5"/>
    </row>
    <row r="298" spans="5:5" ht="16.5" customHeight="1" x14ac:dyDescent="0.25">
      <c r="E298" s="5"/>
    </row>
    <row r="299" spans="5:5" ht="16.5" customHeight="1" x14ac:dyDescent="0.25">
      <c r="E299" s="5"/>
    </row>
    <row r="300" spans="5:5" ht="16.5" customHeight="1" x14ac:dyDescent="0.25">
      <c r="E300" s="5"/>
    </row>
    <row r="301" spans="5:5" ht="16.5" customHeight="1" x14ac:dyDescent="0.25">
      <c r="E301" s="5"/>
    </row>
    <row r="302" spans="5:5" ht="16.5" customHeight="1" x14ac:dyDescent="0.25">
      <c r="E302" s="5"/>
    </row>
    <row r="303" spans="5:5" ht="16.5" customHeight="1" x14ac:dyDescent="0.25">
      <c r="E303" s="5"/>
    </row>
    <row r="304" spans="5:5" ht="16.5" customHeight="1" x14ac:dyDescent="0.25">
      <c r="E304" s="5"/>
    </row>
    <row r="305" spans="5:5" ht="16.5" customHeight="1" x14ac:dyDescent="0.25">
      <c r="E305" s="5"/>
    </row>
    <row r="306" spans="5:5" ht="16.5" customHeight="1" x14ac:dyDescent="0.25">
      <c r="E306" s="5"/>
    </row>
    <row r="307" spans="5:5" ht="16.5" customHeight="1" x14ac:dyDescent="0.25">
      <c r="E307" s="5"/>
    </row>
    <row r="308" spans="5:5" ht="16.5" customHeight="1" x14ac:dyDescent="0.25">
      <c r="E308" s="5"/>
    </row>
    <row r="309" spans="5:5" ht="16.5" customHeight="1" x14ac:dyDescent="0.25">
      <c r="E309" s="5"/>
    </row>
    <row r="310" spans="5:5" ht="16.5" customHeight="1" x14ac:dyDescent="0.25">
      <c r="E310" s="5"/>
    </row>
    <row r="311" spans="5:5" ht="16.5" customHeight="1" x14ac:dyDescent="0.25">
      <c r="E311" s="5"/>
    </row>
    <row r="312" spans="5:5" ht="16.5" customHeight="1" x14ac:dyDescent="0.25">
      <c r="E312" s="5"/>
    </row>
    <row r="313" spans="5:5" ht="16.5" customHeight="1" x14ac:dyDescent="0.25">
      <c r="E313" s="5"/>
    </row>
    <row r="314" spans="5:5" ht="16.5" customHeight="1" x14ac:dyDescent="0.25">
      <c r="E314" s="5"/>
    </row>
    <row r="315" spans="5:5" ht="16.5" customHeight="1" x14ac:dyDescent="0.25">
      <c r="E315" s="5"/>
    </row>
    <row r="316" spans="5:5" ht="16.5" customHeight="1" x14ac:dyDescent="0.25">
      <c r="E316" s="5"/>
    </row>
    <row r="317" spans="5:5" ht="16.5" customHeight="1" x14ac:dyDescent="0.25">
      <c r="E317" s="5"/>
    </row>
    <row r="318" spans="5:5" ht="16.5" customHeight="1" x14ac:dyDescent="0.25">
      <c r="E318" s="5"/>
    </row>
    <row r="319" spans="5:5" ht="16.5" customHeight="1" x14ac:dyDescent="0.25">
      <c r="E319" s="5"/>
    </row>
    <row r="320" spans="5:5" ht="16.5" customHeight="1" x14ac:dyDescent="0.25">
      <c r="E320" s="5"/>
    </row>
    <row r="321" spans="5:5" ht="16.5" customHeight="1" x14ac:dyDescent="0.25">
      <c r="E321" s="5"/>
    </row>
    <row r="322" spans="5:5" ht="16.5" customHeight="1" x14ac:dyDescent="0.25">
      <c r="E322" s="5"/>
    </row>
    <row r="323" spans="5:5" ht="16.5" customHeight="1" x14ac:dyDescent="0.25">
      <c r="E323" s="5"/>
    </row>
    <row r="324" spans="5:5" ht="16.5" customHeight="1" x14ac:dyDescent="0.25">
      <c r="E324" s="5"/>
    </row>
    <row r="325" spans="5:5" ht="16.5" customHeight="1" x14ac:dyDescent="0.25">
      <c r="E325" s="5"/>
    </row>
    <row r="326" spans="5:5" ht="16.5" customHeight="1" x14ac:dyDescent="0.25">
      <c r="E326" s="5"/>
    </row>
    <row r="327" spans="5:5" ht="16.5" customHeight="1" x14ac:dyDescent="0.25">
      <c r="E327" s="5"/>
    </row>
    <row r="328" spans="5:5" ht="16.5" customHeight="1" x14ac:dyDescent="0.25">
      <c r="E328" s="5"/>
    </row>
    <row r="329" spans="5:5" ht="16.5" customHeight="1" x14ac:dyDescent="0.25">
      <c r="E329" s="5"/>
    </row>
    <row r="330" spans="5:5" ht="16.5" customHeight="1" x14ac:dyDescent="0.25">
      <c r="E330" s="5"/>
    </row>
    <row r="331" spans="5:5" ht="16.5" customHeight="1" x14ac:dyDescent="0.25">
      <c r="E331" s="5"/>
    </row>
    <row r="332" spans="5:5" ht="16.5" customHeight="1" x14ac:dyDescent="0.25">
      <c r="E332" s="5"/>
    </row>
    <row r="333" spans="5:5" ht="16.5" customHeight="1" x14ac:dyDescent="0.25">
      <c r="E333" s="5"/>
    </row>
    <row r="334" spans="5:5" ht="16.5" customHeight="1" x14ac:dyDescent="0.25">
      <c r="E334" s="5"/>
    </row>
    <row r="335" spans="5:5" ht="16.5" customHeight="1" x14ac:dyDescent="0.25">
      <c r="E335" s="5"/>
    </row>
    <row r="336" spans="5:5" ht="16.5" customHeight="1" x14ac:dyDescent="0.25">
      <c r="E336" s="5"/>
    </row>
    <row r="337" spans="5:5" ht="16.5" customHeight="1" x14ac:dyDescent="0.25">
      <c r="E337" s="5"/>
    </row>
    <row r="338" spans="5:5" ht="16.5" customHeight="1" x14ac:dyDescent="0.25">
      <c r="E338" s="5"/>
    </row>
    <row r="339" spans="5:5" ht="16.5" customHeight="1" x14ac:dyDescent="0.25">
      <c r="E339" s="5"/>
    </row>
    <row r="340" spans="5:5" ht="16.5" customHeight="1" x14ac:dyDescent="0.25">
      <c r="E340" s="5"/>
    </row>
    <row r="341" spans="5:5" ht="16.5" customHeight="1" x14ac:dyDescent="0.25">
      <c r="E341" s="5"/>
    </row>
    <row r="342" spans="5:5" ht="16.5" customHeight="1" x14ac:dyDescent="0.25">
      <c r="E342" s="5"/>
    </row>
    <row r="343" spans="5:5" ht="16.5" customHeight="1" x14ac:dyDescent="0.25">
      <c r="E343" s="5"/>
    </row>
    <row r="344" spans="5:5" ht="16.5" customHeight="1" x14ac:dyDescent="0.25">
      <c r="E344" s="5"/>
    </row>
    <row r="345" spans="5:5" ht="16.5" customHeight="1" x14ac:dyDescent="0.25">
      <c r="E345" s="5"/>
    </row>
    <row r="346" spans="5:5" ht="16.5" customHeight="1" x14ac:dyDescent="0.25">
      <c r="E346" s="5"/>
    </row>
    <row r="347" spans="5:5" ht="16.5" customHeight="1" x14ac:dyDescent="0.25">
      <c r="E347" s="5"/>
    </row>
    <row r="348" spans="5:5" ht="16.5" customHeight="1" x14ac:dyDescent="0.25">
      <c r="E348" s="5"/>
    </row>
    <row r="349" spans="5:5" ht="16.5" customHeight="1" x14ac:dyDescent="0.25">
      <c r="E349" s="5"/>
    </row>
    <row r="350" spans="5:5" ht="16.5" customHeight="1" x14ac:dyDescent="0.25">
      <c r="E350" s="5"/>
    </row>
    <row r="351" spans="5:5" ht="16.5" customHeight="1" x14ac:dyDescent="0.25">
      <c r="E351" s="5"/>
    </row>
    <row r="352" spans="5:5" ht="16.5" customHeight="1" x14ac:dyDescent="0.25">
      <c r="E352" s="5"/>
    </row>
    <row r="353" spans="5:5" ht="16.5" customHeight="1" x14ac:dyDescent="0.25">
      <c r="E353" s="5"/>
    </row>
    <row r="354" spans="5:5" ht="16.5" customHeight="1" x14ac:dyDescent="0.25">
      <c r="E354" s="5"/>
    </row>
    <row r="355" spans="5:5" ht="16.5" customHeight="1" x14ac:dyDescent="0.25">
      <c r="E355" s="5"/>
    </row>
    <row r="356" spans="5:5" ht="16.5" customHeight="1" x14ac:dyDescent="0.25">
      <c r="E356" s="5"/>
    </row>
    <row r="357" spans="5:5" ht="16.5" customHeight="1" x14ac:dyDescent="0.25">
      <c r="E357" s="5"/>
    </row>
    <row r="358" spans="5:5" ht="16.5" customHeight="1" x14ac:dyDescent="0.25">
      <c r="E358" s="5"/>
    </row>
    <row r="359" spans="5:5" ht="16.5" customHeight="1" x14ac:dyDescent="0.25">
      <c r="E359" s="5"/>
    </row>
    <row r="360" spans="5:5" ht="16.5" customHeight="1" x14ac:dyDescent="0.25">
      <c r="E360" s="5"/>
    </row>
    <row r="361" spans="5:5" ht="16.5" customHeight="1" x14ac:dyDescent="0.25">
      <c r="E361" s="5"/>
    </row>
    <row r="362" spans="5:5" ht="16.5" customHeight="1" x14ac:dyDescent="0.25">
      <c r="E362" s="5"/>
    </row>
    <row r="363" spans="5:5" ht="16.5" customHeight="1" x14ac:dyDescent="0.25">
      <c r="E363" s="5"/>
    </row>
    <row r="364" spans="5:5" ht="16.5" customHeight="1" x14ac:dyDescent="0.25">
      <c r="E364" s="5"/>
    </row>
    <row r="365" spans="5:5" ht="16.5" customHeight="1" x14ac:dyDescent="0.25">
      <c r="E365" s="5"/>
    </row>
    <row r="366" spans="5:5" ht="16.5" customHeight="1" x14ac:dyDescent="0.25">
      <c r="E366" s="5"/>
    </row>
    <row r="367" spans="5:5" ht="16.5" customHeight="1" x14ac:dyDescent="0.25">
      <c r="E367" s="5"/>
    </row>
    <row r="368" spans="5:5" ht="16.5" customHeight="1" x14ac:dyDescent="0.25">
      <c r="E368" s="5"/>
    </row>
    <row r="369" spans="5:5" ht="16.5" customHeight="1" x14ac:dyDescent="0.25">
      <c r="E369" s="5"/>
    </row>
    <row r="370" spans="5:5" ht="16.5" customHeight="1" x14ac:dyDescent="0.25">
      <c r="E370" s="5"/>
    </row>
    <row r="371" spans="5:5" ht="16.5" customHeight="1" x14ac:dyDescent="0.25">
      <c r="E37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Shivaaye</dc:creator>
  <cp:lastModifiedBy>srahu</cp:lastModifiedBy>
  <dcterms:created xsi:type="dcterms:W3CDTF">2022-10-04T15:42:25Z</dcterms:created>
  <dcterms:modified xsi:type="dcterms:W3CDTF">2022-10-04T17:18:04Z</dcterms:modified>
</cp:coreProperties>
</file>