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codebasicsio-my.sharepoint.com/personal/bhavin_codebasics_io/Documents/Paid_courses/7_math_stats_ds/4_measures_of_central_tendency_dispersion/3_percentile/"/>
    </mc:Choice>
  </mc:AlternateContent>
  <xr:revisionPtr revIDLastSave="135" documentId="11_F25DC773A252ABDACC10480D291A6AE05ADE58EF" xr6:coauthVersionLast="47" xr6:coauthVersionMax="47" xr10:uidLastSave="{5E800AE3-4180-4D0D-91EC-96FE1A0C116B}"/>
  <bookViews>
    <workbookView xWindow="-27210" yWindow="0" windowWidth="26370" windowHeight="12255" xr2:uid="{00000000-000D-0000-FFFF-FFFF00000000}"/>
  </bookViews>
  <sheets>
    <sheet name="exam_sco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F4" i="1"/>
  <c r="F3" i="1"/>
  <c r="F2" i="1"/>
</calcChain>
</file>

<file path=xl/sharedStrings.xml><?xml version="1.0" encoding="utf-8"?>
<sst xmlns="http://schemas.openxmlformats.org/spreadsheetml/2006/main" count="15" uniqueCount="15">
  <si>
    <t>Name</t>
  </si>
  <si>
    <t>Score</t>
  </si>
  <si>
    <t>Kiran</t>
  </si>
  <si>
    <t>Alia</t>
  </si>
  <si>
    <t>Jody</t>
  </si>
  <si>
    <t>Babar</t>
  </si>
  <si>
    <t>Rohit</t>
  </si>
  <si>
    <t>Virat</t>
  </si>
  <si>
    <t>Sravani</t>
  </si>
  <si>
    <t>Michael</t>
  </si>
  <si>
    <t>Andrea</t>
  </si>
  <si>
    <t>50th Percentile</t>
  </si>
  <si>
    <t xml:space="preserve">25th Percentile </t>
  </si>
  <si>
    <t>75th Percentile</t>
  </si>
  <si>
    <t>Percentile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</si>
</sst>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6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6" fontId="0" fillId="0" borderId="0" xfId="1" applyNumberFormat="1" applyFont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69CDAFE8-F793-407B-8181-9442FE55B2B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zoomScale="190" zoomScaleNormal="190" workbookViewId="0">
      <selection activeCell="D7" sqref="D7"/>
    </sheetView>
  </sheetViews>
  <sheetFormatPr defaultRowHeight="15" x14ac:dyDescent="0.25"/>
  <cols>
    <col min="1" max="1" width="8.42578125" customWidth="1"/>
    <col min="2" max="2" width="7.28515625" customWidth="1"/>
    <col min="3" max="3" width="15" customWidth="1"/>
    <col min="4" max="4" width="13.7109375" customWidth="1"/>
    <col min="5" max="5" width="14.5703125" customWidth="1"/>
    <col min="6" max="6" width="5.85546875" customWidth="1"/>
  </cols>
  <sheetData>
    <row r="1" spans="1:6" x14ac:dyDescent="0.25">
      <c r="A1" s="2" t="s">
        <v>0</v>
      </c>
      <c r="B1" s="2" t="s">
        <v>1</v>
      </c>
      <c r="C1" s="2" t="s">
        <v>14</v>
      </c>
    </row>
    <row r="2" spans="1:6" x14ac:dyDescent="0.25">
      <c r="A2" t="s">
        <v>3</v>
      </c>
      <c r="B2">
        <v>38</v>
      </c>
      <c r="C2" s="1">
        <f>_xlfn.PERCENTRANK.INC($B$2:$B$10,B2)</f>
        <v>0</v>
      </c>
      <c r="E2" t="s">
        <v>11</v>
      </c>
      <c r="F2">
        <f>_xlfn.PERCENTILE.INC(B2:B10,0.5)</f>
        <v>54</v>
      </c>
    </row>
    <row r="3" spans="1:6" x14ac:dyDescent="0.25">
      <c r="A3" t="s">
        <v>6</v>
      </c>
      <c r="B3">
        <v>41</v>
      </c>
      <c r="C3" s="1">
        <f t="shared" ref="C3:C10" si="0">_xlfn.PERCENTRANK.INC($B$2:$B$10,B3)</f>
        <v>0.125</v>
      </c>
      <c r="E3" t="s">
        <v>12</v>
      </c>
      <c r="F3">
        <f>_xlfn.PERCENTILE.INC(B2:B10,0.25)</f>
        <v>45</v>
      </c>
    </row>
    <row r="4" spans="1:6" x14ac:dyDescent="0.25">
      <c r="A4" t="s">
        <v>5</v>
      </c>
      <c r="B4">
        <v>45</v>
      </c>
      <c r="C4" s="1">
        <f t="shared" si="0"/>
        <v>0.25</v>
      </c>
      <c r="E4" t="s">
        <v>13</v>
      </c>
      <c r="F4">
        <f>_xlfn.PERCENTILE.INC(B2:B10,0.75)</f>
        <v>66</v>
      </c>
    </row>
    <row r="5" spans="1:6" x14ac:dyDescent="0.25">
      <c r="A5" t="s">
        <v>7</v>
      </c>
      <c r="B5">
        <v>50</v>
      </c>
      <c r="C5" s="1">
        <f t="shared" si="0"/>
        <v>0.375</v>
      </c>
    </row>
    <row r="6" spans="1:6" x14ac:dyDescent="0.25">
      <c r="A6" t="s">
        <v>10</v>
      </c>
      <c r="B6">
        <v>54</v>
      </c>
      <c r="C6" s="1">
        <f t="shared" si="0"/>
        <v>0.5</v>
      </c>
    </row>
    <row r="7" spans="1:6" x14ac:dyDescent="0.25">
      <c r="A7" t="s">
        <v>2</v>
      </c>
      <c r="B7">
        <v>65</v>
      </c>
      <c r="C7" s="1">
        <f t="shared" si="0"/>
        <v>0.625</v>
      </c>
    </row>
    <row r="8" spans="1:6" x14ac:dyDescent="0.25">
      <c r="A8" t="s">
        <v>9</v>
      </c>
      <c r="B8">
        <v>66</v>
      </c>
      <c r="C8" s="1">
        <f t="shared" si="0"/>
        <v>0.75</v>
      </c>
    </row>
    <row r="9" spans="1:6" x14ac:dyDescent="0.25">
      <c r="A9" t="s">
        <v>4</v>
      </c>
      <c r="B9">
        <v>69</v>
      </c>
      <c r="C9" s="1">
        <f t="shared" si="0"/>
        <v>0.875</v>
      </c>
    </row>
    <row r="10" spans="1:6" x14ac:dyDescent="0.25">
      <c r="A10" t="s">
        <v>8</v>
      </c>
      <c r="B10">
        <v>78</v>
      </c>
      <c r="C10" s="1">
        <f t="shared" si="0"/>
        <v>1</v>
      </c>
    </row>
  </sheetData>
  <sortState xmlns:xlrd2="http://schemas.microsoft.com/office/spreadsheetml/2017/richdata2" ref="A2:B10">
    <sortCondition ref="B2:B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exam_score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 Patel</dc:creator>
  <cp:lastModifiedBy>Dhaval Patel</cp:lastModifiedBy>
  <dcterms:created xsi:type="dcterms:W3CDTF">2015-06-05T18:17:20Z</dcterms:created>
  <dcterms:modified xsi:type="dcterms:W3CDTF">2023-09-27T21:44:11Z</dcterms:modified>
</cp:coreProperties>
</file>