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79" i="1" l="1"/>
  <c r="AD78" i="1"/>
  <c r="AD70" i="1"/>
  <c r="AD69" i="1"/>
  <c r="AD50" i="1"/>
  <c r="AD47" i="1"/>
  <c r="AD53" i="1"/>
  <c r="AD56" i="1"/>
  <c r="AD59" i="1"/>
  <c r="AD62" i="1"/>
  <c r="AD65" i="1"/>
  <c r="AD68" i="1"/>
  <c r="AD71" i="1"/>
  <c r="AD74" i="1"/>
  <c r="AD77" i="1"/>
  <c r="AD80" i="1"/>
  <c r="AD83" i="1"/>
  <c r="AD86" i="1"/>
  <c r="AD95" i="1"/>
  <c r="AD89" i="1"/>
  <c r="AD92" i="1"/>
  <c r="AD98" i="1"/>
  <c r="AD101" i="1"/>
  <c r="AD104" i="1"/>
  <c r="AD107" i="1"/>
  <c r="AD110" i="1"/>
  <c r="AD113" i="1"/>
  <c r="AD116" i="1"/>
  <c r="AD119" i="1"/>
  <c r="AD122" i="1"/>
  <c r="AD125" i="1"/>
  <c r="AD127" i="1"/>
  <c r="AD128" i="1"/>
  <c r="AD131" i="1"/>
  <c r="AD134" i="1"/>
  <c r="AD137" i="1"/>
  <c r="AD140" i="1"/>
  <c r="AD143" i="1"/>
  <c r="AD145" i="1"/>
  <c r="AD147" i="1"/>
  <c r="AD146" i="1"/>
  <c r="AD149" i="1"/>
  <c r="AD152" i="1"/>
  <c r="AD151" i="1"/>
  <c r="AD148" i="1"/>
  <c r="AD142" i="1"/>
  <c r="AD139" i="1"/>
  <c r="AD136" i="1"/>
  <c r="AD133" i="1"/>
  <c r="AD130" i="1"/>
  <c r="AD124" i="1"/>
  <c r="AD121" i="1"/>
  <c r="AD118" i="1"/>
  <c r="AD115" i="1"/>
  <c r="AD112" i="1"/>
  <c r="AD109" i="1"/>
  <c r="AD106" i="1"/>
  <c r="AD100" i="1"/>
  <c r="AD103" i="1"/>
  <c r="AD97" i="1"/>
  <c r="AD94" i="1"/>
  <c r="AD91" i="1"/>
  <c r="AD88" i="1"/>
  <c r="AD85" i="1"/>
  <c r="AD82" i="1"/>
  <c r="AD76" i="1"/>
  <c r="AD73" i="1"/>
  <c r="AD72" i="1"/>
  <c r="AD67" i="1"/>
  <c r="AD66" i="1"/>
  <c r="AD64" i="1"/>
  <c r="AD61" i="1"/>
  <c r="AD58" i="1"/>
  <c r="AD55" i="1"/>
  <c r="AD52" i="1"/>
  <c r="AD49" i="1"/>
  <c r="AD46" i="1"/>
  <c r="AD99" i="1"/>
  <c r="AD45" i="1"/>
  <c r="AD48" i="1"/>
  <c r="AD51" i="1"/>
  <c r="AD54" i="1"/>
  <c r="AD57" i="1"/>
  <c r="AD60" i="1"/>
  <c r="AD63" i="1"/>
  <c r="AD75" i="1"/>
  <c r="AD81" i="1"/>
  <c r="AD84" i="1"/>
  <c r="AD87" i="1"/>
  <c r="AD90" i="1"/>
  <c r="AD93" i="1"/>
  <c r="AD96" i="1"/>
  <c r="AD102" i="1"/>
  <c r="AD108" i="1"/>
  <c r="AD105" i="1"/>
  <c r="AD111" i="1"/>
  <c r="AD114" i="1"/>
  <c r="AD117" i="1"/>
  <c r="AD120" i="1"/>
  <c r="AD123" i="1"/>
  <c r="AD126" i="1"/>
  <c r="AD129" i="1"/>
  <c r="AD132" i="1"/>
  <c r="AD135" i="1"/>
  <c r="AD138" i="1"/>
  <c r="AD141" i="1"/>
  <c r="AD144" i="1"/>
  <c r="AD150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50" i="1"/>
  <c r="J39" i="1"/>
  <c r="K39" i="1"/>
  <c r="L39" i="1"/>
  <c r="M39" i="1"/>
  <c r="C39" i="1"/>
  <c r="D39" i="1"/>
  <c r="E39" i="1"/>
  <c r="F39" i="1"/>
  <c r="G39" i="1"/>
  <c r="H39" i="1"/>
  <c r="I39" i="1"/>
  <c r="B39" i="1"/>
</calcChain>
</file>

<file path=xl/sharedStrings.xml><?xml version="1.0" encoding="utf-8"?>
<sst xmlns="http://schemas.openxmlformats.org/spreadsheetml/2006/main" count="19" uniqueCount="17">
  <si>
    <t>Play</t>
  </si>
  <si>
    <t>Random</t>
  </si>
  <si>
    <t>Most Common</t>
  </si>
  <si>
    <t>LogReg LIWC</t>
  </si>
  <si>
    <t>LogReg word</t>
  </si>
  <si>
    <t>kNN LIWC</t>
  </si>
  <si>
    <t>KMeans LIWC</t>
  </si>
  <si>
    <t>Avg</t>
  </si>
  <si>
    <t>NB word</t>
  </si>
  <si>
    <t>kNN word</t>
  </si>
  <si>
    <t>DT word</t>
  </si>
  <si>
    <t>NB LIWC</t>
  </si>
  <si>
    <t>DT LIWC</t>
  </si>
  <si>
    <t>KMeans word</t>
  </si>
  <si>
    <t>Speakers</t>
  </si>
  <si>
    <t>Average</t>
  </si>
  <si>
    <t>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</si>
</sst>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Fo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colors>
    <mruColors>
      <color rgb="FF07B5FF"/>
      <color rgb="FFFF6113"/>
      <color rgb="FF00A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6"/>
          <c:order val="6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7"/>
          <c:order val="7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8"/>
          <c:order val="8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9"/>
          <c:order val="9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ser>
          <c:idx val="0"/>
          <c:order val="0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2"/>
          <c:order val="1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1"/>
          <c:order val="2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3"/>
          <c:order val="3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4"/>
          <c:order val="4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051352"/>
        <c:axId val="2097054328"/>
      </c:barChart>
      <c:catAx>
        <c:axId val="209705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054328"/>
        <c:crosses val="autoZero"/>
        <c:auto val="1"/>
        <c:lblAlgn val="ctr"/>
        <c:lblOffset val="100"/>
        <c:noMultiLvlLbl val="0"/>
      </c:catAx>
      <c:valAx>
        <c:axId val="20970543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7051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LIWC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Sheet1!$H$39</c:f>
              <c:numCache>
                <c:formatCode>General</c:formatCode>
                <c:ptCount val="1"/>
                <c:pt idx="0">
                  <c:v>0.0758333333333333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Sheet1!$I$39</c:f>
              <c:numCache>
                <c:formatCode>General</c:formatCode>
                <c:ptCount val="1"/>
                <c:pt idx="0">
                  <c:v>0.595555555555555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Sheet1!$G$39</c:f>
              <c:numCache>
                <c:formatCode>General</c:formatCode>
                <c:ptCount val="1"/>
                <c:pt idx="0">
                  <c:v>0.531111111111111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Sheet1!$F$39</c:f>
              <c:numCache>
                <c:formatCode>General</c:formatCode>
                <c:ptCount val="1"/>
                <c:pt idx="0">
                  <c:v>0.341944444444444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Sheet1!$D$39</c:f>
              <c:numCache>
                <c:formatCode>General</c:formatCode>
                <c:ptCount val="1"/>
                <c:pt idx="0">
                  <c:v>0.385555555555556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96440"/>
        <c:axId val="2096493448"/>
      </c:barChart>
      <c:catAx>
        <c:axId val="20964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93448"/>
        <c:crosses val="autoZero"/>
        <c:auto val="1"/>
        <c:lblAlgn val="ctr"/>
        <c:lblOffset val="100"/>
        <c:noMultiLvlLbl val="0"/>
      </c:catAx>
      <c:valAx>
        <c:axId val="20964934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496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word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Sheet1!$L$39</c:f>
              <c:numCache>
                <c:formatCode>General</c:formatCode>
                <c:ptCount val="1"/>
                <c:pt idx="0">
                  <c:v>0.0461111111111111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Sheet1!$M$39</c:f>
              <c:numCache>
                <c:formatCode>General</c:formatCode>
                <c:ptCount val="1"/>
                <c:pt idx="0">
                  <c:v>0.784444444444444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Sheet1!$K$39</c:f>
              <c:numCache>
                <c:formatCode>General</c:formatCode>
                <c:ptCount val="1"/>
                <c:pt idx="0">
                  <c:v>0.248888888888889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Sheet1!$J$39</c:f>
              <c:numCache>
                <c:formatCode>General</c:formatCode>
                <c:ptCount val="1"/>
                <c:pt idx="0">
                  <c:v>0.692777777777777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Sheet1!$E$39</c:f>
              <c:numCache>
                <c:formatCode>General</c:formatCode>
                <c:ptCount val="1"/>
                <c:pt idx="0">
                  <c:v>0.879444444444444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449176"/>
        <c:axId val="2096446184"/>
      </c:barChart>
      <c:catAx>
        <c:axId val="209644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46184"/>
        <c:crosses val="autoZero"/>
        <c:auto val="1"/>
        <c:lblAlgn val="ctr"/>
        <c:lblOffset val="100"/>
        <c:noMultiLvlLbl val="0"/>
      </c:catAx>
      <c:valAx>
        <c:axId val="20964461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449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260800170249"/>
          <c:y val="0.229325476472304"/>
          <c:w val="0.214739625452224"/>
          <c:h val="0.63804228238593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Listener Prediction Performance by play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Baseline</c:v>
          </c:tx>
          <c:invertIfNegative val="0"/>
          <c:val>
            <c:numRef>
              <c:f>Sheet1!$AF$45:$AF$80</c:f>
              <c:numCache>
                <c:formatCode>General</c:formatCode>
                <c:ptCount val="36"/>
                <c:pt idx="0">
                  <c:v>0.0584615384615384</c:v>
                </c:pt>
                <c:pt idx="1">
                  <c:v>0.0184</c:v>
                </c:pt>
                <c:pt idx="2">
                  <c:v>0.0678571428571428</c:v>
                </c:pt>
                <c:pt idx="3">
                  <c:v>0.0671428571428571</c:v>
                </c:pt>
                <c:pt idx="4">
                  <c:v>0.029047619047619</c:v>
                </c:pt>
                <c:pt idx="5">
                  <c:v>0.0488888888888889</c:v>
                </c:pt>
                <c:pt idx="6">
                  <c:v>0.0472222222222222</c:v>
                </c:pt>
                <c:pt idx="7">
                  <c:v>0.055</c:v>
                </c:pt>
                <c:pt idx="8">
                  <c:v>0.0237037037037037</c:v>
                </c:pt>
                <c:pt idx="9">
                  <c:v>0.0373025155481296</c:v>
                </c:pt>
                <c:pt idx="10">
                  <c:v>0.0352380952380952</c:v>
                </c:pt>
                <c:pt idx="11">
                  <c:v>0.0214814814814815</c:v>
                </c:pt>
                <c:pt idx="12">
                  <c:v>0.0252631578947368</c:v>
                </c:pt>
                <c:pt idx="13">
                  <c:v>0.0438095238095238</c:v>
                </c:pt>
                <c:pt idx="14">
                  <c:v>0.0476470588235294</c:v>
                </c:pt>
                <c:pt idx="15">
                  <c:v>0.0366666666666667</c:v>
                </c:pt>
                <c:pt idx="16">
                  <c:v>0.0575</c:v>
                </c:pt>
                <c:pt idx="17">
                  <c:v>0.059375</c:v>
                </c:pt>
                <c:pt idx="18">
                  <c:v>0.0526666666666667</c:v>
                </c:pt>
                <c:pt idx="19">
                  <c:v>0.0657142857142857</c:v>
                </c:pt>
                <c:pt idx="20">
                  <c:v>0.0505882352941176</c:v>
                </c:pt>
                <c:pt idx="21">
                  <c:v>0.0458823529411765</c:v>
                </c:pt>
                <c:pt idx="22">
                  <c:v>0.061578947368421</c:v>
                </c:pt>
                <c:pt idx="23">
                  <c:v>0.0546666666666667</c:v>
                </c:pt>
                <c:pt idx="24">
                  <c:v>0.035</c:v>
                </c:pt>
                <c:pt idx="25">
                  <c:v>0.0257142857142857</c:v>
                </c:pt>
                <c:pt idx="26">
                  <c:v>0.0526315789473684</c:v>
                </c:pt>
                <c:pt idx="27">
                  <c:v>0.0355555555555556</c:v>
                </c:pt>
                <c:pt idx="28">
                  <c:v>0.0669230769230769</c:v>
                </c:pt>
                <c:pt idx="29">
                  <c:v>0.0322727272727273</c:v>
                </c:pt>
                <c:pt idx="30">
                  <c:v>0.0733333333333333</c:v>
                </c:pt>
                <c:pt idx="31">
                  <c:v>0.0505882352941176</c:v>
                </c:pt>
                <c:pt idx="32">
                  <c:v>0.0554545454545455</c:v>
                </c:pt>
                <c:pt idx="33">
                  <c:v>0.08</c:v>
                </c:pt>
                <c:pt idx="34">
                  <c:v>0.038235294117647</c:v>
                </c:pt>
                <c:pt idx="35">
                  <c:v>0.0592857142857143</c:v>
                </c:pt>
              </c:numCache>
            </c:numRef>
          </c:val>
        </c:ser>
        <c:ser>
          <c:idx val="1"/>
          <c:order val="1"/>
          <c:tx>
            <c:v>System</c:v>
          </c:tx>
          <c:invertIfNegative val="0"/>
          <c:val>
            <c:numRef>
              <c:f>Sheet1!$AG$45:$AG$80</c:f>
              <c:numCache>
                <c:formatCode>General</c:formatCode>
                <c:ptCount val="36"/>
                <c:pt idx="0">
                  <c:v>0.245384615384615</c:v>
                </c:pt>
                <c:pt idx="1">
                  <c:v>0.1256</c:v>
                </c:pt>
                <c:pt idx="2">
                  <c:v>0.23</c:v>
                </c:pt>
                <c:pt idx="3">
                  <c:v>0.148571428571429</c:v>
                </c:pt>
                <c:pt idx="4">
                  <c:v>0.148095238095238</c:v>
                </c:pt>
                <c:pt idx="5">
                  <c:v>0.193888888888889</c:v>
                </c:pt>
                <c:pt idx="6">
                  <c:v>0.131666666666667</c:v>
                </c:pt>
                <c:pt idx="7">
                  <c:v>0.152777777777778</c:v>
                </c:pt>
                <c:pt idx="8">
                  <c:v>0.173703703703704</c:v>
                </c:pt>
                <c:pt idx="9">
                  <c:v>0.128690244128841</c:v>
                </c:pt>
                <c:pt idx="10">
                  <c:v>0.134285714285714</c:v>
                </c:pt>
                <c:pt idx="11">
                  <c:v>0.0962962962962963</c:v>
                </c:pt>
                <c:pt idx="12">
                  <c:v>0.123684210526316</c:v>
                </c:pt>
                <c:pt idx="13">
                  <c:v>0.201428571428571</c:v>
                </c:pt>
                <c:pt idx="14">
                  <c:v>0.127647058823529</c:v>
                </c:pt>
                <c:pt idx="15">
                  <c:v>0.0738095238095238</c:v>
                </c:pt>
                <c:pt idx="16">
                  <c:v>0.1225</c:v>
                </c:pt>
                <c:pt idx="17">
                  <c:v>0.13</c:v>
                </c:pt>
                <c:pt idx="18">
                  <c:v>0.231333333333333</c:v>
                </c:pt>
                <c:pt idx="19">
                  <c:v>0.258571428571429</c:v>
                </c:pt>
                <c:pt idx="20">
                  <c:v>0.206470588235294</c:v>
                </c:pt>
                <c:pt idx="21">
                  <c:v>0.123529411764706</c:v>
                </c:pt>
                <c:pt idx="22">
                  <c:v>0.155789473684211</c:v>
                </c:pt>
                <c:pt idx="23">
                  <c:v>0.138666666666667</c:v>
                </c:pt>
                <c:pt idx="24">
                  <c:v>0.20625</c:v>
                </c:pt>
                <c:pt idx="25">
                  <c:v>0.191904761904762</c:v>
                </c:pt>
                <c:pt idx="26">
                  <c:v>0.19578947368421</c:v>
                </c:pt>
                <c:pt idx="27">
                  <c:v>0.111176470588235</c:v>
                </c:pt>
                <c:pt idx="28">
                  <c:v>0.18</c:v>
                </c:pt>
                <c:pt idx="29">
                  <c:v>0.107727272727273</c:v>
                </c:pt>
                <c:pt idx="30">
                  <c:v>0.104</c:v>
                </c:pt>
                <c:pt idx="31">
                  <c:v>0.155882352941176</c:v>
                </c:pt>
                <c:pt idx="32">
                  <c:v>0.207272727272727</c:v>
                </c:pt>
                <c:pt idx="33">
                  <c:v>0.289166666666667</c:v>
                </c:pt>
                <c:pt idx="34">
                  <c:v>0.0870588235294118</c:v>
                </c:pt>
                <c:pt idx="35">
                  <c:v>0.192857142857143</c:v>
                </c:pt>
              </c:numCache>
            </c:numRef>
          </c:val>
        </c:ser>
        <c:ser>
          <c:idx val="2"/>
          <c:order val="2"/>
          <c:tx>
            <c:v>System + Proximity Heuristic</c:v>
          </c:tx>
          <c:invertIfNegative val="0"/>
          <c:val>
            <c:numRef>
              <c:f>Sheet1!$AH$45:$AH$80</c:f>
              <c:numCache>
                <c:formatCode>General</c:formatCode>
                <c:ptCount val="36"/>
                <c:pt idx="0">
                  <c:v>0.514166666666667</c:v>
                </c:pt>
                <c:pt idx="1">
                  <c:v>0.508666666666667</c:v>
                </c:pt>
                <c:pt idx="2">
                  <c:v>0.533333333333333</c:v>
                </c:pt>
                <c:pt idx="3">
                  <c:v>0.505555555555556</c:v>
                </c:pt>
                <c:pt idx="4">
                  <c:v>0.429411764705882</c:v>
                </c:pt>
                <c:pt idx="5">
                  <c:v>0.527857142857143</c:v>
                </c:pt>
                <c:pt idx="6">
                  <c:v>0.466923076923077</c:v>
                </c:pt>
                <c:pt idx="7">
                  <c:v>0.488</c:v>
                </c:pt>
                <c:pt idx="8">
                  <c:v>0.462857142857143</c:v>
                </c:pt>
                <c:pt idx="9">
                  <c:v>0.523159340659341</c:v>
                </c:pt>
                <c:pt idx="10">
                  <c:v>0.460625</c:v>
                </c:pt>
                <c:pt idx="11">
                  <c:v>0.439285714285714</c:v>
                </c:pt>
                <c:pt idx="12">
                  <c:v>0.356153846153846</c:v>
                </c:pt>
                <c:pt idx="13">
                  <c:v>0.502857142857143</c:v>
                </c:pt>
                <c:pt idx="14">
                  <c:v>0.4425</c:v>
                </c:pt>
                <c:pt idx="15">
                  <c:v>0.400714285714286</c:v>
                </c:pt>
                <c:pt idx="16">
                  <c:v>0.376923077</c:v>
                </c:pt>
                <c:pt idx="17">
                  <c:v>0.394285714285714</c:v>
                </c:pt>
                <c:pt idx="18">
                  <c:v>0.524166666666667</c:v>
                </c:pt>
                <c:pt idx="19">
                  <c:v>0.494615384615385</c:v>
                </c:pt>
                <c:pt idx="20">
                  <c:v>0.49375</c:v>
                </c:pt>
                <c:pt idx="21">
                  <c:v>0.514545454545455</c:v>
                </c:pt>
                <c:pt idx="22">
                  <c:v>0.46</c:v>
                </c:pt>
                <c:pt idx="23">
                  <c:v>0.457272727272727</c:v>
                </c:pt>
                <c:pt idx="24">
                  <c:v>0.554</c:v>
                </c:pt>
                <c:pt idx="25">
                  <c:v>0.555</c:v>
                </c:pt>
                <c:pt idx="26">
                  <c:v>0.594166666666667</c:v>
                </c:pt>
                <c:pt idx="27">
                  <c:v>0.423333333333333</c:v>
                </c:pt>
                <c:pt idx="28">
                  <c:v>0.490909090909091</c:v>
                </c:pt>
                <c:pt idx="29">
                  <c:v>0.480909090909091</c:v>
                </c:pt>
                <c:pt idx="30">
                  <c:v>0.411111111111111</c:v>
                </c:pt>
                <c:pt idx="31">
                  <c:v>0.41</c:v>
                </c:pt>
                <c:pt idx="32">
                  <c:v>0.49</c:v>
                </c:pt>
                <c:pt idx="33">
                  <c:v>0.52</c:v>
                </c:pt>
                <c:pt idx="34">
                  <c:v>0.444615384615385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24168"/>
        <c:axId val="2098611064"/>
      </c:barChart>
      <c:catAx>
        <c:axId val="2095224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611064"/>
        <c:crosses val="autoZero"/>
        <c:auto val="1"/>
        <c:lblAlgn val="ctr"/>
        <c:lblOffset val="100"/>
        <c:noMultiLvlLbl val="0"/>
      </c:catAx>
      <c:valAx>
        <c:axId val="209861106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2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50800</xdr:rowOff>
    </xdr:from>
    <xdr:to>
      <xdr:col>18</xdr:col>
      <xdr:colOff>698500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711200</xdr:colOff>
      <xdr:row>14</xdr:row>
      <xdr:rowOff>165100</xdr:rowOff>
    </xdr:from>
    <xdr:to>
      <xdr:col>20</xdr:col>
      <xdr:colOff>63500</xdr:colOff>
      <xdr:row>32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482600</xdr:colOff>
      <xdr:row>2</xdr:row>
      <xdr:rowOff>139700</xdr:rowOff>
    </xdr:from>
    <xdr:to>
      <xdr:col>19</xdr:col>
      <xdr:colOff>88900</xdr:colOff>
      <xdr:row>23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41</xdr:row>
      <xdr:rowOff>177800</xdr:rowOff>
    </xdr:from>
    <xdr:to>
      <xdr:col>30</xdr:col>
      <xdr:colOff>165100</xdr:colOff>
      <xdr:row>76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abSelected="1" topLeftCell="E42" workbookViewId="0">
      <selection activeCell="AG43" sqref="AG43"/>
    </sheetView>
  </sheetViews>
  <sheetFormatPr baseColWidth="10" defaultRowHeight="15" x14ac:dyDescent="0"/>
  <cols>
    <col min="1" max="1" width="4.6640625" customWidth="1"/>
    <col min="2" max="3" width="5.1640625" customWidth="1"/>
    <col min="4" max="4" width="5" customWidth="1"/>
    <col min="5" max="6" width="5.33203125" customWidth="1"/>
    <col min="7" max="7" width="5.1640625" customWidth="1"/>
    <col min="8" max="8" width="5.33203125" customWidth="1"/>
    <col min="9" max="9" width="5.1640625" customWidth="1"/>
    <col min="10" max="10" width="5.33203125" customWidth="1"/>
    <col min="11" max="11" width="5.5" customWidth="1"/>
    <col min="12" max="12" width="5.6640625" customWidth="1"/>
    <col min="13" max="13" width="5.5" customWidth="1"/>
    <col min="14" max="14" width="5.6640625" customWidth="1"/>
    <col min="15" max="15" width="5.1640625" bestFit="1" customWidth="1"/>
    <col min="16" max="16" width="5" customWidth="1"/>
    <col min="17" max="17" width="5.33203125" customWidth="1"/>
    <col min="18" max="18" width="5.1640625" customWidth="1"/>
    <col min="19" max="20" width="4.83203125" customWidth="1"/>
    <col min="21" max="22" width="5.1640625" customWidth="1"/>
    <col min="23" max="23" width="5" customWidth="1"/>
    <col min="24" max="24" width="5.1640625" bestFit="1" customWidth="1"/>
    <col min="25" max="25" width="5" customWidth="1"/>
    <col min="26" max="26" width="4.83203125" customWidth="1"/>
    <col min="27" max="27" width="5.1640625" bestFit="1" customWidth="1"/>
    <col min="28" max="28" width="5" customWidth="1"/>
    <col min="29" max="29" width="2.5" customWidth="1"/>
    <col min="30" max="30" width="11.1640625" customWidth="1"/>
    <col min="31" max="31" width="4.33203125" customWidth="1"/>
    <col min="32" max="32" width="14.83203125" customWidth="1"/>
    <col min="33" max="33" width="12.83203125" customWidth="1"/>
    <col min="34" max="34" width="13.33203125" customWidth="1"/>
    <col min="35" max="36" width="4.83203125" customWidth="1"/>
    <col min="37" max="37" width="5" customWidth="1"/>
    <col min="38" max="38" width="5.3320312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12</v>
      </c>
      <c r="J1" s="1" t="s">
        <v>8</v>
      </c>
      <c r="K1" s="1" t="s">
        <v>9</v>
      </c>
      <c r="L1" s="1" t="s">
        <v>13</v>
      </c>
      <c r="M1" s="1" t="s">
        <v>10</v>
      </c>
    </row>
    <row r="2" spans="1:13" ht="16">
      <c r="A2" s="2">
        <v>0</v>
      </c>
      <c r="B2" s="2">
        <v>0.11</v>
      </c>
      <c r="C2" s="2">
        <v>0.06</v>
      </c>
      <c r="D2" s="2">
        <v>0.28000000000000003</v>
      </c>
      <c r="E2" s="2">
        <v>0.76</v>
      </c>
      <c r="F2" s="2">
        <v>0.27</v>
      </c>
      <c r="G2" s="2">
        <v>0.75</v>
      </c>
      <c r="H2" s="2">
        <v>0.04</v>
      </c>
      <c r="I2" s="2">
        <v>0.51</v>
      </c>
      <c r="J2" s="2">
        <v>0.73</v>
      </c>
      <c r="K2" s="2">
        <v>0.04</v>
      </c>
      <c r="L2" s="2">
        <v>0.03</v>
      </c>
      <c r="M2" s="2">
        <v>0.77</v>
      </c>
    </row>
    <row r="3" spans="1:13" ht="16">
      <c r="A3" s="2">
        <v>1</v>
      </c>
      <c r="B3" s="2">
        <v>0.23</v>
      </c>
      <c r="C3" s="2">
        <v>0.14000000000000001</v>
      </c>
      <c r="D3" s="2">
        <v>0.39</v>
      </c>
      <c r="E3" s="2">
        <v>0.85</v>
      </c>
      <c r="F3" s="2">
        <v>0.32</v>
      </c>
      <c r="G3" s="2">
        <v>0.36</v>
      </c>
      <c r="H3" s="2">
        <v>0.08</v>
      </c>
      <c r="I3" s="2">
        <v>0.63</v>
      </c>
      <c r="J3" s="2">
        <v>0.66</v>
      </c>
      <c r="K3" s="2">
        <v>0.27</v>
      </c>
      <c r="L3" s="2">
        <v>0.14000000000000001</v>
      </c>
      <c r="M3" s="2">
        <v>0.76</v>
      </c>
    </row>
    <row r="4" spans="1:13" ht="16">
      <c r="A4" s="2">
        <v>2</v>
      </c>
      <c r="B4" s="2">
        <v>0.2</v>
      </c>
      <c r="C4" s="2">
        <v>0.19</v>
      </c>
      <c r="D4" s="2">
        <v>0.35</v>
      </c>
      <c r="E4" s="2">
        <v>0.96</v>
      </c>
      <c r="F4" s="2">
        <v>0.35</v>
      </c>
      <c r="G4" s="2">
        <v>0.78</v>
      </c>
      <c r="H4" s="2">
        <v>0.01</v>
      </c>
      <c r="I4" s="2">
        <v>0.55000000000000004</v>
      </c>
      <c r="J4" s="2">
        <v>0.77</v>
      </c>
      <c r="K4" s="2">
        <v>0.23</v>
      </c>
      <c r="L4" s="2">
        <v>0.08</v>
      </c>
      <c r="M4" s="2">
        <v>0.8</v>
      </c>
    </row>
    <row r="5" spans="1:13" ht="16">
      <c r="A5" s="2">
        <v>3</v>
      </c>
      <c r="B5" s="2">
        <v>0.16</v>
      </c>
      <c r="C5" s="2">
        <v>7.0000000000000007E-2</v>
      </c>
      <c r="D5" s="2">
        <v>0.39</v>
      </c>
      <c r="E5" s="2">
        <v>0.99</v>
      </c>
      <c r="F5" s="2">
        <v>0.36</v>
      </c>
      <c r="G5" s="2">
        <v>0.3</v>
      </c>
      <c r="H5" s="2">
        <v>0.06</v>
      </c>
      <c r="I5" s="2">
        <v>0.61</v>
      </c>
      <c r="J5" s="2">
        <v>0.71</v>
      </c>
      <c r="K5" s="2">
        <v>0.22</v>
      </c>
      <c r="L5" s="2">
        <v>0</v>
      </c>
      <c r="M5" s="2">
        <v>0.74</v>
      </c>
    </row>
    <row r="6" spans="1:13" ht="16">
      <c r="A6" s="2">
        <v>4</v>
      </c>
      <c r="B6" s="2">
        <v>0.17</v>
      </c>
      <c r="C6" s="2">
        <v>0.12</v>
      </c>
      <c r="D6" s="2">
        <v>0.42</v>
      </c>
      <c r="E6" s="2">
        <v>0.74</v>
      </c>
      <c r="F6" s="2">
        <v>0.35</v>
      </c>
      <c r="G6" s="2">
        <v>0.78</v>
      </c>
      <c r="H6" s="2">
        <v>0.14000000000000001</v>
      </c>
      <c r="I6" s="2">
        <v>0.63</v>
      </c>
      <c r="J6" s="2">
        <v>0.69</v>
      </c>
      <c r="K6" s="2">
        <v>0.09</v>
      </c>
      <c r="L6" s="2">
        <v>0</v>
      </c>
      <c r="M6" s="2">
        <v>0.76</v>
      </c>
    </row>
    <row r="7" spans="1:13" ht="16">
      <c r="A7" s="2">
        <v>5</v>
      </c>
      <c r="B7" s="2">
        <v>0.11</v>
      </c>
      <c r="C7" s="2">
        <v>0.06</v>
      </c>
      <c r="D7" s="2">
        <v>0.36</v>
      </c>
      <c r="E7" s="2">
        <v>0.96</v>
      </c>
      <c r="F7" s="2">
        <v>0.28000000000000003</v>
      </c>
      <c r="G7" s="2">
        <v>0.28000000000000003</v>
      </c>
      <c r="H7" s="2">
        <v>0.04</v>
      </c>
      <c r="I7" s="2">
        <v>0.47</v>
      </c>
      <c r="J7" s="2">
        <v>0.71</v>
      </c>
      <c r="K7" s="2">
        <v>0.34</v>
      </c>
      <c r="L7" s="2">
        <v>0</v>
      </c>
      <c r="M7" s="2">
        <v>0.78</v>
      </c>
    </row>
    <row r="8" spans="1:13" ht="16">
      <c r="A8" s="2">
        <v>6</v>
      </c>
      <c r="B8" s="2">
        <v>0.16</v>
      </c>
      <c r="C8" s="2">
        <v>0.25</v>
      </c>
      <c r="D8" s="2">
        <v>0.38</v>
      </c>
      <c r="E8" s="2">
        <v>0.64</v>
      </c>
      <c r="F8" s="2">
        <v>0.35</v>
      </c>
      <c r="G8" s="2">
        <v>0.75</v>
      </c>
      <c r="H8" s="2">
        <v>0.04</v>
      </c>
      <c r="I8" s="2">
        <v>0.56000000000000005</v>
      </c>
      <c r="J8" s="2">
        <v>0.55000000000000004</v>
      </c>
      <c r="K8" s="2">
        <v>0.28999999999999998</v>
      </c>
      <c r="L8" s="2">
        <v>0</v>
      </c>
      <c r="M8" s="2">
        <v>0.72</v>
      </c>
    </row>
    <row r="9" spans="1:13" ht="16">
      <c r="A9" s="2">
        <v>7</v>
      </c>
      <c r="B9" s="2">
        <v>0.38</v>
      </c>
      <c r="C9" s="2">
        <v>0.23</v>
      </c>
      <c r="D9" s="2">
        <v>0.6</v>
      </c>
      <c r="E9" s="2">
        <v>0.85</v>
      </c>
      <c r="F9" s="2">
        <v>0.5</v>
      </c>
      <c r="G9" s="2">
        <v>0.5</v>
      </c>
      <c r="H9" s="2">
        <v>0.02</v>
      </c>
      <c r="I9" s="2">
        <v>0.77</v>
      </c>
      <c r="J9" s="2">
        <v>0.85</v>
      </c>
      <c r="K9" s="2">
        <v>0.61</v>
      </c>
      <c r="L9" s="2">
        <v>0</v>
      </c>
      <c r="M9" s="2">
        <v>0.85</v>
      </c>
    </row>
    <row r="10" spans="1:13" ht="16">
      <c r="A10" s="2">
        <v>8</v>
      </c>
      <c r="B10" s="2">
        <v>0.19</v>
      </c>
      <c r="C10" s="2">
        <v>0.26</v>
      </c>
      <c r="D10" s="2">
        <v>0.45</v>
      </c>
      <c r="E10" s="2">
        <v>0.83</v>
      </c>
      <c r="F10" s="2">
        <v>0.42</v>
      </c>
      <c r="G10" s="2">
        <v>0.3</v>
      </c>
      <c r="H10" s="2">
        <v>0</v>
      </c>
      <c r="I10" s="2">
        <v>0.56999999999999995</v>
      </c>
      <c r="J10" s="2">
        <v>0.7</v>
      </c>
      <c r="K10" s="2">
        <v>0.26</v>
      </c>
      <c r="L10" s="2">
        <v>0</v>
      </c>
      <c r="M10" s="2">
        <v>0.83</v>
      </c>
    </row>
    <row r="11" spans="1:13" ht="16">
      <c r="A11" s="2">
        <v>9</v>
      </c>
      <c r="B11" s="2">
        <v>0.22</v>
      </c>
      <c r="C11" s="2">
        <v>0.28999999999999998</v>
      </c>
      <c r="D11" s="2">
        <v>0.67</v>
      </c>
      <c r="E11" s="2">
        <v>1</v>
      </c>
      <c r="F11" s="2">
        <v>0.53</v>
      </c>
      <c r="G11" s="2">
        <v>0.85</v>
      </c>
      <c r="H11" s="2">
        <v>0.24</v>
      </c>
      <c r="I11" s="2">
        <v>0.77</v>
      </c>
      <c r="J11" s="2">
        <v>0.77</v>
      </c>
      <c r="K11" s="2">
        <v>0.37</v>
      </c>
      <c r="L11" s="2">
        <v>0.28000000000000003</v>
      </c>
      <c r="M11" s="2">
        <v>0.91</v>
      </c>
    </row>
    <row r="12" spans="1:13" ht="16">
      <c r="A12" s="2">
        <v>10</v>
      </c>
      <c r="B12" s="2">
        <v>0.12</v>
      </c>
      <c r="C12" s="2">
        <v>7.0000000000000007E-2</v>
      </c>
      <c r="D12" s="2">
        <v>0.52</v>
      </c>
      <c r="E12" s="2">
        <v>0.9</v>
      </c>
      <c r="F12" s="2">
        <v>0.4</v>
      </c>
      <c r="G12" s="2">
        <v>0.92</v>
      </c>
      <c r="H12" s="2">
        <v>0.12</v>
      </c>
      <c r="I12" s="2">
        <v>0.7</v>
      </c>
      <c r="J12" s="2">
        <v>0.91</v>
      </c>
      <c r="K12" s="2">
        <v>0.43</v>
      </c>
      <c r="L12" s="2">
        <v>0.04</v>
      </c>
      <c r="M12" s="2">
        <v>0.91</v>
      </c>
    </row>
    <row r="13" spans="1:13" ht="16">
      <c r="A13" s="2">
        <v>11</v>
      </c>
      <c r="B13" s="2">
        <v>0.17</v>
      </c>
      <c r="C13" s="2">
        <v>7.0000000000000007E-2</v>
      </c>
      <c r="D13" s="2">
        <v>0.43</v>
      </c>
      <c r="E13" s="2">
        <v>0.99</v>
      </c>
      <c r="F13" s="2">
        <v>0.37</v>
      </c>
      <c r="G13" s="2">
        <v>0.45</v>
      </c>
      <c r="H13" s="2">
        <v>0.06</v>
      </c>
      <c r="I13" s="2">
        <v>0.55000000000000004</v>
      </c>
      <c r="J13" s="2">
        <v>0.82</v>
      </c>
      <c r="K13" s="2">
        <v>0.36</v>
      </c>
      <c r="L13" s="2">
        <v>0.08</v>
      </c>
      <c r="M13" s="2">
        <v>0.84</v>
      </c>
    </row>
    <row r="14" spans="1:13" ht="16">
      <c r="A14" s="2">
        <v>12</v>
      </c>
      <c r="B14" s="2">
        <v>0.2</v>
      </c>
      <c r="C14" s="2">
        <v>0.11</v>
      </c>
      <c r="D14" s="2">
        <v>0.41</v>
      </c>
      <c r="E14" s="2">
        <v>0.87</v>
      </c>
      <c r="F14" s="2">
        <v>0.3</v>
      </c>
      <c r="G14" s="2">
        <v>0.82</v>
      </c>
      <c r="H14" s="2">
        <v>0.12</v>
      </c>
      <c r="I14" s="2">
        <v>0.57999999999999996</v>
      </c>
      <c r="J14" s="2">
        <v>0.73</v>
      </c>
      <c r="K14" s="2">
        <v>0.35</v>
      </c>
      <c r="L14" s="2">
        <v>0</v>
      </c>
      <c r="M14" s="2">
        <v>0.81</v>
      </c>
    </row>
    <row r="15" spans="1:13" ht="16">
      <c r="A15" s="2">
        <v>13</v>
      </c>
      <c r="B15" s="2">
        <v>0.21</v>
      </c>
      <c r="C15" s="2">
        <v>0.1</v>
      </c>
      <c r="D15" s="2">
        <v>0.43</v>
      </c>
      <c r="E15" s="2">
        <v>0.81</v>
      </c>
      <c r="F15" s="2">
        <v>0.33</v>
      </c>
      <c r="G15" s="2">
        <v>0.31</v>
      </c>
      <c r="H15" s="2">
        <v>7.0000000000000007E-2</v>
      </c>
      <c r="I15" s="2">
        <v>0.65</v>
      </c>
      <c r="J15" s="2">
        <v>0.73</v>
      </c>
      <c r="K15" s="2">
        <v>0.4</v>
      </c>
      <c r="L15" s="2">
        <v>0.01</v>
      </c>
      <c r="M15" s="2">
        <v>0.81</v>
      </c>
    </row>
    <row r="16" spans="1:13" ht="16">
      <c r="A16" s="2">
        <v>14</v>
      </c>
      <c r="B16" s="2">
        <v>0.18</v>
      </c>
      <c r="C16" s="2">
        <v>0.11</v>
      </c>
      <c r="D16" s="2">
        <v>0.52</v>
      </c>
      <c r="E16" s="2">
        <v>0.97</v>
      </c>
      <c r="F16" s="2">
        <v>0.37</v>
      </c>
      <c r="G16" s="2">
        <v>0.34</v>
      </c>
      <c r="H16" s="2">
        <v>0.17</v>
      </c>
      <c r="I16" s="2">
        <v>0.55000000000000004</v>
      </c>
      <c r="J16" s="2">
        <v>0.73</v>
      </c>
      <c r="K16" s="2">
        <v>0.16</v>
      </c>
      <c r="L16" s="2">
        <v>0.12</v>
      </c>
      <c r="M16" s="2">
        <v>0.85</v>
      </c>
    </row>
    <row r="17" spans="1:13" ht="16">
      <c r="A17" s="2">
        <v>15</v>
      </c>
      <c r="B17" s="2">
        <v>0.21</v>
      </c>
      <c r="C17" s="2">
        <v>0.25</v>
      </c>
      <c r="D17" s="2">
        <v>0.42</v>
      </c>
      <c r="E17" s="2">
        <v>0.71</v>
      </c>
      <c r="F17" s="2">
        <v>0.4</v>
      </c>
      <c r="G17" s="2">
        <v>0.43</v>
      </c>
      <c r="H17" s="2">
        <v>0.04</v>
      </c>
      <c r="I17" s="2">
        <v>0.59</v>
      </c>
      <c r="J17" s="2">
        <v>0.71</v>
      </c>
      <c r="K17" s="2">
        <v>0.25</v>
      </c>
      <c r="L17" s="2">
        <v>0.01</v>
      </c>
      <c r="M17" s="2">
        <v>0.78</v>
      </c>
    </row>
    <row r="18" spans="1:13" ht="16">
      <c r="A18" s="2">
        <v>16</v>
      </c>
      <c r="B18" s="2">
        <v>0.12</v>
      </c>
      <c r="C18" s="2">
        <v>7.0000000000000007E-2</v>
      </c>
      <c r="D18" s="2">
        <v>0.23</v>
      </c>
      <c r="E18" s="2">
        <v>0.89</v>
      </c>
      <c r="F18" s="2">
        <v>0.24</v>
      </c>
      <c r="G18" s="2">
        <v>0.5</v>
      </c>
      <c r="H18" s="2">
        <v>0.08</v>
      </c>
      <c r="I18" s="2">
        <v>0.4</v>
      </c>
      <c r="J18" s="2">
        <v>0.75</v>
      </c>
      <c r="K18" s="2">
        <v>0.08</v>
      </c>
      <c r="L18" s="2">
        <v>0.03</v>
      </c>
      <c r="M18" s="2">
        <v>0.75</v>
      </c>
    </row>
    <row r="19" spans="1:13" ht="16">
      <c r="A19" s="2">
        <v>17</v>
      </c>
      <c r="B19" s="2">
        <v>0.11</v>
      </c>
      <c r="C19" s="2">
        <v>0.05</v>
      </c>
      <c r="D19" s="2">
        <v>0.25</v>
      </c>
      <c r="E19" s="2">
        <v>0.85</v>
      </c>
      <c r="F19" s="2">
        <v>0.24</v>
      </c>
      <c r="G19" s="2">
        <v>0.27</v>
      </c>
      <c r="H19" s="2">
        <v>0.05</v>
      </c>
      <c r="I19" s="2">
        <v>0.53</v>
      </c>
      <c r="J19" s="2">
        <v>0.62</v>
      </c>
      <c r="K19" s="2">
        <v>0.15</v>
      </c>
      <c r="L19" s="2">
        <v>0.01</v>
      </c>
      <c r="M19" s="2">
        <v>0.73</v>
      </c>
    </row>
    <row r="20" spans="1:13" ht="16">
      <c r="A20" s="2">
        <v>18</v>
      </c>
      <c r="B20" s="2">
        <v>0.17</v>
      </c>
      <c r="C20" s="2">
        <v>0.22</v>
      </c>
      <c r="D20" s="2">
        <v>0.31</v>
      </c>
      <c r="E20" s="2">
        <v>0.81</v>
      </c>
      <c r="F20" s="2">
        <v>0.38</v>
      </c>
      <c r="G20" s="2">
        <v>0.33</v>
      </c>
      <c r="H20" s="2">
        <v>0.18</v>
      </c>
      <c r="I20" s="2">
        <v>0.56999999999999995</v>
      </c>
      <c r="J20" s="2">
        <v>0.71</v>
      </c>
      <c r="K20" s="2">
        <v>0.22</v>
      </c>
      <c r="L20" s="2">
        <v>0</v>
      </c>
      <c r="M20" s="2">
        <v>0.83</v>
      </c>
    </row>
    <row r="21" spans="1:13" ht="16">
      <c r="A21" s="2">
        <v>19</v>
      </c>
      <c r="B21" s="2">
        <v>0.11</v>
      </c>
      <c r="C21" s="2">
        <v>0.08</v>
      </c>
      <c r="D21" s="2">
        <v>0.34</v>
      </c>
      <c r="E21" s="2">
        <v>0.92</v>
      </c>
      <c r="F21" s="2">
        <v>0.3</v>
      </c>
      <c r="G21" s="2">
        <v>0.84</v>
      </c>
      <c r="H21" s="2">
        <v>0.06</v>
      </c>
      <c r="I21" s="2">
        <v>0.65</v>
      </c>
      <c r="J21" s="2">
        <v>0.62</v>
      </c>
      <c r="K21" s="2">
        <v>0.16</v>
      </c>
      <c r="L21" s="2">
        <v>0.02</v>
      </c>
      <c r="M21" s="2">
        <v>0.75</v>
      </c>
    </row>
    <row r="22" spans="1:13" ht="16">
      <c r="A22" s="2">
        <v>20</v>
      </c>
      <c r="B22" s="2">
        <v>0.1</v>
      </c>
      <c r="C22" s="2">
        <v>0.05</v>
      </c>
      <c r="D22" s="2">
        <v>0.3</v>
      </c>
      <c r="E22" s="2">
        <v>0.94</v>
      </c>
      <c r="F22" s="2">
        <v>0.26</v>
      </c>
      <c r="G22" s="2">
        <v>0.33</v>
      </c>
      <c r="H22" s="2">
        <v>0.01</v>
      </c>
      <c r="I22" s="2">
        <v>0.7</v>
      </c>
      <c r="J22" s="2">
        <v>0.63</v>
      </c>
      <c r="K22" s="2">
        <v>0.11</v>
      </c>
      <c r="L22" s="2">
        <v>0.01</v>
      </c>
      <c r="M22" s="2">
        <v>0.71</v>
      </c>
    </row>
    <row r="23" spans="1:13" ht="16">
      <c r="A23" s="2">
        <v>21</v>
      </c>
      <c r="B23" s="2">
        <v>0.13</v>
      </c>
      <c r="C23" s="2">
        <v>0.03</v>
      </c>
      <c r="D23" s="2">
        <v>0.42</v>
      </c>
      <c r="E23" s="2">
        <v>1</v>
      </c>
      <c r="F23" s="2">
        <v>0.28999999999999998</v>
      </c>
      <c r="G23" s="2">
        <v>0.84</v>
      </c>
      <c r="H23" s="2">
        <v>0.03</v>
      </c>
      <c r="I23" s="2">
        <v>0.49</v>
      </c>
      <c r="J23" s="2">
        <v>0.79</v>
      </c>
      <c r="K23" s="2">
        <v>0.14000000000000001</v>
      </c>
      <c r="L23" s="2">
        <v>0</v>
      </c>
      <c r="M23" s="2">
        <v>0.81</v>
      </c>
    </row>
    <row r="24" spans="1:13" ht="16">
      <c r="A24" s="2">
        <v>22</v>
      </c>
      <c r="B24" s="2">
        <v>0.17</v>
      </c>
      <c r="C24" s="2">
        <v>7.0000000000000007E-2</v>
      </c>
      <c r="D24" s="2">
        <v>0.38</v>
      </c>
      <c r="E24" s="2">
        <v>0.97</v>
      </c>
      <c r="F24" s="2">
        <v>0.34</v>
      </c>
      <c r="G24" s="2">
        <v>0.38</v>
      </c>
      <c r="H24" s="2">
        <v>0.02</v>
      </c>
      <c r="I24" s="2">
        <v>0.54</v>
      </c>
      <c r="J24" s="2">
        <v>0.72</v>
      </c>
      <c r="K24" s="2">
        <v>0.25</v>
      </c>
      <c r="L24" s="2">
        <v>0.06</v>
      </c>
      <c r="M24" s="2">
        <v>0.74</v>
      </c>
    </row>
    <row r="25" spans="1:13" ht="16">
      <c r="A25" s="2">
        <v>23</v>
      </c>
      <c r="B25" s="2">
        <v>0.18</v>
      </c>
      <c r="C25" s="2">
        <v>0.12</v>
      </c>
      <c r="D25" s="2">
        <v>0.36</v>
      </c>
      <c r="E25" s="2">
        <v>0.84</v>
      </c>
      <c r="F25" s="2">
        <v>0.33</v>
      </c>
      <c r="G25" s="2">
        <v>0.39</v>
      </c>
      <c r="H25" s="2">
        <v>0.1</v>
      </c>
      <c r="I25" s="2">
        <v>0.6</v>
      </c>
      <c r="J25" s="2">
        <v>0.57999999999999996</v>
      </c>
      <c r="K25" s="2">
        <v>0.14000000000000001</v>
      </c>
      <c r="L25" s="2">
        <v>0.01</v>
      </c>
      <c r="M25" s="2">
        <v>0.66</v>
      </c>
    </row>
    <row r="26" spans="1:13" ht="16">
      <c r="A26" s="2">
        <v>24</v>
      </c>
      <c r="B26" s="2">
        <v>0.18</v>
      </c>
      <c r="C26" s="2">
        <v>0.11</v>
      </c>
      <c r="D26" s="2">
        <v>0.48</v>
      </c>
      <c r="E26" s="2">
        <v>1</v>
      </c>
      <c r="F26" s="2">
        <v>0.35</v>
      </c>
      <c r="G26" s="2">
        <v>0.34</v>
      </c>
      <c r="H26" s="2">
        <v>0.04</v>
      </c>
      <c r="I26" s="2">
        <v>0.65</v>
      </c>
      <c r="J26" s="2">
        <v>0.69</v>
      </c>
      <c r="K26" s="2">
        <v>0.19</v>
      </c>
      <c r="L26" s="2">
        <v>0.02</v>
      </c>
      <c r="M26" s="2">
        <v>0.82</v>
      </c>
    </row>
    <row r="27" spans="1:13" ht="16">
      <c r="A27" s="2">
        <v>25</v>
      </c>
      <c r="B27" s="2">
        <v>0.37</v>
      </c>
      <c r="C27" s="2">
        <v>0.46</v>
      </c>
      <c r="D27" s="2">
        <v>0.64</v>
      </c>
      <c r="E27" s="2">
        <v>0.82</v>
      </c>
      <c r="F27" s="2">
        <v>0.59</v>
      </c>
      <c r="G27" s="2">
        <v>0.56999999999999995</v>
      </c>
      <c r="H27" s="2">
        <v>0.45</v>
      </c>
      <c r="I27" s="2">
        <v>0.73</v>
      </c>
      <c r="J27" s="2">
        <v>0.74</v>
      </c>
      <c r="K27" s="2">
        <v>0.66</v>
      </c>
      <c r="L27" s="2">
        <v>0.47</v>
      </c>
      <c r="M27" s="2">
        <v>0.89</v>
      </c>
    </row>
    <row r="28" spans="1:13" ht="16">
      <c r="A28" s="2">
        <v>26</v>
      </c>
      <c r="B28" s="2">
        <v>0.13</v>
      </c>
      <c r="C28" s="2">
        <v>0.1</v>
      </c>
      <c r="D28" s="2">
        <v>0.32</v>
      </c>
      <c r="E28" s="2">
        <v>0.71</v>
      </c>
      <c r="F28" s="2">
        <v>0.31</v>
      </c>
      <c r="G28" s="2">
        <v>0.28999999999999998</v>
      </c>
      <c r="H28" s="2">
        <v>0</v>
      </c>
      <c r="I28" s="2">
        <v>0.47</v>
      </c>
      <c r="J28" s="2">
        <v>0.68</v>
      </c>
      <c r="K28" s="2">
        <v>0.18</v>
      </c>
      <c r="L28" s="2">
        <v>0</v>
      </c>
      <c r="M28" s="2">
        <v>0.75</v>
      </c>
    </row>
    <row r="29" spans="1:13" ht="16">
      <c r="A29" s="2">
        <v>27</v>
      </c>
      <c r="B29" s="2">
        <v>0.1</v>
      </c>
      <c r="C29" s="2">
        <v>0.11</v>
      </c>
      <c r="D29" s="2">
        <v>0.26</v>
      </c>
      <c r="E29" s="2">
        <v>0.99</v>
      </c>
      <c r="F29" s="2">
        <v>0.28000000000000003</v>
      </c>
      <c r="G29" s="2">
        <v>0.34</v>
      </c>
      <c r="H29" s="2">
        <v>0.01</v>
      </c>
      <c r="I29" s="2">
        <v>0.49</v>
      </c>
      <c r="J29" s="2">
        <v>0.54</v>
      </c>
      <c r="K29" s="2">
        <v>0.11</v>
      </c>
      <c r="L29" s="2">
        <v>0</v>
      </c>
      <c r="M29" s="2">
        <v>0.77</v>
      </c>
    </row>
    <row r="30" spans="1:13" ht="16">
      <c r="A30" s="2">
        <v>28</v>
      </c>
      <c r="B30" s="2">
        <v>0.09</v>
      </c>
      <c r="C30" s="2">
        <v>0.06</v>
      </c>
      <c r="D30" s="2">
        <v>0.28000000000000003</v>
      </c>
      <c r="E30" s="2">
        <v>0.97</v>
      </c>
      <c r="F30" s="2">
        <v>0.25</v>
      </c>
      <c r="G30" s="2">
        <v>0.75</v>
      </c>
      <c r="H30" s="2">
        <v>0.06</v>
      </c>
      <c r="I30" s="2">
        <v>0.48</v>
      </c>
      <c r="J30" s="2">
        <v>0.62</v>
      </c>
      <c r="K30" s="2">
        <v>0.19</v>
      </c>
      <c r="L30" s="2">
        <v>0.01</v>
      </c>
      <c r="M30" s="2">
        <v>0.79</v>
      </c>
    </row>
    <row r="31" spans="1:13" ht="16">
      <c r="A31" s="2">
        <v>29</v>
      </c>
      <c r="B31" s="2">
        <v>0.31</v>
      </c>
      <c r="C31" s="2">
        <v>0.38</v>
      </c>
      <c r="D31" s="2">
        <v>0.49</v>
      </c>
      <c r="E31" s="2">
        <v>0.7</v>
      </c>
      <c r="F31" s="2">
        <v>0.52</v>
      </c>
      <c r="G31" s="2">
        <v>0.47</v>
      </c>
      <c r="H31" s="2">
        <v>0.03</v>
      </c>
      <c r="I31" s="2">
        <v>0.71</v>
      </c>
      <c r="J31" s="2">
        <v>0.67</v>
      </c>
      <c r="K31" s="2">
        <v>0.42</v>
      </c>
      <c r="L31" s="2">
        <v>0.01</v>
      </c>
      <c r="M31" s="2">
        <v>0.85</v>
      </c>
    </row>
    <row r="32" spans="1:13" ht="16">
      <c r="A32" s="2">
        <v>30</v>
      </c>
      <c r="B32" s="2">
        <v>0.11</v>
      </c>
      <c r="C32" s="2">
        <v>0.11</v>
      </c>
      <c r="D32" s="2">
        <v>0.3</v>
      </c>
      <c r="E32" s="2">
        <v>0.83</v>
      </c>
      <c r="F32" s="2">
        <v>0.28999999999999998</v>
      </c>
      <c r="G32" s="2">
        <v>0.83</v>
      </c>
      <c r="H32" s="2">
        <v>0.04</v>
      </c>
      <c r="I32" s="2">
        <v>0.83</v>
      </c>
      <c r="J32" s="2">
        <v>0.64</v>
      </c>
      <c r="K32" s="2">
        <v>0.31</v>
      </c>
      <c r="L32" s="2">
        <v>0</v>
      </c>
      <c r="M32" s="2">
        <v>0.82</v>
      </c>
    </row>
    <row r="33" spans="1:34" ht="16">
      <c r="A33" s="2">
        <v>31</v>
      </c>
      <c r="B33" s="2">
        <v>0.14000000000000001</v>
      </c>
      <c r="C33" s="2">
        <v>7.0000000000000007E-2</v>
      </c>
      <c r="D33" s="2">
        <v>0.34</v>
      </c>
      <c r="E33" s="2">
        <v>0.79</v>
      </c>
      <c r="F33" s="2">
        <v>0.3</v>
      </c>
      <c r="G33" s="2">
        <v>0.69</v>
      </c>
      <c r="H33" s="2">
        <v>0.11</v>
      </c>
      <c r="I33" s="2">
        <v>0.7</v>
      </c>
      <c r="J33" s="2">
        <v>0.68</v>
      </c>
      <c r="K33" s="2">
        <v>0.05</v>
      </c>
      <c r="L33" s="2">
        <v>0.06</v>
      </c>
      <c r="M33" s="2">
        <v>0.71</v>
      </c>
    </row>
    <row r="34" spans="1:34" ht="16">
      <c r="A34" s="2">
        <v>32</v>
      </c>
      <c r="B34" s="2">
        <v>0.13</v>
      </c>
      <c r="C34" s="2">
        <v>0.06</v>
      </c>
      <c r="D34" s="2">
        <v>0.25</v>
      </c>
      <c r="E34" s="2">
        <v>0.97</v>
      </c>
      <c r="F34" s="2">
        <v>0.23</v>
      </c>
      <c r="G34" s="2">
        <v>0.22</v>
      </c>
      <c r="H34" s="2">
        <v>0.05</v>
      </c>
      <c r="I34" s="2">
        <v>0.44</v>
      </c>
      <c r="J34" s="2">
        <v>0.66</v>
      </c>
      <c r="K34" s="2">
        <v>0.33</v>
      </c>
      <c r="L34" s="2">
        <v>0.01</v>
      </c>
      <c r="M34" s="2">
        <v>0.71</v>
      </c>
    </row>
    <row r="35" spans="1:34" ht="16">
      <c r="A35" s="2">
        <v>33</v>
      </c>
      <c r="B35" s="2">
        <v>0.1</v>
      </c>
      <c r="C35" s="2">
        <v>7.0000000000000007E-2</v>
      </c>
      <c r="D35" s="2">
        <v>0.31</v>
      </c>
      <c r="E35" s="2">
        <v>0.96</v>
      </c>
      <c r="F35" s="2">
        <v>0.26</v>
      </c>
      <c r="G35" s="2">
        <v>0.68</v>
      </c>
      <c r="H35" s="2">
        <v>0.09</v>
      </c>
      <c r="I35" s="2">
        <v>0.68</v>
      </c>
      <c r="J35" s="2">
        <v>0.59</v>
      </c>
      <c r="K35" s="2">
        <v>7.0000000000000007E-2</v>
      </c>
      <c r="L35" s="2">
        <v>7.0000000000000007E-2</v>
      </c>
      <c r="M35" s="2">
        <v>0.68</v>
      </c>
    </row>
    <row r="36" spans="1:34" ht="16">
      <c r="A36" s="2">
        <v>34</v>
      </c>
      <c r="B36" s="2">
        <v>0.09</v>
      </c>
      <c r="C36" s="2">
        <v>0.09</v>
      </c>
      <c r="D36" s="2">
        <v>0.32</v>
      </c>
      <c r="E36" s="2">
        <v>0.93</v>
      </c>
      <c r="F36" s="2">
        <v>0.34</v>
      </c>
      <c r="G36" s="2">
        <v>0.81</v>
      </c>
      <c r="H36" s="2">
        <v>0.04</v>
      </c>
      <c r="I36" s="2">
        <v>0.61</v>
      </c>
      <c r="J36" s="2">
        <v>0.65</v>
      </c>
      <c r="K36" s="2">
        <v>0.09</v>
      </c>
      <c r="L36" s="2">
        <v>0.04</v>
      </c>
      <c r="M36" s="2">
        <v>0.81</v>
      </c>
    </row>
    <row r="37" spans="1:34" ht="16">
      <c r="A37" s="2">
        <v>35</v>
      </c>
      <c r="B37" s="2">
        <v>0.15</v>
      </c>
      <c r="C37" s="2">
        <v>0.11</v>
      </c>
      <c r="D37" s="2">
        <v>0.28000000000000003</v>
      </c>
      <c r="E37" s="2">
        <v>0.94</v>
      </c>
      <c r="F37" s="2">
        <v>0.31</v>
      </c>
      <c r="G37" s="2">
        <v>0.33</v>
      </c>
      <c r="H37" s="2">
        <v>0.03</v>
      </c>
      <c r="I37" s="2">
        <v>0.48</v>
      </c>
      <c r="J37" s="2">
        <v>0.59</v>
      </c>
      <c r="K37" s="2">
        <v>0.44</v>
      </c>
      <c r="L37" s="2">
        <v>0.04</v>
      </c>
      <c r="M37" s="2">
        <v>0.74</v>
      </c>
    </row>
    <row r="39" spans="1:34">
      <c r="A39" t="s">
        <v>7</v>
      </c>
      <c r="B39">
        <f>AVERAGE(B2:B37)</f>
        <v>0.1669444444444444</v>
      </c>
      <c r="C39">
        <f t="shared" ref="C39:M39" si="0">AVERAGE(C2:C37)</f>
        <v>0.13333333333333336</v>
      </c>
      <c r="D39">
        <f>AVERAGE(D2:D37)</f>
        <v>0.38555555555555565</v>
      </c>
      <c r="E39">
        <f t="shared" si="0"/>
        <v>0.87944444444444436</v>
      </c>
      <c r="F39">
        <f t="shared" si="0"/>
        <v>0.34194444444444438</v>
      </c>
      <c r="G39">
        <f t="shared" si="0"/>
        <v>0.53111111111111109</v>
      </c>
      <c r="H39">
        <f t="shared" si="0"/>
        <v>7.5833333333333308E-2</v>
      </c>
      <c r="I39">
        <f t="shared" si="0"/>
        <v>0.5955555555555555</v>
      </c>
      <c r="J39">
        <f t="shared" si="0"/>
        <v>0.6927777777777776</v>
      </c>
      <c r="K39">
        <f t="shared" si="0"/>
        <v>0.24888888888888891</v>
      </c>
      <c r="L39">
        <f t="shared" si="0"/>
        <v>4.6111111111111124E-2</v>
      </c>
      <c r="M39">
        <f t="shared" si="0"/>
        <v>0.78444444444444439</v>
      </c>
    </row>
    <row r="44" spans="1:34">
      <c r="A44" s="3" t="s">
        <v>0</v>
      </c>
      <c r="B44" s="3" t="s">
        <v>14</v>
      </c>
      <c r="AD44" s="3" t="s">
        <v>15</v>
      </c>
      <c r="AE44" s="3"/>
    </row>
    <row r="45" spans="1:34">
      <c r="A45">
        <v>0</v>
      </c>
      <c r="B45">
        <v>0.06</v>
      </c>
      <c r="C45">
        <v>7.0000000000000007E-2</v>
      </c>
      <c r="D45">
        <v>0</v>
      </c>
      <c r="E45">
        <v>0.03</v>
      </c>
      <c r="F45">
        <v>0.05</v>
      </c>
      <c r="G45">
        <v>7.0000000000000007E-2</v>
      </c>
      <c r="H45">
        <v>0.04</v>
      </c>
      <c r="I45">
        <v>7.0000000000000007E-2</v>
      </c>
      <c r="J45">
        <v>0.09</v>
      </c>
      <c r="K45">
        <v>0.05</v>
      </c>
      <c r="L45">
        <v>7.0000000000000007E-2</v>
      </c>
      <c r="M45">
        <v>0.1</v>
      </c>
      <c r="N45">
        <v>0.06</v>
      </c>
      <c r="AD45">
        <f>AVERAGE(B45:N45)</f>
        <v>5.8461538461538461E-2</v>
      </c>
      <c r="AF45">
        <v>5.8461538461538461E-2</v>
      </c>
      <c r="AG45">
        <v>0.24538461538461537</v>
      </c>
      <c r="AH45">
        <v>0.51416666666666666</v>
      </c>
    </row>
    <row r="46" spans="1:34">
      <c r="B46">
        <v>0.1</v>
      </c>
      <c r="C46">
        <v>0.2</v>
      </c>
      <c r="D46">
        <v>0.17</v>
      </c>
      <c r="E46">
        <v>0.26</v>
      </c>
      <c r="F46">
        <v>0.35</v>
      </c>
      <c r="G46">
        <v>0.12</v>
      </c>
      <c r="H46">
        <v>0.27</v>
      </c>
      <c r="I46">
        <v>0.46</v>
      </c>
      <c r="J46">
        <v>0.23</v>
      </c>
      <c r="K46">
        <v>0.26</v>
      </c>
      <c r="L46">
        <v>0.39</v>
      </c>
      <c r="M46">
        <v>0.08</v>
      </c>
      <c r="N46">
        <v>0.3</v>
      </c>
      <c r="AD46">
        <f>AVERAGE(B46:N46)</f>
        <v>0.24538461538461537</v>
      </c>
      <c r="AF46">
        <v>1.84E-2</v>
      </c>
      <c r="AG46">
        <v>0.12559999999999996</v>
      </c>
      <c r="AH46">
        <v>0.50866666666666671</v>
      </c>
    </row>
    <row r="47" spans="1:34">
      <c r="B47">
        <v>0.3</v>
      </c>
      <c r="C47">
        <v>0.39</v>
      </c>
      <c r="D47">
        <v>0.76</v>
      </c>
      <c r="E47">
        <v>0.46</v>
      </c>
      <c r="F47">
        <v>0.43</v>
      </c>
      <c r="G47">
        <v>0.36</v>
      </c>
      <c r="H47">
        <v>0.91</v>
      </c>
      <c r="I47">
        <v>0.45</v>
      </c>
      <c r="J47">
        <v>0.59</v>
      </c>
      <c r="K47">
        <v>0.47</v>
      </c>
      <c r="L47">
        <v>0.53</v>
      </c>
      <c r="M47">
        <v>0.52</v>
      </c>
      <c r="AD47">
        <f>AVERAGE(B47:M47)</f>
        <v>0.51416666666666666</v>
      </c>
      <c r="AF47">
        <v>6.7857142857142852E-2</v>
      </c>
      <c r="AG47">
        <v>0.23</v>
      </c>
      <c r="AH47">
        <v>0.53333333333333333</v>
      </c>
    </row>
    <row r="48" spans="1:34">
      <c r="A48">
        <f>A45+1</f>
        <v>1</v>
      </c>
      <c r="B48">
        <v>0.01</v>
      </c>
      <c r="C48">
        <v>0.04</v>
      </c>
      <c r="D48">
        <v>0.03</v>
      </c>
      <c r="E48">
        <v>0.04</v>
      </c>
      <c r="F48">
        <v>0</v>
      </c>
      <c r="G48">
        <v>0</v>
      </c>
      <c r="H48">
        <v>0</v>
      </c>
      <c r="I48">
        <v>0.02</v>
      </c>
      <c r="J48">
        <v>0</v>
      </c>
      <c r="K48">
        <v>0.03</v>
      </c>
      <c r="L48">
        <v>0.02</v>
      </c>
      <c r="M48">
        <v>0</v>
      </c>
      <c r="N48">
        <v>0</v>
      </c>
      <c r="O48">
        <v>0.01</v>
      </c>
      <c r="P48">
        <v>0.02</v>
      </c>
      <c r="Q48">
        <v>0.05</v>
      </c>
      <c r="R48">
        <v>0</v>
      </c>
      <c r="S48">
        <v>0.03</v>
      </c>
      <c r="T48">
        <v>0.03</v>
      </c>
      <c r="U48">
        <v>0</v>
      </c>
      <c r="V48">
        <v>0.05</v>
      </c>
      <c r="W48">
        <v>0</v>
      </c>
      <c r="X48">
        <v>0</v>
      </c>
      <c r="Y48">
        <v>0.02</v>
      </c>
      <c r="Z48">
        <v>0.06</v>
      </c>
      <c r="AD48">
        <f>AVERAGE(B48:Z48)</f>
        <v>1.84E-2</v>
      </c>
      <c r="AF48">
        <v>6.7142857142857143E-2</v>
      </c>
      <c r="AG48">
        <v>0.1485714285714286</v>
      </c>
      <c r="AH48">
        <v>0.50555555555555565</v>
      </c>
    </row>
    <row r="49" spans="1:34">
      <c r="B49">
        <v>0.1</v>
      </c>
      <c r="C49">
        <v>0.12</v>
      </c>
      <c r="D49">
        <v>0.03</v>
      </c>
      <c r="E49">
        <v>0.2</v>
      </c>
      <c r="F49">
        <v>7.0000000000000007E-2</v>
      </c>
      <c r="G49">
        <v>0.13</v>
      </c>
      <c r="H49">
        <v>0.12</v>
      </c>
      <c r="I49">
        <v>0.13</v>
      </c>
      <c r="J49">
        <v>0.12</v>
      </c>
      <c r="K49">
        <v>0.13</v>
      </c>
      <c r="L49">
        <v>0.12</v>
      </c>
      <c r="M49">
        <v>0.3</v>
      </c>
      <c r="N49">
        <v>7.0000000000000007E-2</v>
      </c>
      <c r="O49">
        <v>0.16</v>
      </c>
      <c r="P49">
        <v>0.14000000000000001</v>
      </c>
      <c r="Q49">
        <v>0.3</v>
      </c>
      <c r="R49">
        <v>0.03</v>
      </c>
      <c r="S49">
        <v>0.05</v>
      </c>
      <c r="T49">
        <v>0.13</v>
      </c>
      <c r="U49">
        <v>0.17</v>
      </c>
      <c r="V49">
        <v>0.1</v>
      </c>
      <c r="W49">
        <v>0.17</v>
      </c>
      <c r="X49">
        <v>0.11</v>
      </c>
      <c r="Y49">
        <v>0.08</v>
      </c>
      <c r="Z49">
        <v>0.06</v>
      </c>
      <c r="AD49">
        <f>AVERAGE(B49:Z49)</f>
        <v>0.12559999999999996</v>
      </c>
      <c r="AF49">
        <v>2.9047619047619051E-2</v>
      </c>
      <c r="AG49">
        <v>0.14809523809523811</v>
      </c>
      <c r="AH49">
        <v>0.42941176470588233</v>
      </c>
    </row>
    <row r="50" spans="1:34">
      <c r="B50">
        <v>0.37</v>
      </c>
      <c r="C50">
        <v>0.49</v>
      </c>
      <c r="D50">
        <v>0.4</v>
      </c>
      <c r="E50">
        <v>0.53</v>
      </c>
      <c r="F50">
        <v>0.46</v>
      </c>
      <c r="G50">
        <v>0.39</v>
      </c>
      <c r="H50">
        <v>0.42</v>
      </c>
      <c r="I50">
        <v>0.59</v>
      </c>
      <c r="J50">
        <v>0.45</v>
      </c>
      <c r="K50">
        <v>0.7</v>
      </c>
      <c r="L50">
        <v>0.56999999999999995</v>
      </c>
      <c r="M50">
        <v>0.53</v>
      </c>
      <c r="N50">
        <v>0.47</v>
      </c>
      <c r="O50">
        <v>0.65</v>
      </c>
      <c r="P50">
        <v>0.61</v>
      </c>
      <c r="AD50">
        <f>AVERAGE(B50:P50)</f>
        <v>0.50866666666666671</v>
      </c>
      <c r="AF50">
        <v>4.8888888888888898E-2</v>
      </c>
      <c r="AG50">
        <v>0.19388888888888889</v>
      </c>
      <c r="AH50">
        <v>0.52785714285714291</v>
      </c>
    </row>
    <row r="51" spans="1:34">
      <c r="A51">
        <f>A48+1</f>
        <v>2</v>
      </c>
      <c r="B51">
        <v>0.06</v>
      </c>
      <c r="C51">
        <v>0.05</v>
      </c>
      <c r="D51">
        <v>0.06</v>
      </c>
      <c r="E51">
        <v>0.05</v>
      </c>
      <c r="F51">
        <v>0.05</v>
      </c>
      <c r="G51">
        <v>0.04</v>
      </c>
      <c r="H51">
        <v>0.11</v>
      </c>
      <c r="I51">
        <v>7.0000000000000007E-2</v>
      </c>
      <c r="J51">
        <v>0.04</v>
      </c>
      <c r="K51">
        <v>7.0000000000000007E-2</v>
      </c>
      <c r="L51">
        <v>0.06</v>
      </c>
      <c r="M51">
        <v>0.04</v>
      </c>
      <c r="N51">
        <v>0.09</v>
      </c>
      <c r="O51">
        <v>0.16</v>
      </c>
      <c r="AD51">
        <f>AVERAGE(B51:O51)</f>
        <v>6.7857142857142852E-2</v>
      </c>
      <c r="AF51">
        <v>4.7222222222222228E-2</v>
      </c>
      <c r="AG51">
        <v>0.13166666666666668</v>
      </c>
      <c r="AH51">
        <v>0.46692307692307689</v>
      </c>
    </row>
    <row r="52" spans="1:34">
      <c r="B52">
        <v>7.0000000000000007E-2</v>
      </c>
      <c r="C52">
        <v>0.22</v>
      </c>
      <c r="D52">
        <v>0.15</v>
      </c>
      <c r="E52">
        <v>0.2</v>
      </c>
      <c r="F52">
        <v>0.1</v>
      </c>
      <c r="G52">
        <v>0.17</v>
      </c>
      <c r="H52">
        <v>0.28000000000000003</v>
      </c>
      <c r="I52">
        <v>0.23</v>
      </c>
      <c r="J52">
        <v>0.43</v>
      </c>
      <c r="K52">
        <v>0.39</v>
      </c>
      <c r="L52">
        <v>0.26</v>
      </c>
      <c r="M52">
        <v>0.16</v>
      </c>
      <c r="N52">
        <v>0.23</v>
      </c>
      <c r="O52">
        <v>0.33</v>
      </c>
      <c r="AD52">
        <f>AVERAGE(B52:O52)</f>
        <v>0.23</v>
      </c>
      <c r="AF52">
        <v>5.5000000000000021E-2</v>
      </c>
      <c r="AG52">
        <v>0.15277777777777779</v>
      </c>
      <c r="AH52">
        <v>0.48800000000000004</v>
      </c>
    </row>
    <row r="53" spans="1:34">
      <c r="B53">
        <v>0.67</v>
      </c>
      <c r="C53">
        <v>0.51</v>
      </c>
      <c r="D53">
        <v>0.28999999999999998</v>
      </c>
      <c r="E53">
        <v>0.46</v>
      </c>
      <c r="F53">
        <v>0.49</v>
      </c>
      <c r="G53">
        <v>0.69</v>
      </c>
      <c r="H53">
        <v>0.55000000000000004</v>
      </c>
      <c r="I53">
        <v>0.76</v>
      </c>
      <c r="J53">
        <v>0.62</v>
      </c>
      <c r="K53">
        <v>0.63</v>
      </c>
      <c r="L53">
        <v>0.38</v>
      </c>
      <c r="M53">
        <v>0.35</v>
      </c>
      <c r="AD53">
        <f>AVERAGE(B53:M53)</f>
        <v>0.53333333333333333</v>
      </c>
      <c r="AF53">
        <v>2.3703703703703709E-2</v>
      </c>
      <c r="AG53">
        <v>0.17370370370370369</v>
      </c>
      <c r="AH53">
        <v>0.4628571428571428</v>
      </c>
    </row>
    <row r="54" spans="1:34">
      <c r="A54">
        <f>A51+1</f>
        <v>3</v>
      </c>
      <c r="B54">
        <v>0.02</v>
      </c>
      <c r="C54">
        <v>0.13</v>
      </c>
      <c r="D54">
        <v>0.08</v>
      </c>
      <c r="E54">
        <v>0.06</v>
      </c>
      <c r="F54">
        <v>0.06</v>
      </c>
      <c r="G54">
        <v>7.0000000000000007E-2</v>
      </c>
      <c r="H54">
        <v>0.04</v>
      </c>
      <c r="I54">
        <v>0.04</v>
      </c>
      <c r="J54">
        <v>0.05</v>
      </c>
      <c r="K54">
        <v>0.08</v>
      </c>
      <c r="L54">
        <v>7.0000000000000007E-2</v>
      </c>
      <c r="M54">
        <v>0.04</v>
      </c>
      <c r="N54">
        <v>0.14000000000000001</v>
      </c>
      <c r="O54">
        <v>0.06</v>
      </c>
      <c r="AD54">
        <f>AVERAGE(B54:O54)</f>
        <v>6.7142857142857143E-2</v>
      </c>
      <c r="AF54">
        <v>3.7302515548129599E-2</v>
      </c>
      <c r="AG54">
        <v>0.128690244128841</v>
      </c>
      <c r="AH54">
        <v>0.523159340659341</v>
      </c>
    </row>
    <row r="55" spans="1:34">
      <c r="B55">
        <v>0.12</v>
      </c>
      <c r="C55">
        <v>0.05</v>
      </c>
      <c r="D55">
        <v>7.0000000000000007E-2</v>
      </c>
      <c r="E55">
        <v>0.33</v>
      </c>
      <c r="F55">
        <v>7.0000000000000007E-2</v>
      </c>
      <c r="G55">
        <v>7.0000000000000007E-2</v>
      </c>
      <c r="H55">
        <v>0.17</v>
      </c>
      <c r="I55">
        <v>7.0000000000000007E-2</v>
      </c>
      <c r="J55">
        <v>0.14000000000000001</v>
      </c>
      <c r="K55">
        <v>0.33</v>
      </c>
      <c r="L55">
        <v>0.05</v>
      </c>
      <c r="M55">
        <v>0.3</v>
      </c>
      <c r="N55">
        <v>0.2</v>
      </c>
      <c r="O55">
        <v>0.11</v>
      </c>
      <c r="AD55">
        <f>AVERAGE(B55:O55)</f>
        <v>0.1485714285714286</v>
      </c>
      <c r="AF55">
        <v>3.5238095238095249E-2</v>
      </c>
      <c r="AG55">
        <v>0.13428571428571429</v>
      </c>
      <c r="AH55">
        <v>0.46062500000000001</v>
      </c>
    </row>
    <row r="56" spans="1:34">
      <c r="B56">
        <v>0.43</v>
      </c>
      <c r="C56">
        <v>0.59</v>
      </c>
      <c r="D56">
        <v>0.62</v>
      </c>
      <c r="E56">
        <v>0.26</v>
      </c>
      <c r="F56">
        <v>0.56999999999999995</v>
      </c>
      <c r="G56">
        <v>0.47</v>
      </c>
      <c r="H56">
        <v>0.71</v>
      </c>
      <c r="I56">
        <v>0.62</v>
      </c>
      <c r="J56">
        <v>0.28000000000000003</v>
      </c>
      <c r="AD56">
        <f>AVERAGE(B56:J56)</f>
        <v>0.50555555555555565</v>
      </c>
      <c r="AF56">
        <v>2.1481481481481483E-2</v>
      </c>
      <c r="AG56">
        <v>9.629629629629631E-2</v>
      </c>
      <c r="AH56">
        <v>0.43928571428571422</v>
      </c>
    </row>
    <row r="57" spans="1:34">
      <c r="A57">
        <f>A54+1</f>
        <v>4</v>
      </c>
      <c r="B57">
        <v>0</v>
      </c>
      <c r="C57">
        <v>0.02</v>
      </c>
      <c r="D57">
        <v>0.03</v>
      </c>
      <c r="E57">
        <v>0</v>
      </c>
      <c r="F57">
        <v>0.01</v>
      </c>
      <c r="G57">
        <v>0.03</v>
      </c>
      <c r="H57">
        <v>0.02</v>
      </c>
      <c r="I57">
        <v>7.0000000000000007E-2</v>
      </c>
      <c r="J57">
        <v>0.02</v>
      </c>
      <c r="K57">
        <v>0.05</v>
      </c>
      <c r="L57">
        <v>0.02</v>
      </c>
      <c r="M57">
        <v>0.06</v>
      </c>
      <c r="N57">
        <v>0.03</v>
      </c>
      <c r="O57">
        <v>0.02</v>
      </c>
      <c r="P57">
        <v>7.0000000000000007E-2</v>
      </c>
      <c r="Q57">
        <v>0.02</v>
      </c>
      <c r="R57">
        <v>0.03</v>
      </c>
      <c r="S57">
        <v>0.05</v>
      </c>
      <c r="T57">
        <v>0</v>
      </c>
      <c r="U57">
        <v>0</v>
      </c>
      <c r="V57">
        <v>0.06</v>
      </c>
      <c r="AD57">
        <f>AVERAGE(B57:V57)</f>
        <v>2.9047619047619051E-2</v>
      </c>
      <c r="AF57">
        <v>2.5263157894736842E-2</v>
      </c>
      <c r="AG57">
        <v>0.12368421052631574</v>
      </c>
      <c r="AH57">
        <v>0.35615384615384615</v>
      </c>
    </row>
    <row r="58" spans="1:34">
      <c r="B58">
        <v>0.42</v>
      </c>
      <c r="C58">
        <v>0.18</v>
      </c>
      <c r="D58">
        <v>0.17</v>
      </c>
      <c r="E58">
        <v>0.21</v>
      </c>
      <c r="F58">
        <v>0.1</v>
      </c>
      <c r="G58">
        <v>0.06</v>
      </c>
      <c r="H58">
        <v>0.06</v>
      </c>
      <c r="I58">
        <v>0.18</v>
      </c>
      <c r="J58">
        <v>0.12</v>
      </c>
      <c r="K58">
        <v>0.03</v>
      </c>
      <c r="L58">
        <v>0.09</v>
      </c>
      <c r="M58">
        <v>0.15</v>
      </c>
      <c r="N58">
        <v>0.11</v>
      </c>
      <c r="O58">
        <v>0.11</v>
      </c>
      <c r="P58">
        <v>0.16</v>
      </c>
      <c r="Q58">
        <v>0.21</v>
      </c>
      <c r="R58">
        <v>0.13</v>
      </c>
      <c r="S58">
        <v>0.14000000000000001</v>
      </c>
      <c r="T58">
        <v>0.17</v>
      </c>
      <c r="U58">
        <v>0.19</v>
      </c>
      <c r="V58">
        <v>0.12</v>
      </c>
      <c r="AD58">
        <f>AVERAGE(B58:V58)</f>
        <v>0.14809523809523811</v>
      </c>
      <c r="AF58">
        <v>4.3809523809523819E-2</v>
      </c>
      <c r="AG58">
        <v>0.2014285714285714</v>
      </c>
      <c r="AH58">
        <v>0.50285714285714289</v>
      </c>
    </row>
    <row r="59" spans="1:34">
      <c r="B59">
        <v>0.4</v>
      </c>
      <c r="C59">
        <v>0.66</v>
      </c>
      <c r="D59">
        <v>0.6</v>
      </c>
      <c r="E59">
        <v>0.28999999999999998</v>
      </c>
      <c r="F59">
        <v>0.32</v>
      </c>
      <c r="G59">
        <v>0.43</v>
      </c>
      <c r="H59">
        <v>0.41</v>
      </c>
      <c r="I59">
        <v>0.35</v>
      </c>
      <c r="J59">
        <v>0.3</v>
      </c>
      <c r="K59">
        <v>0.38</v>
      </c>
      <c r="L59">
        <v>0.39</v>
      </c>
      <c r="M59">
        <v>0.34</v>
      </c>
      <c r="N59">
        <v>0.55000000000000004</v>
      </c>
      <c r="O59">
        <v>0.32</v>
      </c>
      <c r="P59">
        <v>0.47</v>
      </c>
      <c r="Q59">
        <v>0.45</v>
      </c>
      <c r="R59">
        <v>0.64</v>
      </c>
      <c r="AD59">
        <f>AVERAGE(B59:R59)</f>
        <v>0.42941176470588233</v>
      </c>
      <c r="AF59">
        <v>4.7647058823529431E-2</v>
      </c>
      <c r="AG59">
        <v>0.12764705882352945</v>
      </c>
      <c r="AH59">
        <v>0.44249999999999995</v>
      </c>
    </row>
    <row r="60" spans="1:34">
      <c r="A60">
        <f>A57+1</f>
        <v>5</v>
      </c>
      <c r="B60">
        <v>7.0000000000000007E-2</v>
      </c>
      <c r="C60">
        <v>0.04</v>
      </c>
      <c r="D60">
        <v>0.02</v>
      </c>
      <c r="E60">
        <v>0.06</v>
      </c>
      <c r="F60">
        <v>0.04</v>
      </c>
      <c r="G60">
        <v>0.03</v>
      </c>
      <c r="H60">
        <v>0.03</v>
      </c>
      <c r="I60">
        <v>0.03</v>
      </c>
      <c r="J60">
        <v>0.04</v>
      </c>
      <c r="K60">
        <v>0.08</v>
      </c>
      <c r="L60">
        <v>0.04</v>
      </c>
      <c r="M60">
        <v>0.09</v>
      </c>
      <c r="N60">
        <v>0.05</v>
      </c>
      <c r="O60">
        <v>0.02</v>
      </c>
      <c r="P60">
        <v>0.01</v>
      </c>
      <c r="Q60">
        <v>0</v>
      </c>
      <c r="R60">
        <v>0.1</v>
      </c>
      <c r="S60">
        <v>0.13</v>
      </c>
      <c r="AD60">
        <f>AVERAGE(B60:S60)</f>
        <v>4.8888888888888898E-2</v>
      </c>
      <c r="AF60">
        <v>3.6666666666666681E-2</v>
      </c>
      <c r="AG60">
        <v>7.3809523809523825E-2</v>
      </c>
      <c r="AH60">
        <v>0.40071428571428575</v>
      </c>
    </row>
    <row r="61" spans="1:34">
      <c r="B61">
        <v>0.41</v>
      </c>
      <c r="C61">
        <v>0.17</v>
      </c>
      <c r="D61">
        <v>0.24</v>
      </c>
      <c r="E61">
        <v>0.19</v>
      </c>
      <c r="F61">
        <v>0.08</v>
      </c>
      <c r="G61">
        <v>0.18</v>
      </c>
      <c r="H61">
        <v>0.08</v>
      </c>
      <c r="I61">
        <v>0.16</v>
      </c>
      <c r="J61">
        <v>0.13</v>
      </c>
      <c r="K61">
        <v>0.33</v>
      </c>
      <c r="L61">
        <v>0.33</v>
      </c>
      <c r="M61">
        <v>0.12</v>
      </c>
      <c r="N61">
        <v>0.2</v>
      </c>
      <c r="O61">
        <v>0.48</v>
      </c>
      <c r="P61">
        <v>0.14000000000000001</v>
      </c>
      <c r="Q61">
        <v>7.0000000000000007E-2</v>
      </c>
      <c r="R61">
        <v>0.03</v>
      </c>
      <c r="S61">
        <v>0.15</v>
      </c>
      <c r="AD61">
        <f>AVERAGE(B61:S61)</f>
        <v>0.19388888888888889</v>
      </c>
      <c r="AF61">
        <v>5.7500000000000009E-2</v>
      </c>
      <c r="AG61">
        <v>0.12250000000000001</v>
      </c>
      <c r="AH61" s="4">
        <v>0.376923077</v>
      </c>
    </row>
    <row r="62" spans="1:34">
      <c r="B62">
        <v>0.6</v>
      </c>
      <c r="C62">
        <v>0.81</v>
      </c>
      <c r="D62">
        <v>0.62</v>
      </c>
      <c r="E62">
        <v>0.51</v>
      </c>
      <c r="F62">
        <v>0.37</v>
      </c>
      <c r="G62">
        <v>0.57999999999999996</v>
      </c>
      <c r="H62">
        <v>0.34</v>
      </c>
      <c r="I62">
        <v>0.47</v>
      </c>
      <c r="J62">
        <v>0.47</v>
      </c>
      <c r="K62">
        <v>0.42</v>
      </c>
      <c r="L62">
        <v>0.45</v>
      </c>
      <c r="M62">
        <v>0.65</v>
      </c>
      <c r="N62">
        <v>0.66</v>
      </c>
      <c r="O62">
        <v>0.44</v>
      </c>
      <c r="AD62">
        <f>AVERAGE(B62:O62)</f>
        <v>0.52785714285714291</v>
      </c>
      <c r="AF62">
        <v>5.9375000000000025E-2</v>
      </c>
      <c r="AG62">
        <v>0.13</v>
      </c>
      <c r="AH62">
        <v>0.39428571428571424</v>
      </c>
    </row>
    <row r="63" spans="1:34">
      <c r="A63">
        <f>A60+1</f>
        <v>6</v>
      </c>
      <c r="B63">
        <v>0.02</v>
      </c>
      <c r="C63">
        <v>0.11</v>
      </c>
      <c r="D63">
        <v>0.02</v>
      </c>
      <c r="E63">
        <v>7.0000000000000007E-2</v>
      </c>
      <c r="F63">
        <v>0</v>
      </c>
      <c r="G63">
        <v>0.02</v>
      </c>
      <c r="H63">
        <v>0.08</v>
      </c>
      <c r="I63">
        <v>0.03</v>
      </c>
      <c r="J63">
        <v>0.03</v>
      </c>
      <c r="K63">
        <v>7.0000000000000007E-2</v>
      </c>
      <c r="L63">
        <v>0.03</v>
      </c>
      <c r="M63">
        <v>0.03</v>
      </c>
      <c r="N63">
        <v>0.03</v>
      </c>
      <c r="O63">
        <v>0.15</v>
      </c>
      <c r="P63">
        <v>0.04</v>
      </c>
      <c r="Q63">
        <v>0.02</v>
      </c>
      <c r="R63">
        <v>0.04</v>
      </c>
      <c r="S63">
        <v>0.06</v>
      </c>
      <c r="AD63">
        <f>AVERAGE(B63:S63)</f>
        <v>4.7222222222222228E-2</v>
      </c>
      <c r="AF63">
        <v>5.2666666666666667E-2</v>
      </c>
      <c r="AG63">
        <v>0.23133333333333331</v>
      </c>
      <c r="AH63">
        <v>0.52416666666666656</v>
      </c>
    </row>
    <row r="64" spans="1:34">
      <c r="B64">
        <v>0.06</v>
      </c>
      <c r="C64">
        <v>0.2</v>
      </c>
      <c r="D64">
        <v>0.24</v>
      </c>
      <c r="E64">
        <v>0.08</v>
      </c>
      <c r="F64">
        <v>0.12</v>
      </c>
      <c r="G64">
        <v>0.02</v>
      </c>
      <c r="H64">
        <v>0.3</v>
      </c>
      <c r="I64">
        <v>0.05</v>
      </c>
      <c r="J64">
        <v>0.14000000000000001</v>
      </c>
      <c r="K64">
        <v>0.27</v>
      </c>
      <c r="L64">
        <v>0.11</v>
      </c>
      <c r="M64">
        <v>0.15</v>
      </c>
      <c r="N64">
        <v>0.11</v>
      </c>
      <c r="O64">
        <v>0.11</v>
      </c>
      <c r="P64">
        <v>0.11</v>
      </c>
      <c r="Q64">
        <v>0.09</v>
      </c>
      <c r="R64">
        <v>0.16</v>
      </c>
      <c r="S64">
        <v>0.05</v>
      </c>
      <c r="AD64">
        <f>AVERAGE(B64:S64)</f>
        <v>0.13166666666666668</v>
      </c>
      <c r="AF64">
        <v>6.5714285714285725E-2</v>
      </c>
      <c r="AG64">
        <v>0.25857142857142856</v>
      </c>
      <c r="AH64">
        <v>0.49461538461538457</v>
      </c>
    </row>
    <row r="65" spans="1:34">
      <c r="B65">
        <v>0.6</v>
      </c>
      <c r="C65">
        <v>0.44</v>
      </c>
      <c r="D65">
        <v>0.35</v>
      </c>
      <c r="E65">
        <v>0.38</v>
      </c>
      <c r="F65">
        <v>0.28999999999999998</v>
      </c>
      <c r="G65">
        <v>0.4</v>
      </c>
      <c r="H65">
        <v>0.69</v>
      </c>
      <c r="I65">
        <v>0.37</v>
      </c>
      <c r="J65">
        <v>0.51</v>
      </c>
      <c r="K65">
        <v>0.51</v>
      </c>
      <c r="L65">
        <v>0.48</v>
      </c>
      <c r="M65">
        <v>0.67</v>
      </c>
      <c r="N65">
        <v>0.38</v>
      </c>
      <c r="AD65">
        <f>AVERAGE(B65:N65)</f>
        <v>0.46692307692307689</v>
      </c>
      <c r="AF65">
        <v>5.0588235294117656E-2</v>
      </c>
      <c r="AG65">
        <v>0.2064705882352941</v>
      </c>
      <c r="AH65">
        <v>0.49375000000000008</v>
      </c>
    </row>
    <row r="66" spans="1:34">
      <c r="A66">
        <f>A63+1</f>
        <v>7</v>
      </c>
      <c r="B66">
        <v>0.08</v>
      </c>
      <c r="C66">
        <v>0.15</v>
      </c>
      <c r="D66">
        <v>0.02</v>
      </c>
      <c r="E66">
        <v>0.05</v>
      </c>
      <c r="F66">
        <v>0.03</v>
      </c>
      <c r="G66">
        <v>0.11</v>
      </c>
      <c r="H66">
        <v>7.0000000000000007E-2</v>
      </c>
      <c r="I66">
        <v>0.03</v>
      </c>
      <c r="J66">
        <v>0.02</v>
      </c>
      <c r="K66">
        <v>0.06</v>
      </c>
      <c r="L66">
        <v>0.03</v>
      </c>
      <c r="M66">
        <v>0</v>
      </c>
      <c r="N66">
        <v>0.05</v>
      </c>
      <c r="O66">
        <v>7.0000000000000007E-2</v>
      </c>
      <c r="P66">
        <v>7.0000000000000007E-2</v>
      </c>
      <c r="Q66">
        <v>0.05</v>
      </c>
      <c r="R66">
        <v>0.03</v>
      </c>
      <c r="S66">
        <v>7.0000000000000007E-2</v>
      </c>
      <c r="AD66">
        <f>AVERAGE(B66:S66)</f>
        <v>5.5000000000000021E-2</v>
      </c>
      <c r="AF66">
        <v>4.5882352941176471E-2</v>
      </c>
      <c r="AG66">
        <v>0.12352941176470592</v>
      </c>
      <c r="AH66">
        <v>0.51454545454545453</v>
      </c>
    </row>
    <row r="67" spans="1:34">
      <c r="B67">
        <v>0.1</v>
      </c>
      <c r="C67">
        <v>0.33</v>
      </c>
      <c r="D67">
        <v>0.12</v>
      </c>
      <c r="E67">
        <v>0.23</v>
      </c>
      <c r="F67">
        <v>0.08</v>
      </c>
      <c r="G67">
        <v>0.11</v>
      </c>
      <c r="H67">
        <v>0.26</v>
      </c>
      <c r="I67">
        <v>0.03</v>
      </c>
      <c r="J67">
        <v>0.02</v>
      </c>
      <c r="K67">
        <v>0.24</v>
      </c>
      <c r="L67">
        <v>0.05</v>
      </c>
      <c r="M67">
        <v>0.1</v>
      </c>
      <c r="N67">
        <v>0.21</v>
      </c>
      <c r="O67">
        <v>0.4</v>
      </c>
      <c r="P67">
        <v>0.12</v>
      </c>
      <c r="Q67">
        <v>0.13</v>
      </c>
      <c r="R67">
        <v>0.03</v>
      </c>
      <c r="S67">
        <v>0.19</v>
      </c>
      <c r="AD67">
        <f>AVERAGE(B67:S67)</f>
        <v>0.15277777777777779</v>
      </c>
      <c r="AF67">
        <v>6.1578947368421046E-2</v>
      </c>
      <c r="AG67">
        <v>0.15578947368421053</v>
      </c>
      <c r="AH67">
        <v>0.45999999999999996</v>
      </c>
    </row>
    <row r="68" spans="1:34">
      <c r="B68">
        <v>0.39</v>
      </c>
      <c r="C68">
        <v>0.43</v>
      </c>
      <c r="D68">
        <v>0.41</v>
      </c>
      <c r="E68">
        <v>0.28999999999999998</v>
      </c>
      <c r="F68">
        <v>0.46</v>
      </c>
      <c r="G68">
        <v>0.42</v>
      </c>
      <c r="H68">
        <v>0.83</v>
      </c>
      <c r="I68">
        <v>0.6</v>
      </c>
      <c r="J68">
        <v>0.33</v>
      </c>
      <c r="K68">
        <v>0.41</v>
      </c>
      <c r="L68">
        <v>0.4</v>
      </c>
      <c r="M68">
        <v>0.43</v>
      </c>
      <c r="N68">
        <v>0.7</v>
      </c>
      <c r="O68">
        <v>0.6</v>
      </c>
      <c r="P68">
        <v>0.62</v>
      </c>
      <c r="AD68">
        <f>AVERAGE(B68:P68)</f>
        <v>0.48800000000000004</v>
      </c>
      <c r="AF68">
        <v>5.4666666666666669E-2</v>
      </c>
      <c r="AG68">
        <v>0.13866666666666666</v>
      </c>
      <c r="AH68">
        <v>0.45727272727272739</v>
      </c>
    </row>
    <row r="69" spans="1:34">
      <c r="A69">
        <f>A66+1</f>
        <v>8</v>
      </c>
      <c r="B69">
        <v>0.03</v>
      </c>
      <c r="C69">
        <v>0</v>
      </c>
      <c r="D69">
        <v>0.03</v>
      </c>
      <c r="E69">
        <v>0.04</v>
      </c>
      <c r="F69">
        <v>0</v>
      </c>
      <c r="G69">
        <v>0.02</v>
      </c>
      <c r="H69">
        <v>0.03</v>
      </c>
      <c r="I69">
        <v>0.03</v>
      </c>
      <c r="J69">
        <v>0.03</v>
      </c>
      <c r="K69">
        <v>0</v>
      </c>
      <c r="L69">
        <v>0.04</v>
      </c>
      <c r="M69">
        <v>0.04</v>
      </c>
      <c r="N69">
        <v>0</v>
      </c>
      <c r="O69">
        <v>0</v>
      </c>
      <c r="P69">
        <v>0</v>
      </c>
      <c r="Q69">
        <v>0</v>
      </c>
      <c r="R69">
        <v>0.09</v>
      </c>
      <c r="S69">
        <v>0.05</v>
      </c>
      <c r="T69">
        <v>0.04</v>
      </c>
      <c r="U69">
        <v>0.03</v>
      </c>
      <c r="V69">
        <v>0.02</v>
      </c>
      <c r="W69">
        <v>0.01</v>
      </c>
      <c r="X69">
        <v>0.04</v>
      </c>
      <c r="Y69">
        <v>0.02</v>
      </c>
      <c r="Z69">
        <v>0</v>
      </c>
      <c r="AA69">
        <v>0.05</v>
      </c>
      <c r="AB69">
        <v>0</v>
      </c>
      <c r="AD69">
        <f>AVERAGE(B69:AB69)</f>
        <v>2.3703703703703709E-2</v>
      </c>
      <c r="AF69">
        <v>3.5000000000000003E-2</v>
      </c>
      <c r="AG69">
        <v>0.20624999999999999</v>
      </c>
      <c r="AH69">
        <v>0.55400000000000005</v>
      </c>
    </row>
    <row r="70" spans="1:34">
      <c r="B70">
        <v>0.11</v>
      </c>
      <c r="C70">
        <v>0.25</v>
      </c>
      <c r="D70">
        <v>0.11</v>
      </c>
      <c r="E70">
        <v>0.05</v>
      </c>
      <c r="F70">
        <v>0.17</v>
      </c>
      <c r="G70">
        <v>0.19</v>
      </c>
      <c r="H70">
        <v>0.33</v>
      </c>
      <c r="I70">
        <v>0.09</v>
      </c>
      <c r="J70">
        <v>0.08</v>
      </c>
      <c r="K70">
        <v>0.03</v>
      </c>
      <c r="L70">
        <v>0.12</v>
      </c>
      <c r="M70">
        <v>0.09</v>
      </c>
      <c r="N70">
        <v>0.22</v>
      </c>
      <c r="O70">
        <v>0.34</v>
      </c>
      <c r="P70">
        <v>0.03</v>
      </c>
      <c r="Q70">
        <v>0.28999999999999998</v>
      </c>
      <c r="R70">
        <v>0.35</v>
      </c>
      <c r="S70">
        <v>0.19</v>
      </c>
      <c r="T70">
        <v>0.21</v>
      </c>
      <c r="U70">
        <v>0.03</v>
      </c>
      <c r="V70">
        <v>0.1</v>
      </c>
      <c r="W70">
        <v>0.06</v>
      </c>
      <c r="X70">
        <v>0.09</v>
      </c>
      <c r="Y70">
        <v>0.08</v>
      </c>
      <c r="Z70">
        <v>0.27</v>
      </c>
      <c r="AA70">
        <v>0.38</v>
      </c>
      <c r="AB70">
        <v>0.43</v>
      </c>
      <c r="AD70">
        <f>AVERAGE(B70:AB70)</f>
        <v>0.17370370370370369</v>
      </c>
      <c r="AF70">
        <v>2.5714285714285717E-2</v>
      </c>
      <c r="AG70">
        <v>0.19190476190476188</v>
      </c>
      <c r="AH70">
        <v>0.55500000000000005</v>
      </c>
    </row>
    <row r="71" spans="1:34">
      <c r="B71">
        <v>0.46</v>
      </c>
      <c r="C71">
        <v>0.36</v>
      </c>
      <c r="D71">
        <v>0.6</v>
      </c>
      <c r="E71">
        <v>0.46</v>
      </c>
      <c r="F71">
        <v>0.56999999999999995</v>
      </c>
      <c r="G71">
        <v>0.49</v>
      </c>
      <c r="H71">
        <v>0.37</v>
      </c>
      <c r="I71">
        <v>0.55000000000000004</v>
      </c>
      <c r="J71">
        <v>0.43</v>
      </c>
      <c r="K71">
        <v>0.49</v>
      </c>
      <c r="L71">
        <v>0.31</v>
      </c>
      <c r="M71">
        <v>0.36</v>
      </c>
      <c r="N71">
        <v>0.46</v>
      </c>
      <c r="O71">
        <v>0.48</v>
      </c>
      <c r="P71">
        <v>0.31</v>
      </c>
      <c r="Q71">
        <v>0.47</v>
      </c>
      <c r="R71">
        <v>0.28000000000000003</v>
      </c>
      <c r="S71">
        <v>0.51</v>
      </c>
      <c r="T71">
        <v>0.45</v>
      </c>
      <c r="U71">
        <v>0.64</v>
      </c>
      <c r="V71">
        <v>0.67</v>
      </c>
      <c r="AD71">
        <f>AVERAGE(B71:V71)</f>
        <v>0.4628571428571428</v>
      </c>
      <c r="AF71">
        <v>5.2631578947368432E-2</v>
      </c>
      <c r="AG71">
        <v>0.19578947368421051</v>
      </c>
      <c r="AH71">
        <v>0.59416666666666673</v>
      </c>
    </row>
    <row r="72" spans="1:34">
      <c r="A72">
        <f>A69+1</f>
        <v>9</v>
      </c>
      <c r="B72">
        <v>0.09</v>
      </c>
      <c r="C72">
        <v>0.11</v>
      </c>
      <c r="D72">
        <v>0</v>
      </c>
      <c r="E72">
        <v>0</v>
      </c>
      <c r="F72">
        <v>7.0000000000000007E-2</v>
      </c>
      <c r="G72">
        <v>0</v>
      </c>
      <c r="H72">
        <v>0.03</v>
      </c>
      <c r="I72">
        <v>0.04</v>
      </c>
      <c r="J72">
        <v>0</v>
      </c>
      <c r="K72">
        <v>0</v>
      </c>
      <c r="L72">
        <v>0.05</v>
      </c>
      <c r="M72">
        <v>0</v>
      </c>
      <c r="N72">
        <v>0</v>
      </c>
      <c r="O72">
        <v>0.02</v>
      </c>
      <c r="P72">
        <v>0.04</v>
      </c>
      <c r="Q72">
        <v>0.02</v>
      </c>
      <c r="R72">
        <v>0</v>
      </c>
      <c r="S72">
        <v>0.03</v>
      </c>
      <c r="T72">
        <v>0.05</v>
      </c>
      <c r="U72">
        <v>0</v>
      </c>
      <c r="V72">
        <v>0.1</v>
      </c>
      <c r="W72">
        <v>0</v>
      </c>
      <c r="X72">
        <v>0.04</v>
      </c>
      <c r="Y72">
        <v>0.04</v>
      </c>
      <c r="Z72">
        <v>0.02</v>
      </c>
      <c r="AD72">
        <f>AVERAGE(B72:Z72)</f>
        <v>3.0000000000000006E-2</v>
      </c>
      <c r="AF72">
        <v>3.5555555555555562E-2</v>
      </c>
      <c r="AG72">
        <v>0.11117647058823532</v>
      </c>
      <c r="AH72">
        <v>0.42333333333333328</v>
      </c>
    </row>
    <row r="73" spans="1:34">
      <c r="B73">
        <v>0.33</v>
      </c>
      <c r="C73">
        <v>0.11</v>
      </c>
      <c r="D73">
        <v>0.17</v>
      </c>
      <c r="E73">
        <v>0.02</v>
      </c>
      <c r="F73">
        <v>0.02</v>
      </c>
      <c r="G73">
        <v>0.28999999999999998</v>
      </c>
      <c r="H73">
        <v>0.14000000000000001</v>
      </c>
      <c r="I73">
        <v>0.25</v>
      </c>
      <c r="J73">
        <v>0.05</v>
      </c>
      <c r="K73">
        <v>0.05</v>
      </c>
      <c r="L73">
        <v>0.28000000000000003</v>
      </c>
      <c r="M73">
        <v>0.15</v>
      </c>
      <c r="N73">
        <v>0.03</v>
      </c>
      <c r="O73">
        <v>0.05</v>
      </c>
      <c r="P73">
        <v>0.26</v>
      </c>
      <c r="Q73">
        <v>0.14000000000000001</v>
      </c>
      <c r="R73">
        <v>0.18</v>
      </c>
      <c r="S73">
        <v>7.0000000000000007E-2</v>
      </c>
      <c r="T73">
        <v>0.05</v>
      </c>
      <c r="U73">
        <v>0.21</v>
      </c>
      <c r="V73">
        <v>0.25</v>
      </c>
      <c r="W73">
        <v>0.06</v>
      </c>
      <c r="X73">
        <v>0.1</v>
      </c>
      <c r="Y73">
        <v>0.36</v>
      </c>
      <c r="Z73">
        <v>7.0000000000000007E-2</v>
      </c>
      <c r="AD73">
        <f>AVERAGE(B73:Z73)</f>
        <v>0.14760000000000001</v>
      </c>
      <c r="AF73">
        <v>6.6923076923076918E-2</v>
      </c>
      <c r="AG73">
        <v>0.18000000000000002</v>
      </c>
      <c r="AH73">
        <v>0.49090909090909096</v>
      </c>
    </row>
    <row r="74" spans="1:34">
      <c r="B74">
        <v>0.36</v>
      </c>
      <c r="C74">
        <v>0.42</v>
      </c>
      <c r="D74">
        <v>0.47</v>
      </c>
      <c r="E74">
        <v>0.61</v>
      </c>
      <c r="F74">
        <v>0.47</v>
      </c>
      <c r="G74">
        <v>0.52</v>
      </c>
      <c r="H74">
        <v>0.61</v>
      </c>
      <c r="I74">
        <v>0.51</v>
      </c>
      <c r="J74">
        <v>0.71</v>
      </c>
      <c r="K74">
        <v>0.65</v>
      </c>
      <c r="L74">
        <v>0.43</v>
      </c>
      <c r="M74">
        <v>0.36</v>
      </c>
      <c r="N74">
        <v>0.43</v>
      </c>
      <c r="O74">
        <v>0.87</v>
      </c>
      <c r="P74">
        <v>0.43</v>
      </c>
      <c r="AD74">
        <f>AVERAGE(B74:P74)</f>
        <v>0.52333333333333332</v>
      </c>
      <c r="AF74">
        <v>3.2272727272727279E-2</v>
      </c>
      <c r="AG74">
        <v>0.10772727272727275</v>
      </c>
      <c r="AH74">
        <v>0.4809090909090909</v>
      </c>
    </row>
    <row r="75" spans="1:34">
      <c r="A75">
        <f>A72+1</f>
        <v>10</v>
      </c>
      <c r="B75">
        <v>0</v>
      </c>
      <c r="C75">
        <v>0.06</v>
      </c>
      <c r="D75">
        <v>7.0000000000000007E-2</v>
      </c>
      <c r="E75">
        <v>0.02</v>
      </c>
      <c r="F75">
        <v>0.05</v>
      </c>
      <c r="G75">
        <v>0</v>
      </c>
      <c r="H75">
        <v>0.02</v>
      </c>
      <c r="I75">
        <v>0.06</v>
      </c>
      <c r="J75">
        <v>0.02</v>
      </c>
      <c r="K75">
        <v>0.04</v>
      </c>
      <c r="L75">
        <v>0.01</v>
      </c>
      <c r="M75">
        <v>0.04</v>
      </c>
      <c r="N75">
        <v>0.03</v>
      </c>
      <c r="O75">
        <v>0.05</v>
      </c>
      <c r="P75">
        <v>0</v>
      </c>
      <c r="Q75">
        <v>0.03</v>
      </c>
      <c r="R75">
        <v>7.0000000000000007E-2</v>
      </c>
      <c r="S75">
        <v>0.04</v>
      </c>
      <c r="T75">
        <v>0.05</v>
      </c>
      <c r="U75">
        <v>0.03</v>
      </c>
      <c r="V75">
        <v>0.05</v>
      </c>
      <c r="AD75">
        <f>AVERAGE(B75:V75)</f>
        <v>3.5238095238095249E-2</v>
      </c>
      <c r="AF75">
        <v>7.3333333333333334E-2</v>
      </c>
      <c r="AG75">
        <v>0.104</v>
      </c>
      <c r="AH75">
        <v>0.41111111111111109</v>
      </c>
    </row>
    <row r="76" spans="1:34">
      <c r="B76">
        <v>0.03</v>
      </c>
      <c r="C76">
        <v>0.21</v>
      </c>
      <c r="D76">
        <v>0.12</v>
      </c>
      <c r="E76">
        <v>0.18</v>
      </c>
      <c r="F76">
        <v>0.06</v>
      </c>
      <c r="G76">
        <v>0.27</v>
      </c>
      <c r="H76">
        <v>0.06</v>
      </c>
      <c r="I76">
        <v>0.06</v>
      </c>
      <c r="J76">
        <v>7.0000000000000007E-2</v>
      </c>
      <c r="K76">
        <v>0.12</v>
      </c>
      <c r="L76">
        <v>0.15</v>
      </c>
      <c r="M76">
        <v>0.2</v>
      </c>
      <c r="N76">
        <v>0.09</v>
      </c>
      <c r="O76">
        <v>0.22</v>
      </c>
      <c r="P76">
        <v>0.14000000000000001</v>
      </c>
      <c r="Q76">
        <v>0.09</v>
      </c>
      <c r="R76">
        <v>0.16</v>
      </c>
      <c r="S76">
        <v>0.16</v>
      </c>
      <c r="T76">
        <v>7.0000000000000007E-2</v>
      </c>
      <c r="U76">
        <v>0.17</v>
      </c>
      <c r="V76">
        <v>0.19</v>
      </c>
      <c r="AD76">
        <f>AVERAGE(B76:V76)</f>
        <v>0.13428571428571429</v>
      </c>
      <c r="AF76">
        <v>5.0588235294117649E-2</v>
      </c>
      <c r="AG76">
        <v>0.1558823529411765</v>
      </c>
      <c r="AH76">
        <v>0.41</v>
      </c>
    </row>
    <row r="77" spans="1:34">
      <c r="B77">
        <v>0.54</v>
      </c>
      <c r="C77">
        <v>0.31</v>
      </c>
      <c r="D77">
        <v>0.36</v>
      </c>
      <c r="E77">
        <v>0.68</v>
      </c>
      <c r="F77">
        <v>0.39</v>
      </c>
      <c r="G77">
        <v>0.28999999999999998</v>
      </c>
      <c r="H77">
        <v>0.38</v>
      </c>
      <c r="I77">
        <v>0.56000000000000005</v>
      </c>
      <c r="J77">
        <v>0.4</v>
      </c>
      <c r="K77">
        <v>0.44</v>
      </c>
      <c r="L77">
        <v>0.37</v>
      </c>
      <c r="M77">
        <v>0.43</v>
      </c>
      <c r="N77">
        <v>0.54</v>
      </c>
      <c r="O77">
        <v>0.39</v>
      </c>
      <c r="P77">
        <v>0.57999999999999996</v>
      </c>
      <c r="Q77">
        <v>0.71</v>
      </c>
      <c r="AD77">
        <f>AVERAGE(B77:Q77)</f>
        <v>0.46062500000000001</v>
      </c>
      <c r="AF77">
        <v>5.5454545454545465E-2</v>
      </c>
      <c r="AG77">
        <v>0.20727272727272725</v>
      </c>
      <c r="AH77">
        <v>0.49</v>
      </c>
    </row>
    <row r="78" spans="1:34">
      <c r="A78">
        <f>A75+1</f>
        <v>11</v>
      </c>
      <c r="B78">
        <v>0</v>
      </c>
      <c r="C78">
        <v>0</v>
      </c>
      <c r="D78">
        <v>0.02</v>
      </c>
      <c r="E78">
        <v>0.02</v>
      </c>
      <c r="F78">
        <v>0</v>
      </c>
      <c r="G78">
        <v>0.08</v>
      </c>
      <c r="H78">
        <v>0.06</v>
      </c>
      <c r="I78">
        <v>0</v>
      </c>
      <c r="J78">
        <v>0.04</v>
      </c>
      <c r="K78">
        <v>0</v>
      </c>
      <c r="L78">
        <v>0</v>
      </c>
      <c r="M78">
        <v>0</v>
      </c>
      <c r="N78">
        <v>0.09</v>
      </c>
      <c r="O78">
        <v>0</v>
      </c>
      <c r="P78">
        <v>0</v>
      </c>
      <c r="Q78">
        <v>0.02</v>
      </c>
      <c r="R78">
        <v>0.02</v>
      </c>
      <c r="S78">
        <v>0</v>
      </c>
      <c r="T78">
        <v>0.03</v>
      </c>
      <c r="U78">
        <v>0</v>
      </c>
      <c r="V78">
        <v>0.04</v>
      </c>
      <c r="W78">
        <v>0.03</v>
      </c>
      <c r="X78">
        <v>0.02</v>
      </c>
      <c r="Y78">
        <v>0.05</v>
      </c>
      <c r="Z78">
        <v>0.02</v>
      </c>
      <c r="AA78">
        <v>0.02</v>
      </c>
      <c r="AB78">
        <v>0.02</v>
      </c>
      <c r="AD78">
        <f>AVERAGE(B78:AB78)</f>
        <v>2.1481481481481483E-2</v>
      </c>
      <c r="AF78">
        <v>0.08</v>
      </c>
      <c r="AG78">
        <v>0.28916666666666663</v>
      </c>
      <c r="AH78">
        <v>0.51999999999999991</v>
      </c>
    </row>
    <row r="79" spans="1:34">
      <c r="B79">
        <v>0.12</v>
      </c>
      <c r="C79">
        <v>0.06</v>
      </c>
      <c r="D79">
        <v>0.05</v>
      </c>
      <c r="E79">
        <v>0.12</v>
      </c>
      <c r="F79">
        <v>0.09</v>
      </c>
      <c r="G79">
        <v>0.1</v>
      </c>
      <c r="H79">
        <v>0.03</v>
      </c>
      <c r="I79">
        <v>0.19</v>
      </c>
      <c r="J79">
        <v>0.12</v>
      </c>
      <c r="K79">
        <v>0.05</v>
      </c>
      <c r="L79">
        <v>0.06</v>
      </c>
      <c r="M79">
        <v>0.05</v>
      </c>
      <c r="N79">
        <v>0.08</v>
      </c>
      <c r="O79">
        <v>7.0000000000000007E-2</v>
      </c>
      <c r="P79">
        <v>0.27</v>
      </c>
      <c r="Q79">
        <v>0.08</v>
      </c>
      <c r="R79">
        <v>0.16</v>
      </c>
      <c r="S79">
        <v>0.03</v>
      </c>
      <c r="T79">
        <v>0.03</v>
      </c>
      <c r="U79">
        <v>0.17</v>
      </c>
      <c r="V79">
        <v>0.08</v>
      </c>
      <c r="W79">
        <v>0.06</v>
      </c>
      <c r="X79">
        <v>0.18</v>
      </c>
      <c r="Y79">
        <v>0.14000000000000001</v>
      </c>
      <c r="Z79">
        <v>0.03</v>
      </c>
      <c r="AA79">
        <v>0.08</v>
      </c>
      <c r="AB79">
        <v>0.1</v>
      </c>
      <c r="AD79">
        <f>AVERAGE(B79:AB79)</f>
        <v>9.629629629629631E-2</v>
      </c>
      <c r="AF79">
        <v>3.8235294117647055E-2</v>
      </c>
      <c r="AG79">
        <v>8.7058823529411786E-2</v>
      </c>
      <c r="AH79">
        <v>0.44461538461538463</v>
      </c>
    </row>
    <row r="80" spans="1:34">
      <c r="B80">
        <v>0.51</v>
      </c>
      <c r="C80">
        <v>0.31</v>
      </c>
      <c r="D80">
        <v>0.44</v>
      </c>
      <c r="E80">
        <v>0.44</v>
      </c>
      <c r="F80">
        <v>0.45</v>
      </c>
      <c r="G80">
        <v>0.34</v>
      </c>
      <c r="H80">
        <v>0.66</v>
      </c>
      <c r="I80">
        <v>0.36</v>
      </c>
      <c r="J80">
        <v>0.39</v>
      </c>
      <c r="K80">
        <v>0.56999999999999995</v>
      </c>
      <c r="L80">
        <v>0.55000000000000004</v>
      </c>
      <c r="M80">
        <v>0.44</v>
      </c>
      <c r="N80">
        <v>0.3</v>
      </c>
      <c r="O80">
        <v>0.39</v>
      </c>
      <c r="AD80">
        <f>AVERAGE(B80:O80)</f>
        <v>0.43928571428571422</v>
      </c>
      <c r="AF80">
        <v>5.9285714285714282E-2</v>
      </c>
      <c r="AG80">
        <v>0.19285714285714284</v>
      </c>
      <c r="AH80">
        <v>0.47999999999999993</v>
      </c>
    </row>
    <row r="81" spans="1:30">
      <c r="A81">
        <f>A78+1</f>
        <v>12</v>
      </c>
      <c r="B81">
        <v>0.02</v>
      </c>
      <c r="C81">
        <v>0</v>
      </c>
      <c r="D81">
        <v>0.06</v>
      </c>
      <c r="E81">
        <v>0.03</v>
      </c>
      <c r="F81">
        <v>0.08</v>
      </c>
      <c r="G81">
        <v>0</v>
      </c>
      <c r="H81">
        <v>0.03</v>
      </c>
      <c r="I81">
        <v>0</v>
      </c>
      <c r="J81">
        <v>0.03</v>
      </c>
      <c r="K81">
        <v>0.03</v>
      </c>
      <c r="L81">
        <v>0</v>
      </c>
      <c r="M81">
        <v>0.06</v>
      </c>
      <c r="N81">
        <v>0</v>
      </c>
      <c r="O81">
        <v>0</v>
      </c>
      <c r="P81">
        <v>0.03</v>
      </c>
      <c r="Q81">
        <v>0.04</v>
      </c>
      <c r="R81">
        <v>0.03</v>
      </c>
      <c r="S81">
        <v>0.02</v>
      </c>
      <c r="T81">
        <v>0.02</v>
      </c>
      <c r="AD81">
        <f>AVERAGE(B81:T81)</f>
        <v>2.5263157894736842E-2</v>
      </c>
    </row>
    <row r="82" spans="1:30">
      <c r="B82">
        <v>0.1</v>
      </c>
      <c r="C82">
        <v>0.3</v>
      </c>
      <c r="D82">
        <v>0.13</v>
      </c>
      <c r="E82">
        <v>0.1</v>
      </c>
      <c r="F82">
        <v>0.1</v>
      </c>
      <c r="G82">
        <v>0.08</v>
      </c>
      <c r="H82">
        <v>0.03</v>
      </c>
      <c r="I82">
        <v>0.02</v>
      </c>
      <c r="J82">
        <v>0.06</v>
      </c>
      <c r="K82">
        <v>0.17</v>
      </c>
      <c r="L82">
        <v>0.17</v>
      </c>
      <c r="M82">
        <v>0.11</v>
      </c>
      <c r="N82">
        <v>0.34</v>
      </c>
      <c r="O82">
        <v>0.25</v>
      </c>
      <c r="P82">
        <v>7.0000000000000007E-2</v>
      </c>
      <c r="Q82">
        <v>0.05</v>
      </c>
      <c r="R82">
        <v>0.11</v>
      </c>
      <c r="S82">
        <v>7.0000000000000007E-2</v>
      </c>
      <c r="T82">
        <v>0.09</v>
      </c>
      <c r="AD82">
        <f>AVERAGE(B82:T82)</f>
        <v>0.12368421052631574</v>
      </c>
    </row>
    <row r="83" spans="1:30">
      <c r="B83">
        <v>0.26</v>
      </c>
      <c r="C83">
        <v>0.35</v>
      </c>
      <c r="D83">
        <v>0.53</v>
      </c>
      <c r="E83">
        <v>0.24</v>
      </c>
      <c r="F83">
        <v>0.37</v>
      </c>
      <c r="G83">
        <v>0.4</v>
      </c>
      <c r="H83">
        <v>0.39</v>
      </c>
      <c r="I83">
        <v>0.35</v>
      </c>
      <c r="J83">
        <v>0.36</v>
      </c>
      <c r="K83">
        <v>0.35</v>
      </c>
      <c r="L83">
        <v>0.34</v>
      </c>
      <c r="M83">
        <v>0.35</v>
      </c>
      <c r="N83">
        <v>0.34</v>
      </c>
      <c r="AD83">
        <f>AVERAGE(B83:N83)</f>
        <v>0.35615384615384615</v>
      </c>
    </row>
    <row r="84" spans="1:30">
      <c r="A84">
        <f>A81+1</f>
        <v>13</v>
      </c>
      <c r="B84">
        <v>0</v>
      </c>
      <c r="C84">
        <v>0.02</v>
      </c>
      <c r="D84">
        <v>0.04</v>
      </c>
      <c r="E84">
        <v>0.04</v>
      </c>
      <c r="F84">
        <v>0.04</v>
      </c>
      <c r="G84">
        <v>0.02</v>
      </c>
      <c r="H84">
        <v>0.04</v>
      </c>
      <c r="I84">
        <v>0.16</v>
      </c>
      <c r="J84">
        <v>0.03</v>
      </c>
      <c r="K84">
        <v>0.03</v>
      </c>
      <c r="L84">
        <v>0.06</v>
      </c>
      <c r="M84">
        <v>0.03</v>
      </c>
      <c r="N84">
        <v>0.06</v>
      </c>
      <c r="O84">
        <v>0.06</v>
      </c>
      <c r="P84">
        <v>0.03</v>
      </c>
      <c r="Q84">
        <v>0.04</v>
      </c>
      <c r="R84">
        <v>0</v>
      </c>
      <c r="S84">
        <v>0.06</v>
      </c>
      <c r="T84">
        <v>0.05</v>
      </c>
      <c r="U84">
        <v>0.02</v>
      </c>
      <c r="V84">
        <v>0.09</v>
      </c>
      <c r="AD84">
        <f>AVERAGE(B84:V84)</f>
        <v>4.3809523809523819E-2</v>
      </c>
    </row>
    <row r="85" spans="1:30">
      <c r="B85">
        <v>0.05</v>
      </c>
      <c r="C85">
        <v>0.23</v>
      </c>
      <c r="D85">
        <v>0.24</v>
      </c>
      <c r="E85">
        <v>0.13</v>
      </c>
      <c r="F85">
        <v>0.12</v>
      </c>
      <c r="G85">
        <v>0.38</v>
      </c>
      <c r="H85">
        <v>0.12</v>
      </c>
      <c r="I85">
        <v>0.65</v>
      </c>
      <c r="J85">
        <v>0.06</v>
      </c>
      <c r="K85">
        <v>0.11</v>
      </c>
      <c r="L85">
        <v>0.22</v>
      </c>
      <c r="M85">
        <v>0.04</v>
      </c>
      <c r="N85">
        <v>0.14000000000000001</v>
      </c>
      <c r="O85">
        <v>0.05</v>
      </c>
      <c r="P85">
        <v>0.38</v>
      </c>
      <c r="Q85">
        <v>0.08</v>
      </c>
      <c r="R85">
        <v>0.19</v>
      </c>
      <c r="S85">
        <v>0.05</v>
      </c>
      <c r="T85">
        <v>0.44</v>
      </c>
      <c r="U85">
        <v>0.22</v>
      </c>
      <c r="V85">
        <v>0.33</v>
      </c>
      <c r="AD85">
        <f>AVERAGE(B85:V85)</f>
        <v>0.2014285714285714</v>
      </c>
    </row>
    <row r="86" spans="1:30">
      <c r="B86">
        <v>0.6</v>
      </c>
      <c r="C86">
        <v>0.56999999999999995</v>
      </c>
      <c r="D86">
        <v>0.42</v>
      </c>
      <c r="E86">
        <v>0.6</v>
      </c>
      <c r="F86">
        <v>0.56999999999999995</v>
      </c>
      <c r="G86">
        <v>0.33</v>
      </c>
      <c r="H86">
        <v>0.38</v>
      </c>
      <c r="I86">
        <v>0.65</v>
      </c>
      <c r="J86">
        <v>0.75</v>
      </c>
      <c r="K86">
        <v>0.44</v>
      </c>
      <c r="L86">
        <v>0.43</v>
      </c>
      <c r="M86">
        <v>0.38</v>
      </c>
      <c r="N86">
        <v>0.6</v>
      </c>
      <c r="O86">
        <v>0.32</v>
      </c>
      <c r="AD86">
        <f>AVERAGE(B86:O86)</f>
        <v>0.50285714285714289</v>
      </c>
    </row>
    <row r="87" spans="1:30">
      <c r="A87">
        <f>A84+1</f>
        <v>14</v>
      </c>
      <c r="B87">
        <v>0.04</v>
      </c>
      <c r="C87">
        <v>0</v>
      </c>
      <c r="D87">
        <v>0.06</v>
      </c>
      <c r="E87">
        <v>0.05</v>
      </c>
      <c r="F87">
        <v>0</v>
      </c>
      <c r="G87">
        <v>0</v>
      </c>
      <c r="H87">
        <v>0.02</v>
      </c>
      <c r="I87">
        <v>0.05</v>
      </c>
      <c r="J87">
        <v>0.05</v>
      </c>
      <c r="K87">
        <v>0.05</v>
      </c>
      <c r="L87">
        <v>0.1</v>
      </c>
      <c r="M87">
        <v>0.17</v>
      </c>
      <c r="N87">
        <v>0.06</v>
      </c>
      <c r="O87">
        <v>0.06</v>
      </c>
      <c r="P87">
        <v>0.03</v>
      </c>
      <c r="Q87">
        <v>0.03</v>
      </c>
      <c r="R87">
        <v>0.04</v>
      </c>
      <c r="AD87">
        <f>AVERAGE(B87:R87)</f>
        <v>4.7647058823529431E-2</v>
      </c>
    </row>
    <row r="88" spans="1:30">
      <c r="B88">
        <v>0.1</v>
      </c>
      <c r="C88">
        <v>0.11</v>
      </c>
      <c r="D88">
        <v>0.09</v>
      </c>
      <c r="E88">
        <v>0.24</v>
      </c>
      <c r="F88">
        <v>0.12</v>
      </c>
      <c r="G88">
        <v>0.2</v>
      </c>
      <c r="H88">
        <v>0.17</v>
      </c>
      <c r="I88">
        <v>0.12</v>
      </c>
      <c r="J88">
        <v>0.33</v>
      </c>
      <c r="K88">
        <v>0.12</v>
      </c>
      <c r="L88">
        <v>0.04</v>
      </c>
      <c r="M88">
        <v>0.21</v>
      </c>
      <c r="N88">
        <v>0.06</v>
      </c>
      <c r="O88">
        <v>0.02</v>
      </c>
      <c r="P88">
        <v>0.06</v>
      </c>
      <c r="Q88">
        <v>0.16</v>
      </c>
      <c r="R88">
        <v>0.02</v>
      </c>
      <c r="AD88">
        <f>AVERAGE(B88:R88)</f>
        <v>0.12764705882352945</v>
      </c>
    </row>
    <row r="89" spans="1:30">
      <c r="B89">
        <v>0.33</v>
      </c>
      <c r="C89">
        <v>0.72</v>
      </c>
      <c r="D89">
        <v>0.68</v>
      </c>
      <c r="E89">
        <v>0.38</v>
      </c>
      <c r="F89">
        <v>0.46</v>
      </c>
      <c r="G89">
        <v>0.55000000000000004</v>
      </c>
      <c r="H89">
        <v>0.28999999999999998</v>
      </c>
      <c r="I89">
        <v>0.36</v>
      </c>
      <c r="J89">
        <v>0.48</v>
      </c>
      <c r="K89">
        <v>0.37</v>
      </c>
      <c r="L89">
        <v>0.38</v>
      </c>
      <c r="M89">
        <v>0.31</v>
      </c>
      <c r="AD89">
        <f>AVERAGE(B89:M89)</f>
        <v>0.44249999999999995</v>
      </c>
    </row>
    <row r="90" spans="1:30">
      <c r="A90">
        <f>A87+1</f>
        <v>15</v>
      </c>
      <c r="B90">
        <v>0.05</v>
      </c>
      <c r="C90">
        <v>0.06</v>
      </c>
      <c r="D90">
        <v>0</v>
      </c>
      <c r="E90">
        <v>0.03</v>
      </c>
      <c r="F90">
        <v>0.02</v>
      </c>
      <c r="G90">
        <v>0.03</v>
      </c>
      <c r="H90">
        <v>0.04</v>
      </c>
      <c r="I90">
        <v>0.03</v>
      </c>
      <c r="J90">
        <v>0.12</v>
      </c>
      <c r="K90">
        <v>0.02</v>
      </c>
      <c r="L90">
        <v>0.03</v>
      </c>
      <c r="M90">
        <v>0.04</v>
      </c>
      <c r="N90">
        <v>0.03</v>
      </c>
      <c r="O90">
        <v>0.03</v>
      </c>
      <c r="P90">
        <v>0.04</v>
      </c>
      <c r="Q90">
        <v>0.02</v>
      </c>
      <c r="R90">
        <v>0</v>
      </c>
      <c r="S90">
        <v>0.02</v>
      </c>
      <c r="T90">
        <v>0.06</v>
      </c>
      <c r="U90">
        <v>0.05</v>
      </c>
      <c r="V90">
        <v>0.05</v>
      </c>
      <c r="AD90">
        <f>AVERAGE(B90:V90)</f>
        <v>3.6666666666666681E-2</v>
      </c>
    </row>
    <row r="91" spans="1:30">
      <c r="B91">
        <v>0.1</v>
      </c>
      <c r="C91">
        <v>0.06</v>
      </c>
      <c r="D91">
        <v>0.04</v>
      </c>
      <c r="E91">
        <v>0.03</v>
      </c>
      <c r="F91">
        <v>0.05</v>
      </c>
      <c r="G91">
        <v>7.0000000000000007E-2</v>
      </c>
      <c r="H91">
        <v>0.12</v>
      </c>
      <c r="I91">
        <v>0.06</v>
      </c>
      <c r="J91">
        <v>0.02</v>
      </c>
      <c r="K91">
        <v>0.1</v>
      </c>
      <c r="L91">
        <v>0.06</v>
      </c>
      <c r="M91">
        <v>0.06</v>
      </c>
      <c r="N91">
        <v>0.08</v>
      </c>
      <c r="O91">
        <v>0.08</v>
      </c>
      <c r="P91">
        <v>0.1</v>
      </c>
      <c r="Q91">
        <v>0.05</v>
      </c>
      <c r="R91">
        <v>0.05</v>
      </c>
      <c r="S91">
        <v>0.04</v>
      </c>
      <c r="T91">
        <v>0.13</v>
      </c>
      <c r="U91">
        <v>0.1</v>
      </c>
      <c r="V91">
        <v>0.15</v>
      </c>
      <c r="AD91">
        <f>AVERAGE(B91:V91)</f>
        <v>7.3809523809523825E-2</v>
      </c>
    </row>
    <row r="92" spans="1:30">
      <c r="B92">
        <v>0.27</v>
      </c>
      <c r="C92">
        <v>0.28000000000000003</v>
      </c>
      <c r="D92">
        <v>0.55000000000000004</v>
      </c>
      <c r="E92">
        <v>0.39</v>
      </c>
      <c r="F92">
        <v>0.79</v>
      </c>
      <c r="G92">
        <v>0.37</v>
      </c>
      <c r="H92">
        <v>0.45</v>
      </c>
      <c r="I92">
        <v>0.49</v>
      </c>
      <c r="J92">
        <v>0.38</v>
      </c>
      <c r="K92">
        <v>0.4</v>
      </c>
      <c r="L92">
        <v>0.3</v>
      </c>
      <c r="M92">
        <v>0.31</v>
      </c>
      <c r="N92">
        <v>0.41</v>
      </c>
      <c r="O92">
        <v>0.22</v>
      </c>
      <c r="AD92">
        <f>AVERAGE(B92:O92)</f>
        <v>0.40071428571428575</v>
      </c>
    </row>
    <row r="93" spans="1:30">
      <c r="A93">
        <f>A90+1</f>
        <v>16</v>
      </c>
      <c r="B93">
        <v>0.06</v>
      </c>
      <c r="C93">
        <v>0.05</v>
      </c>
      <c r="D93">
        <v>0</v>
      </c>
      <c r="E93">
        <v>0.06</v>
      </c>
      <c r="F93">
        <v>0.04</v>
      </c>
      <c r="G93">
        <v>0.09</v>
      </c>
      <c r="H93">
        <v>0.08</v>
      </c>
      <c r="I93">
        <v>0.08</v>
      </c>
      <c r="J93">
        <v>0.04</v>
      </c>
      <c r="K93">
        <v>7.0000000000000007E-2</v>
      </c>
      <c r="L93">
        <v>7.0000000000000007E-2</v>
      </c>
      <c r="M93">
        <v>0.03</v>
      </c>
      <c r="N93">
        <v>0.08</v>
      </c>
      <c r="O93">
        <v>0.05</v>
      </c>
      <c r="P93">
        <v>7.0000000000000007E-2</v>
      </c>
      <c r="Q93">
        <v>0.05</v>
      </c>
      <c r="AD93">
        <f>AVERAGE(B93:Q93)</f>
        <v>5.7500000000000009E-2</v>
      </c>
    </row>
    <row r="94" spans="1:30">
      <c r="B94">
        <v>0.12</v>
      </c>
      <c r="C94">
        <v>0.09</v>
      </c>
      <c r="D94">
        <v>0.14000000000000001</v>
      </c>
      <c r="E94">
        <v>0.05</v>
      </c>
      <c r="F94">
        <v>0.02</v>
      </c>
      <c r="G94">
        <v>0.17</v>
      </c>
      <c r="H94">
        <v>0.2</v>
      </c>
      <c r="I94">
        <v>0.19</v>
      </c>
      <c r="J94">
        <v>0.13</v>
      </c>
      <c r="K94">
        <v>0.12</v>
      </c>
      <c r="L94">
        <v>0.21</v>
      </c>
      <c r="M94">
        <v>0.14000000000000001</v>
      </c>
      <c r="N94">
        <v>0.02</v>
      </c>
      <c r="O94">
        <v>0.08</v>
      </c>
      <c r="P94">
        <v>0.1</v>
      </c>
      <c r="Q94">
        <v>0.18</v>
      </c>
      <c r="AD94">
        <f>AVERAGE(B94:Q94)</f>
        <v>0.12250000000000001</v>
      </c>
    </row>
    <row r="95" spans="1:30">
      <c r="B95">
        <v>0.3</v>
      </c>
      <c r="C95">
        <v>0.28000000000000003</v>
      </c>
      <c r="D95">
        <v>0.43</v>
      </c>
      <c r="E95">
        <v>0.42</v>
      </c>
      <c r="F95">
        <v>0.41</v>
      </c>
      <c r="G95">
        <v>0.8</v>
      </c>
      <c r="H95">
        <v>0.22</v>
      </c>
      <c r="I95">
        <v>0.32</v>
      </c>
      <c r="J95">
        <v>0.74</v>
      </c>
      <c r="K95">
        <v>0.25</v>
      </c>
      <c r="L95">
        <v>0.21</v>
      </c>
      <c r="M95">
        <v>0.2</v>
      </c>
      <c r="N95">
        <v>0.32</v>
      </c>
      <c r="AD95">
        <f>AVERAGE(B95:N95)</f>
        <v>0.37692307692307697</v>
      </c>
    </row>
    <row r="96" spans="1:30">
      <c r="A96">
        <f>A93+1</f>
        <v>17</v>
      </c>
      <c r="B96">
        <v>0.06</v>
      </c>
      <c r="C96">
        <v>0.08</v>
      </c>
      <c r="D96">
        <v>0.02</v>
      </c>
      <c r="E96">
        <v>0.06</v>
      </c>
      <c r="F96">
        <v>0.03</v>
      </c>
      <c r="G96">
        <v>0.06</v>
      </c>
      <c r="H96">
        <v>0.09</v>
      </c>
      <c r="I96">
        <v>0.05</v>
      </c>
      <c r="J96">
        <v>7.0000000000000007E-2</v>
      </c>
      <c r="K96">
        <v>7.0000000000000007E-2</v>
      </c>
      <c r="L96">
        <v>0.05</v>
      </c>
      <c r="M96">
        <v>0.06</v>
      </c>
      <c r="N96">
        <v>0.06</v>
      </c>
      <c r="O96">
        <v>7.0000000000000007E-2</v>
      </c>
      <c r="P96">
        <v>0.06</v>
      </c>
      <c r="Q96">
        <v>0.06</v>
      </c>
      <c r="AD96">
        <f>AVERAGE(B96:Q96)</f>
        <v>5.9375000000000025E-2</v>
      </c>
    </row>
    <row r="97" spans="1:30">
      <c r="B97">
        <v>0.06</v>
      </c>
      <c r="C97">
        <v>0.22</v>
      </c>
      <c r="D97">
        <v>0.05</v>
      </c>
      <c r="E97">
        <v>7.0000000000000007E-2</v>
      </c>
      <c r="F97">
        <v>0.33</v>
      </c>
      <c r="G97">
        <v>7.0000000000000007E-2</v>
      </c>
      <c r="H97">
        <v>0.2</v>
      </c>
      <c r="I97">
        <v>0.09</v>
      </c>
      <c r="J97">
        <v>0.08</v>
      </c>
      <c r="K97">
        <v>0.11</v>
      </c>
      <c r="L97">
        <v>0.06</v>
      </c>
      <c r="M97">
        <v>0.04</v>
      </c>
      <c r="N97">
        <v>0.09</v>
      </c>
      <c r="O97">
        <v>0.09</v>
      </c>
      <c r="P97">
        <v>0.47</v>
      </c>
      <c r="Q97">
        <v>0.05</v>
      </c>
      <c r="AD97">
        <f>AVERAGE(B97:Q97)</f>
        <v>0.13</v>
      </c>
    </row>
    <row r="98" spans="1:30">
      <c r="B98">
        <v>0.35</v>
      </c>
      <c r="C98">
        <v>0.55000000000000004</v>
      </c>
      <c r="D98">
        <v>0.5</v>
      </c>
      <c r="E98">
        <v>0.31</v>
      </c>
      <c r="F98">
        <v>0.63</v>
      </c>
      <c r="G98">
        <v>0.33</v>
      </c>
      <c r="H98">
        <v>0.38</v>
      </c>
      <c r="I98">
        <v>0.43</v>
      </c>
      <c r="J98">
        <v>0.39</v>
      </c>
      <c r="K98">
        <v>0.35</v>
      </c>
      <c r="L98">
        <v>0.17</v>
      </c>
      <c r="M98">
        <v>0.46</v>
      </c>
      <c r="N98">
        <v>0.33</v>
      </c>
      <c r="O98">
        <v>0.34</v>
      </c>
      <c r="AD98">
        <f>AVERAGE(B98:O98)</f>
        <v>0.39428571428571424</v>
      </c>
    </row>
    <row r="99" spans="1:30">
      <c r="A99">
        <f>A96+1</f>
        <v>18</v>
      </c>
      <c r="B99">
        <v>0</v>
      </c>
      <c r="C99">
        <v>0.03</v>
      </c>
      <c r="D99">
        <v>0.04</v>
      </c>
      <c r="E99">
        <v>0.15</v>
      </c>
      <c r="F99">
        <v>0.09</v>
      </c>
      <c r="G99">
        <v>0.02</v>
      </c>
      <c r="H99">
        <v>0</v>
      </c>
      <c r="I99">
        <v>0.05</v>
      </c>
      <c r="J99">
        <v>0.09</v>
      </c>
      <c r="K99">
        <v>0.04</v>
      </c>
      <c r="L99">
        <v>0.03</v>
      </c>
      <c r="M99">
        <v>0.03</v>
      </c>
      <c r="N99">
        <v>0.14000000000000001</v>
      </c>
      <c r="O99">
        <v>0</v>
      </c>
      <c r="P99">
        <v>0.08</v>
      </c>
      <c r="AD99">
        <f>AVERAGE(B99:P99)</f>
        <v>5.2666666666666667E-2</v>
      </c>
    </row>
    <row r="100" spans="1:30">
      <c r="B100">
        <v>0.24</v>
      </c>
      <c r="C100">
        <v>0.18</v>
      </c>
      <c r="D100">
        <v>0.27</v>
      </c>
      <c r="E100">
        <v>0.45</v>
      </c>
      <c r="F100">
        <v>0.38</v>
      </c>
      <c r="G100">
        <v>0.2</v>
      </c>
      <c r="H100">
        <v>0.28999999999999998</v>
      </c>
      <c r="I100">
        <v>0.1</v>
      </c>
      <c r="J100">
        <v>0.16</v>
      </c>
      <c r="K100">
        <v>0.16</v>
      </c>
      <c r="L100">
        <v>0.08</v>
      </c>
      <c r="M100">
        <v>0.15</v>
      </c>
      <c r="N100">
        <v>7.0000000000000007E-2</v>
      </c>
      <c r="O100">
        <v>0.25</v>
      </c>
      <c r="P100">
        <v>0.49</v>
      </c>
      <c r="AD100">
        <f>AVERAGE(B100:P100)</f>
        <v>0.23133333333333331</v>
      </c>
    </row>
    <row r="101" spans="1:30">
      <c r="B101">
        <v>0.52</v>
      </c>
      <c r="C101">
        <v>0.57999999999999996</v>
      </c>
      <c r="D101">
        <v>0.54</v>
      </c>
      <c r="E101">
        <v>0.51</v>
      </c>
      <c r="F101">
        <v>0.63</v>
      </c>
      <c r="G101">
        <v>0.63</v>
      </c>
      <c r="H101">
        <v>0.36</v>
      </c>
      <c r="I101">
        <v>0.4</v>
      </c>
      <c r="J101">
        <v>0.47</v>
      </c>
      <c r="K101">
        <v>0.56000000000000005</v>
      </c>
      <c r="L101">
        <v>0.52</v>
      </c>
      <c r="M101">
        <v>0.56999999999999995</v>
      </c>
      <c r="AD101">
        <f>AVERAGE(B101:M101)</f>
        <v>0.52416666666666656</v>
      </c>
    </row>
    <row r="102" spans="1:30">
      <c r="A102">
        <f>A99+1</f>
        <v>19</v>
      </c>
      <c r="B102">
        <v>7.0000000000000007E-2</v>
      </c>
      <c r="C102">
        <v>0.16</v>
      </c>
      <c r="D102">
        <v>0.03</v>
      </c>
      <c r="E102">
        <v>0.09</v>
      </c>
      <c r="F102">
        <v>0.12</v>
      </c>
      <c r="G102">
        <v>0</v>
      </c>
      <c r="H102">
        <v>0.05</v>
      </c>
      <c r="I102">
        <v>0.11</v>
      </c>
      <c r="J102">
        <v>7.0000000000000007E-2</v>
      </c>
      <c r="K102">
        <v>0.05</v>
      </c>
      <c r="L102">
        <v>0.05</v>
      </c>
      <c r="M102">
        <v>0.02</v>
      </c>
      <c r="N102">
        <v>0.05</v>
      </c>
      <c r="O102">
        <v>0.05</v>
      </c>
      <c r="AD102">
        <f>AVERAGE(B102:O102)</f>
        <v>6.5714285714285725E-2</v>
      </c>
    </row>
    <row r="103" spans="1:30">
      <c r="B103">
        <v>0.09</v>
      </c>
      <c r="C103">
        <v>0.67</v>
      </c>
      <c r="D103">
        <v>0.13</v>
      </c>
      <c r="E103">
        <v>0.49</v>
      </c>
      <c r="F103">
        <v>0.17</v>
      </c>
      <c r="G103">
        <v>0.46</v>
      </c>
      <c r="H103">
        <v>0.11</v>
      </c>
      <c r="I103">
        <v>0.47</v>
      </c>
      <c r="J103">
        <v>0.15</v>
      </c>
      <c r="K103">
        <v>0.04</v>
      </c>
      <c r="L103">
        <v>0.27</v>
      </c>
      <c r="M103">
        <v>0.3</v>
      </c>
      <c r="N103">
        <v>0.17</v>
      </c>
      <c r="O103">
        <v>0.1</v>
      </c>
      <c r="AD103">
        <f>AVERAGE(B103:O103)</f>
        <v>0.25857142857142856</v>
      </c>
    </row>
    <row r="104" spans="1:30">
      <c r="B104">
        <v>0.42</v>
      </c>
      <c r="C104">
        <v>0.67</v>
      </c>
      <c r="D104">
        <v>0.43</v>
      </c>
      <c r="E104">
        <v>0.69</v>
      </c>
      <c r="F104">
        <v>0.47</v>
      </c>
      <c r="G104">
        <v>0.71</v>
      </c>
      <c r="H104">
        <v>0.34</v>
      </c>
      <c r="I104">
        <v>0.7</v>
      </c>
      <c r="J104">
        <v>0.46</v>
      </c>
      <c r="K104">
        <v>0.28999999999999998</v>
      </c>
      <c r="L104">
        <v>0.51</v>
      </c>
      <c r="M104">
        <v>0.34</v>
      </c>
      <c r="N104">
        <v>0.4</v>
      </c>
      <c r="AD104">
        <f>AVERAGE(B104:N104)</f>
        <v>0.49461538461538457</v>
      </c>
    </row>
    <row r="105" spans="1:30">
      <c r="A105">
        <f>A102+1</f>
        <v>20</v>
      </c>
      <c r="B105">
        <v>0.06</v>
      </c>
      <c r="C105">
        <v>0.04</v>
      </c>
      <c r="D105">
        <v>0.05</v>
      </c>
      <c r="E105">
        <v>0.04</v>
      </c>
      <c r="F105">
        <v>0.05</v>
      </c>
      <c r="G105">
        <v>0.03</v>
      </c>
      <c r="H105">
        <v>0.06</v>
      </c>
      <c r="I105">
        <v>0.04</v>
      </c>
      <c r="J105">
        <v>0.04</v>
      </c>
      <c r="K105">
        <v>0.06</v>
      </c>
      <c r="L105">
        <v>0.08</v>
      </c>
      <c r="M105">
        <v>0.05</v>
      </c>
      <c r="N105">
        <v>0.05</v>
      </c>
      <c r="O105">
        <v>0.04</v>
      </c>
      <c r="P105">
        <v>0.06</v>
      </c>
      <c r="Q105">
        <v>0.06</v>
      </c>
      <c r="R105">
        <v>0.05</v>
      </c>
      <c r="AD105">
        <f>AVERAGE(B105:R105)</f>
        <v>5.0588235294117656E-2</v>
      </c>
    </row>
    <row r="106" spans="1:30">
      <c r="B106">
        <v>0.66</v>
      </c>
      <c r="C106">
        <v>0.27</v>
      </c>
      <c r="D106">
        <v>0.28999999999999998</v>
      </c>
      <c r="E106">
        <v>0.26</v>
      </c>
      <c r="F106">
        <v>0.13</v>
      </c>
      <c r="G106">
        <v>0.13</v>
      </c>
      <c r="H106">
        <v>0.1</v>
      </c>
      <c r="I106">
        <v>0.19</v>
      </c>
      <c r="J106">
        <v>0.23</v>
      </c>
      <c r="K106">
        <v>7.0000000000000007E-2</v>
      </c>
      <c r="L106">
        <v>0.31</v>
      </c>
      <c r="M106">
        <v>7.0000000000000007E-2</v>
      </c>
      <c r="N106">
        <v>0.16</v>
      </c>
      <c r="O106">
        <v>0.17</v>
      </c>
      <c r="P106">
        <v>0.18</v>
      </c>
      <c r="Q106">
        <v>0.17</v>
      </c>
      <c r="R106">
        <v>0.12</v>
      </c>
      <c r="AD106">
        <f>AVERAGE(B106:R106)</f>
        <v>0.2064705882352941</v>
      </c>
    </row>
    <row r="107" spans="1:30">
      <c r="B107">
        <v>0.79</v>
      </c>
      <c r="C107">
        <v>0.69</v>
      </c>
      <c r="D107">
        <v>0.47</v>
      </c>
      <c r="E107">
        <v>0.45</v>
      </c>
      <c r="F107">
        <v>0.37</v>
      </c>
      <c r="G107">
        <v>0.43</v>
      </c>
      <c r="H107">
        <v>0.35</v>
      </c>
      <c r="I107">
        <v>0.46</v>
      </c>
      <c r="J107">
        <v>0.57999999999999996</v>
      </c>
      <c r="K107">
        <v>0.54</v>
      </c>
      <c r="L107">
        <v>0.6</v>
      </c>
      <c r="M107">
        <v>0.42</v>
      </c>
      <c r="N107">
        <v>0.44</v>
      </c>
      <c r="O107">
        <v>0.53</v>
      </c>
      <c r="P107">
        <v>0.4</v>
      </c>
      <c r="Q107">
        <v>0.38</v>
      </c>
      <c r="AD107">
        <f>AVERAGE(B107:Q107)</f>
        <v>0.49375000000000008</v>
      </c>
    </row>
    <row r="108" spans="1:30">
      <c r="A108">
        <f>A105+1</f>
        <v>21</v>
      </c>
      <c r="B108">
        <v>0.05</v>
      </c>
      <c r="C108">
        <v>0.04</v>
      </c>
      <c r="D108">
        <v>0.05</v>
      </c>
      <c r="E108">
        <v>0.06</v>
      </c>
      <c r="F108">
        <v>0</v>
      </c>
      <c r="G108">
        <v>7.0000000000000007E-2</v>
      </c>
      <c r="H108">
        <v>0.03</v>
      </c>
      <c r="I108">
        <v>0.04</v>
      </c>
      <c r="J108">
        <v>0.04</v>
      </c>
      <c r="K108">
        <v>0.01</v>
      </c>
      <c r="L108">
        <v>0.08</v>
      </c>
      <c r="M108">
        <v>0.05</v>
      </c>
      <c r="N108">
        <v>0.09</v>
      </c>
      <c r="O108">
        <v>0.04</v>
      </c>
      <c r="P108">
        <v>0.05</v>
      </c>
      <c r="Q108">
        <v>0</v>
      </c>
      <c r="R108">
        <v>0.08</v>
      </c>
      <c r="AD108">
        <f>AVERAGE(B108:R108)</f>
        <v>4.5882352941176471E-2</v>
      </c>
    </row>
    <row r="109" spans="1:30">
      <c r="B109">
        <v>0.49</v>
      </c>
      <c r="C109">
        <v>0.14000000000000001</v>
      </c>
      <c r="D109">
        <v>0.13</v>
      </c>
      <c r="E109">
        <v>0.14000000000000001</v>
      </c>
      <c r="F109">
        <v>0.12</v>
      </c>
      <c r="G109">
        <v>7.0000000000000007E-2</v>
      </c>
      <c r="H109">
        <v>0.16</v>
      </c>
      <c r="I109">
        <v>0.08</v>
      </c>
      <c r="J109">
        <v>0.02</v>
      </c>
      <c r="K109">
        <v>0.11</v>
      </c>
      <c r="L109">
        <v>0.05</v>
      </c>
      <c r="M109">
        <v>0.12</v>
      </c>
      <c r="N109">
        <v>0.03</v>
      </c>
      <c r="O109">
        <v>0.12</v>
      </c>
      <c r="P109">
        <v>0.06</v>
      </c>
      <c r="Q109">
        <v>0.05</v>
      </c>
      <c r="R109">
        <v>0.21</v>
      </c>
      <c r="AD109">
        <f>AVERAGE(B109:R109)</f>
        <v>0.12352941176470592</v>
      </c>
    </row>
    <row r="110" spans="1:30">
      <c r="B110">
        <v>0.59</v>
      </c>
      <c r="C110">
        <v>0.55000000000000004</v>
      </c>
      <c r="D110">
        <v>0.34</v>
      </c>
      <c r="E110">
        <v>0.52</v>
      </c>
      <c r="F110">
        <v>0.45</v>
      </c>
      <c r="G110">
        <v>0.42</v>
      </c>
      <c r="H110">
        <v>0.65</v>
      </c>
      <c r="I110">
        <v>0.46</v>
      </c>
      <c r="J110">
        <v>0.45</v>
      </c>
      <c r="K110">
        <v>0.53</v>
      </c>
      <c r="L110">
        <v>0.7</v>
      </c>
      <c r="AD110">
        <f>AVERAGE(B110:L110)</f>
        <v>0.51454545454545453</v>
      </c>
    </row>
    <row r="111" spans="1:30">
      <c r="A111">
        <f>A108+1</f>
        <v>22</v>
      </c>
      <c r="B111">
        <v>0.06</v>
      </c>
      <c r="C111">
        <v>0.12</v>
      </c>
      <c r="D111">
        <v>7.0000000000000007E-2</v>
      </c>
      <c r="E111">
        <v>7.0000000000000007E-2</v>
      </c>
      <c r="F111">
        <v>0.04</v>
      </c>
      <c r="G111">
        <v>7.0000000000000007E-2</v>
      </c>
      <c r="H111">
        <v>0.06</v>
      </c>
      <c r="I111">
        <v>0.04</v>
      </c>
      <c r="J111">
        <v>0.04</v>
      </c>
      <c r="K111">
        <v>0.08</v>
      </c>
      <c r="L111">
        <v>0.06</v>
      </c>
      <c r="M111">
        <v>0.03</v>
      </c>
      <c r="N111">
        <v>0.08</v>
      </c>
      <c r="O111">
        <v>0.06</v>
      </c>
      <c r="P111">
        <v>0.08</v>
      </c>
      <c r="Q111">
        <v>0.05</v>
      </c>
      <c r="R111">
        <v>0.06</v>
      </c>
      <c r="S111">
        <v>0.04</v>
      </c>
      <c r="T111">
        <v>0.06</v>
      </c>
      <c r="AD111">
        <f>AVERAGE(B111:T111)</f>
        <v>6.1578947368421046E-2</v>
      </c>
    </row>
    <row r="112" spans="1:30">
      <c r="B112">
        <v>0.11</v>
      </c>
      <c r="C112">
        <v>0.2</v>
      </c>
      <c r="D112">
        <v>0.13</v>
      </c>
      <c r="E112">
        <v>0.18</v>
      </c>
      <c r="F112">
        <v>0.13</v>
      </c>
      <c r="G112">
        <v>0.23</v>
      </c>
      <c r="H112">
        <v>0.11</v>
      </c>
      <c r="I112">
        <v>0.12</v>
      </c>
      <c r="J112">
        <v>0.15</v>
      </c>
      <c r="K112">
        <v>0.08</v>
      </c>
      <c r="L112">
        <v>0.32</v>
      </c>
      <c r="M112">
        <v>0.1</v>
      </c>
      <c r="N112">
        <v>0.14000000000000001</v>
      </c>
      <c r="O112">
        <v>0.15</v>
      </c>
      <c r="P112">
        <v>0.19</v>
      </c>
      <c r="Q112">
        <v>0.12</v>
      </c>
      <c r="R112">
        <v>0.1</v>
      </c>
      <c r="S112">
        <v>0.27</v>
      </c>
      <c r="T112">
        <v>0.13</v>
      </c>
      <c r="AD112">
        <f>AVERAGE(B112:T112)</f>
        <v>0.15578947368421053</v>
      </c>
    </row>
    <row r="113" spans="1:30">
      <c r="B113" s="5">
        <v>0.42</v>
      </c>
      <c r="C113">
        <v>0.45</v>
      </c>
      <c r="D113">
        <v>0.49</v>
      </c>
      <c r="E113">
        <v>0.64</v>
      </c>
      <c r="F113">
        <v>0.36</v>
      </c>
      <c r="G113">
        <v>0.56999999999999995</v>
      </c>
      <c r="H113">
        <v>0.4</v>
      </c>
      <c r="I113">
        <v>0.34</v>
      </c>
      <c r="J113">
        <v>0.43</v>
      </c>
      <c r="K113">
        <v>0.56999999999999995</v>
      </c>
      <c r="L113">
        <v>0.3</v>
      </c>
      <c r="M113">
        <v>0.54</v>
      </c>
      <c r="N113">
        <v>0.54</v>
      </c>
      <c r="O113">
        <v>0.31</v>
      </c>
      <c r="P113">
        <v>0.48</v>
      </c>
      <c r="Q113">
        <v>0.52</v>
      </c>
      <c r="AD113">
        <f>AVERAGE(B113:Q113)</f>
        <v>0.45999999999999996</v>
      </c>
    </row>
    <row r="114" spans="1:30">
      <c r="A114">
        <f>A111+1</f>
        <v>23</v>
      </c>
      <c r="B114">
        <v>0.04</v>
      </c>
      <c r="C114">
        <v>0.04</v>
      </c>
      <c r="D114">
        <v>0.06</v>
      </c>
      <c r="E114">
        <v>7.0000000000000007E-2</v>
      </c>
      <c r="F114">
        <v>0.1</v>
      </c>
      <c r="G114">
        <v>0.04</v>
      </c>
      <c r="H114">
        <v>0.04</v>
      </c>
      <c r="I114">
        <v>0.09</v>
      </c>
      <c r="J114">
        <v>0.03</v>
      </c>
      <c r="K114">
        <v>0.02</v>
      </c>
      <c r="L114">
        <v>0.05</v>
      </c>
      <c r="M114">
        <v>0.04</v>
      </c>
      <c r="N114">
        <v>0.05</v>
      </c>
      <c r="O114">
        <v>0.09</v>
      </c>
      <c r="P114">
        <v>0.06</v>
      </c>
      <c r="AD114">
        <f>AVERAGE(B114:P114)</f>
        <v>5.4666666666666669E-2</v>
      </c>
    </row>
    <row r="115" spans="1:30">
      <c r="B115">
        <v>0.08</v>
      </c>
      <c r="C115">
        <v>0.04</v>
      </c>
      <c r="D115">
        <v>0.16</v>
      </c>
      <c r="E115">
        <v>0.1</v>
      </c>
      <c r="F115">
        <v>0.08</v>
      </c>
      <c r="G115">
        <v>0.05</v>
      </c>
      <c r="H115">
        <v>0.24</v>
      </c>
      <c r="I115">
        <v>0.12</v>
      </c>
      <c r="J115">
        <v>0.12</v>
      </c>
      <c r="K115">
        <v>0.11</v>
      </c>
      <c r="L115">
        <v>0.18</v>
      </c>
      <c r="M115">
        <v>0.17</v>
      </c>
      <c r="N115">
        <v>0.26</v>
      </c>
      <c r="O115">
        <v>0.21</v>
      </c>
      <c r="P115">
        <v>0.16</v>
      </c>
      <c r="AD115">
        <f>AVERAGE(B115:P115)</f>
        <v>0.13866666666666666</v>
      </c>
    </row>
    <row r="116" spans="1:30">
      <c r="B116">
        <v>0.54</v>
      </c>
      <c r="C116">
        <v>0.45</v>
      </c>
      <c r="D116">
        <v>0.34</v>
      </c>
      <c r="E116">
        <v>0.47</v>
      </c>
      <c r="F116">
        <v>0.27</v>
      </c>
      <c r="G116">
        <v>0.49</v>
      </c>
      <c r="H116">
        <v>0.48</v>
      </c>
      <c r="I116">
        <v>0.34</v>
      </c>
      <c r="J116">
        <v>0.51</v>
      </c>
      <c r="K116">
        <v>0.53</v>
      </c>
      <c r="L116">
        <v>0.61</v>
      </c>
      <c r="AD116">
        <f>AVERAGE(B116:L116)</f>
        <v>0.45727272727272739</v>
      </c>
    </row>
    <row r="117" spans="1:30">
      <c r="A117">
        <f>A114+1</f>
        <v>24</v>
      </c>
      <c r="B117">
        <v>0.04</v>
      </c>
      <c r="C117">
        <v>0.06</v>
      </c>
      <c r="D117">
        <v>0.04</v>
      </c>
      <c r="E117">
        <v>0</v>
      </c>
      <c r="F117">
        <v>0</v>
      </c>
      <c r="G117">
        <v>0.02</v>
      </c>
      <c r="H117">
        <v>7.0000000000000007E-2</v>
      </c>
      <c r="I117">
        <v>0</v>
      </c>
      <c r="J117">
        <v>0.04</v>
      </c>
      <c r="K117">
        <v>0</v>
      </c>
      <c r="L117">
        <v>0.06</v>
      </c>
      <c r="M117">
        <v>0</v>
      </c>
      <c r="N117">
        <v>0.02</v>
      </c>
      <c r="O117">
        <v>0.11</v>
      </c>
      <c r="P117">
        <v>7.0000000000000007E-2</v>
      </c>
      <c r="Q117">
        <v>0.03</v>
      </c>
      <c r="AD117">
        <f>AVERAGE(B117:Q117)</f>
        <v>3.5000000000000003E-2</v>
      </c>
    </row>
    <row r="118" spans="1:30">
      <c r="B118">
        <v>0.13</v>
      </c>
      <c r="C118">
        <v>0.25</v>
      </c>
      <c r="D118">
        <v>0.23</v>
      </c>
      <c r="E118">
        <v>0.15</v>
      </c>
      <c r="F118">
        <v>0.17</v>
      </c>
      <c r="G118">
        <v>0.12</v>
      </c>
      <c r="H118">
        <v>0.1</v>
      </c>
      <c r="I118">
        <v>0.42</v>
      </c>
      <c r="J118">
        <v>0.13</v>
      </c>
      <c r="K118">
        <v>0.18</v>
      </c>
      <c r="L118">
        <v>0.23</v>
      </c>
      <c r="M118">
        <v>0.5</v>
      </c>
      <c r="N118">
        <v>0.15</v>
      </c>
      <c r="O118">
        <v>0.24</v>
      </c>
      <c r="P118">
        <v>0.19</v>
      </c>
      <c r="Q118">
        <v>0.11</v>
      </c>
      <c r="AD118">
        <f>AVERAGE(B118:Q118)</f>
        <v>0.20624999999999999</v>
      </c>
    </row>
    <row r="119" spans="1:30">
      <c r="B119">
        <v>0.48</v>
      </c>
      <c r="C119">
        <v>0.65</v>
      </c>
      <c r="D119">
        <v>0.4</v>
      </c>
      <c r="E119">
        <v>0.54</v>
      </c>
      <c r="F119">
        <v>0.46</v>
      </c>
      <c r="G119">
        <v>0.83</v>
      </c>
      <c r="H119">
        <v>0.56999999999999995</v>
      </c>
      <c r="I119">
        <v>0.8</v>
      </c>
      <c r="J119">
        <v>0.45</v>
      </c>
      <c r="K119">
        <v>0.36</v>
      </c>
      <c r="AD119">
        <f>AVERAGE(B119:K119)</f>
        <v>0.55400000000000005</v>
      </c>
    </row>
    <row r="120" spans="1:30">
      <c r="A120">
        <f>A117+1</f>
        <v>25</v>
      </c>
      <c r="B120">
        <v>0.03</v>
      </c>
      <c r="C120">
        <v>0.02</v>
      </c>
      <c r="D120">
        <v>0</v>
      </c>
      <c r="E120">
        <v>0.02</v>
      </c>
      <c r="F120">
        <v>0</v>
      </c>
      <c r="G120">
        <v>0.05</v>
      </c>
      <c r="H120">
        <v>0.05</v>
      </c>
      <c r="I120">
        <v>0</v>
      </c>
      <c r="J120">
        <v>0</v>
      </c>
      <c r="K120">
        <v>0.02</v>
      </c>
      <c r="L120">
        <v>0.02</v>
      </c>
      <c r="M120">
        <v>0</v>
      </c>
      <c r="N120">
        <v>7.0000000000000007E-2</v>
      </c>
      <c r="O120">
        <v>0.02</v>
      </c>
      <c r="P120">
        <v>0.05</v>
      </c>
      <c r="Q120">
        <v>0.02</v>
      </c>
      <c r="R120">
        <v>0.05</v>
      </c>
      <c r="S120">
        <v>0.03</v>
      </c>
      <c r="T120">
        <v>0.01</v>
      </c>
      <c r="U120">
        <v>0.06</v>
      </c>
      <c r="V120">
        <v>0.02</v>
      </c>
      <c r="AD120">
        <f>AVERAGE(B120:V120)</f>
        <v>2.5714285714285717E-2</v>
      </c>
    </row>
    <row r="121" spans="1:30">
      <c r="B121">
        <v>0.3</v>
      </c>
      <c r="C121">
        <v>0.1</v>
      </c>
      <c r="D121">
        <v>0.37</v>
      </c>
      <c r="E121">
        <v>0.22</v>
      </c>
      <c r="F121">
        <v>0.09</v>
      </c>
      <c r="G121">
        <v>0.28000000000000003</v>
      </c>
      <c r="H121">
        <v>0.3</v>
      </c>
      <c r="I121">
        <v>0.04</v>
      </c>
      <c r="J121">
        <v>0.11</v>
      </c>
      <c r="K121">
        <v>0.18</v>
      </c>
      <c r="L121">
        <v>0.17</v>
      </c>
      <c r="M121">
        <v>0.32</v>
      </c>
      <c r="N121">
        <v>0.19</v>
      </c>
      <c r="O121">
        <v>0.21</v>
      </c>
      <c r="P121">
        <v>0.33</v>
      </c>
      <c r="Q121">
        <v>0.1</v>
      </c>
      <c r="R121">
        <v>0.4</v>
      </c>
      <c r="S121">
        <v>0.05</v>
      </c>
      <c r="T121">
        <v>0.04</v>
      </c>
      <c r="U121">
        <v>0.09</v>
      </c>
      <c r="V121">
        <v>0.14000000000000001</v>
      </c>
      <c r="AD121">
        <f t="shared" ref="AD121" si="1">AVERAGE(B121:V121)</f>
        <v>0.19190476190476188</v>
      </c>
    </row>
    <row r="122" spans="1:30">
      <c r="B122">
        <v>0.53</v>
      </c>
      <c r="C122">
        <v>0.47</v>
      </c>
      <c r="D122">
        <v>0.4</v>
      </c>
      <c r="E122">
        <v>0.5</v>
      </c>
      <c r="F122">
        <v>0.65</v>
      </c>
      <c r="G122">
        <v>0.39</v>
      </c>
      <c r="H122">
        <v>1</v>
      </c>
      <c r="I122">
        <v>0.76</v>
      </c>
      <c r="J122">
        <v>0.79</v>
      </c>
      <c r="K122">
        <v>0.53</v>
      </c>
      <c r="L122">
        <v>0.56999999999999995</v>
      </c>
      <c r="M122">
        <v>0.51</v>
      </c>
      <c r="N122">
        <v>0.49</v>
      </c>
      <c r="O122">
        <v>0.36</v>
      </c>
      <c r="P122">
        <v>0.41</v>
      </c>
      <c r="Q122">
        <v>0.52</v>
      </c>
      <c r="AD122">
        <f>AVERAGE(B122:Q122)</f>
        <v>0.55500000000000005</v>
      </c>
    </row>
    <row r="123" spans="1:30">
      <c r="A123">
        <f>A120+1</f>
        <v>26</v>
      </c>
      <c r="B123">
        <v>0</v>
      </c>
      <c r="C123">
        <v>0.05</v>
      </c>
      <c r="D123">
        <v>0.05</v>
      </c>
      <c r="E123">
        <v>0.03</v>
      </c>
      <c r="F123">
        <v>0.03</v>
      </c>
      <c r="G123">
        <v>0.05</v>
      </c>
      <c r="H123">
        <v>0.04</v>
      </c>
      <c r="I123">
        <v>0.02</v>
      </c>
      <c r="J123">
        <v>0.05</v>
      </c>
      <c r="K123">
        <v>0.02</v>
      </c>
      <c r="L123">
        <v>7.0000000000000007E-2</v>
      </c>
      <c r="M123">
        <v>0.13</v>
      </c>
      <c r="N123">
        <v>0.02</v>
      </c>
      <c r="O123">
        <v>0.05</v>
      </c>
      <c r="P123">
        <v>0.05</v>
      </c>
      <c r="Q123">
        <v>0.1</v>
      </c>
      <c r="R123">
        <v>0</v>
      </c>
      <c r="S123">
        <v>0.19</v>
      </c>
      <c r="T123">
        <v>0.05</v>
      </c>
      <c r="AD123">
        <f>AVERAGE(B123:T123)</f>
        <v>5.2631578947368432E-2</v>
      </c>
    </row>
    <row r="124" spans="1:30">
      <c r="B124">
        <v>0.31</v>
      </c>
      <c r="C124">
        <v>0.13</v>
      </c>
      <c r="D124">
        <v>0.3</v>
      </c>
      <c r="E124">
        <v>0.03</v>
      </c>
      <c r="F124">
        <v>0.24</v>
      </c>
      <c r="G124">
        <v>0.17</v>
      </c>
      <c r="H124">
        <v>0.19</v>
      </c>
      <c r="I124">
        <v>0.04</v>
      </c>
      <c r="J124">
        <v>0.04</v>
      </c>
      <c r="K124">
        <v>0.24</v>
      </c>
      <c r="L124">
        <v>0.35</v>
      </c>
      <c r="M124">
        <v>0.4</v>
      </c>
      <c r="N124">
        <v>0.03</v>
      </c>
      <c r="O124">
        <v>0.34</v>
      </c>
      <c r="P124">
        <v>0.16</v>
      </c>
      <c r="Q124">
        <v>0.04</v>
      </c>
      <c r="R124">
        <v>0.18</v>
      </c>
      <c r="S124">
        <v>0.46</v>
      </c>
      <c r="T124">
        <v>7.0000000000000007E-2</v>
      </c>
      <c r="AD124">
        <f t="shared" ref="AD124" si="2">AVERAGE(B124:T124)</f>
        <v>0.19578947368421051</v>
      </c>
    </row>
    <row r="125" spans="1:30">
      <c r="B125">
        <v>0.56000000000000005</v>
      </c>
      <c r="C125">
        <v>0.5</v>
      </c>
      <c r="D125">
        <v>0.64</v>
      </c>
      <c r="E125">
        <v>0.46</v>
      </c>
      <c r="F125">
        <v>0.49</v>
      </c>
      <c r="G125">
        <v>0.66</v>
      </c>
      <c r="H125">
        <v>0.56000000000000005</v>
      </c>
      <c r="I125">
        <v>0.67</v>
      </c>
      <c r="J125">
        <v>0.57999999999999996</v>
      </c>
      <c r="K125">
        <v>0.77</v>
      </c>
      <c r="L125">
        <v>0.7</v>
      </c>
      <c r="M125">
        <v>0.54</v>
      </c>
      <c r="AD125">
        <f>AVERAGE(B125:M125)</f>
        <v>0.59416666666666673</v>
      </c>
    </row>
    <row r="126" spans="1:30">
      <c r="A126">
        <f>A123+1</f>
        <v>27</v>
      </c>
      <c r="B126">
        <v>0</v>
      </c>
      <c r="C126">
        <v>0.04</v>
      </c>
      <c r="D126">
        <v>0.03</v>
      </c>
      <c r="E126">
        <v>0</v>
      </c>
      <c r="F126">
        <v>0.03</v>
      </c>
      <c r="G126">
        <v>0.05</v>
      </c>
      <c r="H126">
        <v>0</v>
      </c>
      <c r="I126">
        <v>0.09</v>
      </c>
      <c r="J126">
        <v>0.02</v>
      </c>
      <c r="K126">
        <v>0.03</v>
      </c>
      <c r="L126">
        <v>0.03</v>
      </c>
      <c r="M126">
        <v>0.09</v>
      </c>
      <c r="N126">
        <v>0.03</v>
      </c>
      <c r="O126">
        <v>0.02</v>
      </c>
      <c r="P126">
        <v>0.03</v>
      </c>
      <c r="Q126">
        <v>0.04</v>
      </c>
      <c r="R126">
        <v>0.04</v>
      </c>
      <c r="S126">
        <v>7.0000000000000007E-2</v>
      </c>
      <c r="U126" s="3" t="s">
        <v>16</v>
      </c>
      <c r="AD126">
        <f>AVERAGE(B126:S126)</f>
        <v>3.5555555555555562E-2</v>
      </c>
    </row>
    <row r="127" spans="1:30">
      <c r="B127">
        <v>0.13</v>
      </c>
      <c r="C127">
        <v>0.09</v>
      </c>
      <c r="D127">
        <v>0.1</v>
      </c>
      <c r="E127">
        <v>0.08</v>
      </c>
      <c r="F127">
        <v>0.08</v>
      </c>
      <c r="G127">
        <v>0.13</v>
      </c>
      <c r="H127">
        <v>0.37</v>
      </c>
      <c r="I127">
        <v>0.15</v>
      </c>
      <c r="J127">
        <v>0.09</v>
      </c>
      <c r="K127">
        <v>0.06</v>
      </c>
      <c r="L127">
        <v>0.01</v>
      </c>
      <c r="M127">
        <v>0.12</v>
      </c>
      <c r="N127">
        <v>0.15</v>
      </c>
      <c r="O127">
        <v>0.12</v>
      </c>
      <c r="P127">
        <v>0.06</v>
      </c>
      <c r="Q127">
        <v>0.1</v>
      </c>
      <c r="R127">
        <v>0.05</v>
      </c>
      <c r="AD127">
        <f>AVERAGE(B127:R127)</f>
        <v>0.11117647058823532</v>
      </c>
    </row>
    <row r="128" spans="1:30">
      <c r="B128">
        <v>0.38</v>
      </c>
      <c r="C128">
        <v>0.3</v>
      </c>
      <c r="D128">
        <v>0.53</v>
      </c>
      <c r="E128">
        <v>0.36</v>
      </c>
      <c r="F128">
        <v>0.57999999999999996</v>
      </c>
      <c r="G128">
        <v>0.55000000000000004</v>
      </c>
      <c r="H128">
        <v>0.63</v>
      </c>
      <c r="I128">
        <v>0.36</v>
      </c>
      <c r="J128">
        <v>0.32</v>
      </c>
      <c r="K128">
        <v>0.38</v>
      </c>
      <c r="L128">
        <v>0.4</v>
      </c>
      <c r="M128">
        <v>0.47</v>
      </c>
      <c r="N128">
        <v>0.41</v>
      </c>
      <c r="O128">
        <v>0.35</v>
      </c>
      <c r="P128">
        <v>0.33</v>
      </c>
      <c r="AD128">
        <f>AVERAGE(B128:P128)</f>
        <v>0.42333333333333328</v>
      </c>
    </row>
    <row r="129" spans="1:30">
      <c r="A129">
        <f>A126+1</f>
        <v>28</v>
      </c>
      <c r="B129">
        <v>7.0000000000000007E-2</v>
      </c>
      <c r="C129">
        <v>7.0000000000000007E-2</v>
      </c>
      <c r="D129">
        <v>0.06</v>
      </c>
      <c r="E129">
        <v>0.05</v>
      </c>
      <c r="F129">
        <v>0.06</v>
      </c>
      <c r="G129">
        <v>0.06</v>
      </c>
      <c r="H129">
        <v>0.06</v>
      </c>
      <c r="I129">
        <v>0.08</v>
      </c>
      <c r="J129">
        <v>0.08</v>
      </c>
      <c r="K129">
        <v>0.05</v>
      </c>
      <c r="L129">
        <v>0.08</v>
      </c>
      <c r="M129">
        <v>0.06</v>
      </c>
      <c r="N129">
        <v>0.09</v>
      </c>
      <c r="AD129">
        <f>AVERAGE(B129:N129)</f>
        <v>6.6923076923076918E-2</v>
      </c>
    </row>
    <row r="130" spans="1:30">
      <c r="B130">
        <v>0.14000000000000001</v>
      </c>
      <c r="C130">
        <v>0.08</v>
      </c>
      <c r="D130">
        <v>0.08</v>
      </c>
      <c r="E130">
        <v>0.12</v>
      </c>
      <c r="F130">
        <v>0.13</v>
      </c>
      <c r="G130">
        <v>0.18</v>
      </c>
      <c r="H130">
        <v>0.21</v>
      </c>
      <c r="I130">
        <v>0.18</v>
      </c>
      <c r="J130">
        <v>0.42</v>
      </c>
      <c r="K130">
        <v>0.3</v>
      </c>
      <c r="L130">
        <v>0.11</v>
      </c>
      <c r="M130">
        <v>0.19</v>
      </c>
      <c r="N130">
        <v>0.2</v>
      </c>
      <c r="AD130">
        <f t="shared" ref="AD130" si="3">AVERAGE(B130:N130)</f>
        <v>0.18000000000000002</v>
      </c>
    </row>
    <row r="131" spans="1:30">
      <c r="B131">
        <v>0.41</v>
      </c>
      <c r="C131">
        <v>0.45</v>
      </c>
      <c r="D131">
        <v>0.33</v>
      </c>
      <c r="E131">
        <v>0.56000000000000005</v>
      </c>
      <c r="F131">
        <v>0.32</v>
      </c>
      <c r="G131">
        <v>0.44</v>
      </c>
      <c r="H131">
        <v>0.57999999999999996</v>
      </c>
      <c r="I131">
        <v>0.6</v>
      </c>
      <c r="J131">
        <v>0.34</v>
      </c>
      <c r="K131">
        <v>0.45</v>
      </c>
      <c r="L131">
        <v>0.92</v>
      </c>
      <c r="AD131">
        <f>AVERAGE(B131:L131)</f>
        <v>0.49090909090909096</v>
      </c>
    </row>
    <row r="132" spans="1:30">
      <c r="A132">
        <f>A129+1</f>
        <v>29</v>
      </c>
      <c r="B132">
        <v>7.0000000000000007E-2</v>
      </c>
      <c r="C132">
        <v>0</v>
      </c>
      <c r="D132">
        <v>0.11</v>
      </c>
      <c r="E132">
        <v>0.05</v>
      </c>
      <c r="F132">
        <v>0</v>
      </c>
      <c r="G132">
        <v>0.09</v>
      </c>
      <c r="H132">
        <v>0.03</v>
      </c>
      <c r="I132">
        <v>0</v>
      </c>
      <c r="J132">
        <v>0.08</v>
      </c>
      <c r="K132">
        <v>0</v>
      </c>
      <c r="L132">
        <v>7.0000000000000007E-2</v>
      </c>
      <c r="M132">
        <v>0.03</v>
      </c>
      <c r="N132">
        <v>0.03</v>
      </c>
      <c r="O132">
        <v>0.02</v>
      </c>
      <c r="P132">
        <v>0.02</v>
      </c>
      <c r="Q132">
        <v>0</v>
      </c>
      <c r="R132">
        <v>0</v>
      </c>
      <c r="S132">
        <v>0.02</v>
      </c>
      <c r="T132">
        <v>7.0000000000000007E-2</v>
      </c>
      <c r="U132">
        <v>0</v>
      </c>
      <c r="V132">
        <v>0</v>
      </c>
      <c r="W132">
        <v>0.02</v>
      </c>
      <c r="AD132">
        <f>AVERAGE(B132:W132)</f>
        <v>3.2272727272727279E-2</v>
      </c>
    </row>
    <row r="133" spans="1:30">
      <c r="B133">
        <v>0.14000000000000001</v>
      </c>
      <c r="C133">
        <v>0.19</v>
      </c>
      <c r="D133">
        <v>0.1</v>
      </c>
      <c r="E133">
        <v>0.04</v>
      </c>
      <c r="F133">
        <v>0.17</v>
      </c>
      <c r="G133">
        <v>0.16</v>
      </c>
      <c r="H133">
        <v>0.14000000000000001</v>
      </c>
      <c r="I133">
        <v>0.11</v>
      </c>
      <c r="J133">
        <v>0.14000000000000001</v>
      </c>
      <c r="K133">
        <v>0.17</v>
      </c>
      <c r="L133">
        <v>0.08</v>
      </c>
      <c r="M133">
        <v>7.0000000000000007E-2</v>
      </c>
      <c r="N133">
        <v>0.08</v>
      </c>
      <c r="O133">
        <v>0.05</v>
      </c>
      <c r="P133">
        <v>0.1</v>
      </c>
      <c r="Q133">
        <v>0.05</v>
      </c>
      <c r="R133">
        <v>0.05</v>
      </c>
      <c r="S133">
        <v>0.12</v>
      </c>
      <c r="T133">
        <v>0.1</v>
      </c>
      <c r="U133">
        <v>0.18</v>
      </c>
      <c r="V133">
        <v>0.1</v>
      </c>
      <c r="W133">
        <v>0.03</v>
      </c>
      <c r="AD133">
        <f t="shared" ref="AD133" si="4">AVERAGE(B133:W133)</f>
        <v>0.10772727272727275</v>
      </c>
    </row>
    <row r="134" spans="1:30">
      <c r="B134">
        <v>0.74</v>
      </c>
      <c r="C134">
        <v>0.31</v>
      </c>
      <c r="D134">
        <v>0.38</v>
      </c>
      <c r="E134">
        <v>0.41</v>
      </c>
      <c r="F134">
        <v>0.8</v>
      </c>
      <c r="G134">
        <v>0.4</v>
      </c>
      <c r="H134">
        <v>0.33</v>
      </c>
      <c r="I134">
        <v>0.4</v>
      </c>
      <c r="J134">
        <v>0.35</v>
      </c>
      <c r="K134">
        <v>0.6</v>
      </c>
      <c r="L134">
        <v>0.56999999999999995</v>
      </c>
      <c r="AD134">
        <f>AVERAGE(B134:L134)</f>
        <v>0.4809090909090909</v>
      </c>
    </row>
    <row r="135" spans="1:30">
      <c r="A135">
        <f>A132+1</f>
        <v>30</v>
      </c>
      <c r="B135">
        <v>0.06</v>
      </c>
      <c r="C135">
        <v>0.06</v>
      </c>
      <c r="D135">
        <v>0.04</v>
      </c>
      <c r="E135">
        <v>0.06</v>
      </c>
      <c r="F135">
        <v>0.11</v>
      </c>
      <c r="G135">
        <v>0.03</v>
      </c>
      <c r="H135">
        <v>7.0000000000000007E-2</v>
      </c>
      <c r="I135">
        <v>0.05</v>
      </c>
      <c r="J135">
        <v>0.06</v>
      </c>
      <c r="K135">
        <v>0.05</v>
      </c>
      <c r="L135">
        <v>7.0000000000000007E-2</v>
      </c>
      <c r="M135">
        <v>0.12</v>
      </c>
      <c r="N135">
        <v>0.14000000000000001</v>
      </c>
      <c r="O135">
        <v>0.05</v>
      </c>
      <c r="P135">
        <v>0.13</v>
      </c>
      <c r="AD135">
        <f>AVERAGE(B135:P135)</f>
        <v>7.3333333333333334E-2</v>
      </c>
    </row>
    <row r="136" spans="1:30">
      <c r="B136">
        <v>0.17</v>
      </c>
      <c r="C136">
        <v>0.09</v>
      </c>
      <c r="D136">
        <v>0.1</v>
      </c>
      <c r="E136">
        <v>0.06</v>
      </c>
      <c r="F136">
        <v>0.06</v>
      </c>
      <c r="G136">
        <v>7.0000000000000007E-2</v>
      </c>
      <c r="H136">
        <v>0.18</v>
      </c>
      <c r="I136">
        <v>0.08</v>
      </c>
      <c r="J136">
        <v>7.0000000000000007E-2</v>
      </c>
      <c r="K136">
        <v>0.1</v>
      </c>
      <c r="L136">
        <v>0.14000000000000001</v>
      </c>
      <c r="M136">
        <v>0.12</v>
      </c>
      <c r="N136">
        <v>0.06</v>
      </c>
      <c r="O136">
        <v>7.0000000000000007E-2</v>
      </c>
      <c r="P136">
        <v>0.19</v>
      </c>
      <c r="AD136">
        <f t="shared" ref="AD136" si="5">AVERAGE(B136:P136)</f>
        <v>0.104</v>
      </c>
    </row>
    <row r="137" spans="1:30">
      <c r="B137">
        <v>0.53</v>
      </c>
      <c r="C137">
        <v>0.47</v>
      </c>
      <c r="D137">
        <v>0.33</v>
      </c>
      <c r="E137">
        <v>0.4</v>
      </c>
      <c r="F137">
        <v>0.4</v>
      </c>
      <c r="G137">
        <v>0.41</v>
      </c>
      <c r="H137">
        <v>0.32</v>
      </c>
      <c r="I137">
        <v>0.49</v>
      </c>
      <c r="J137">
        <v>0.35</v>
      </c>
      <c r="AD137">
        <f>AVERAGE(B137:J137)</f>
        <v>0.41111111111111109</v>
      </c>
    </row>
    <row r="138" spans="1:30">
      <c r="A138">
        <f>A135+1</f>
        <v>31</v>
      </c>
      <c r="B138">
        <v>0.02</v>
      </c>
      <c r="C138">
        <v>0.03</v>
      </c>
      <c r="D138">
        <v>0.05</v>
      </c>
      <c r="E138">
        <v>0.04</v>
      </c>
      <c r="F138">
        <v>7.0000000000000007E-2</v>
      </c>
      <c r="G138">
        <v>0.08</v>
      </c>
      <c r="H138">
        <v>0.06</v>
      </c>
      <c r="I138">
        <v>0.04</v>
      </c>
      <c r="J138">
        <v>0.02</v>
      </c>
      <c r="K138">
        <v>0.04</v>
      </c>
      <c r="L138">
        <v>0.03</v>
      </c>
      <c r="M138">
        <v>0.06</v>
      </c>
      <c r="N138">
        <v>0.02</v>
      </c>
      <c r="O138">
        <v>0.05</v>
      </c>
      <c r="P138">
        <v>0.09</v>
      </c>
      <c r="Q138">
        <v>0.06</v>
      </c>
      <c r="R138">
        <v>0.1</v>
      </c>
      <c r="AD138">
        <f>AVERAGE(B138:R138)</f>
        <v>5.0588235294117649E-2</v>
      </c>
    </row>
    <row r="139" spans="1:30">
      <c r="B139">
        <v>0.05</v>
      </c>
      <c r="C139">
        <v>0.09</v>
      </c>
      <c r="D139">
        <v>0.05</v>
      </c>
      <c r="E139">
        <v>0.13</v>
      </c>
      <c r="F139">
        <v>0.2</v>
      </c>
      <c r="G139">
        <v>0.08</v>
      </c>
      <c r="H139">
        <v>0.08</v>
      </c>
      <c r="I139">
        <v>0.31</v>
      </c>
      <c r="J139">
        <v>0.13</v>
      </c>
      <c r="K139">
        <v>0.1</v>
      </c>
      <c r="L139">
        <v>0.26</v>
      </c>
      <c r="M139">
        <v>0.09</v>
      </c>
      <c r="N139">
        <v>0.14000000000000001</v>
      </c>
      <c r="O139">
        <v>0.32</v>
      </c>
      <c r="P139">
        <v>0.17</v>
      </c>
      <c r="Q139">
        <v>0.21</v>
      </c>
      <c r="R139">
        <v>0.24</v>
      </c>
      <c r="AD139">
        <f t="shared" ref="AD139" si="6">AVERAGE(B139:R139)</f>
        <v>0.1558823529411765</v>
      </c>
    </row>
    <row r="140" spans="1:30">
      <c r="B140">
        <v>0.32</v>
      </c>
      <c r="C140">
        <v>0.31</v>
      </c>
      <c r="D140">
        <v>0.28000000000000003</v>
      </c>
      <c r="E140">
        <v>0.4</v>
      </c>
      <c r="F140">
        <v>0.33</v>
      </c>
      <c r="G140">
        <v>0.64</v>
      </c>
      <c r="H140">
        <v>0.43</v>
      </c>
      <c r="I140">
        <v>0.38</v>
      </c>
      <c r="J140">
        <v>0.39</v>
      </c>
      <c r="K140">
        <v>0.5</v>
      </c>
      <c r="L140">
        <v>0.38</v>
      </c>
      <c r="M140">
        <v>0.45</v>
      </c>
      <c r="N140">
        <v>0.52</v>
      </c>
      <c r="O140">
        <v>0.44</v>
      </c>
      <c r="P140">
        <v>0.48</v>
      </c>
      <c r="Q140">
        <v>0.31</v>
      </c>
      <c r="AD140">
        <f>AVERAGE(B140:Q140)</f>
        <v>0.41</v>
      </c>
    </row>
    <row r="141" spans="1:30">
      <c r="A141">
        <f>A138+1</f>
        <v>32</v>
      </c>
      <c r="B141">
        <v>0.04</v>
      </c>
      <c r="C141">
        <v>7.0000000000000007E-2</v>
      </c>
      <c r="D141">
        <v>0.08</v>
      </c>
      <c r="E141">
        <v>0.1</v>
      </c>
      <c r="F141">
        <v>0.05</v>
      </c>
      <c r="G141">
        <v>0.04</v>
      </c>
      <c r="H141">
        <v>0.08</v>
      </c>
      <c r="I141">
        <v>0.04</v>
      </c>
      <c r="J141">
        <v>0.05</v>
      </c>
      <c r="K141">
        <v>0.01</v>
      </c>
      <c r="L141">
        <v>0.05</v>
      </c>
      <c r="AD141">
        <f>AVERAGE(B141:L141)</f>
        <v>5.5454545454545465E-2</v>
      </c>
    </row>
    <row r="142" spans="1:30">
      <c r="B142">
        <v>0.21</v>
      </c>
      <c r="C142">
        <v>0.12</v>
      </c>
      <c r="D142">
        <v>0.26</v>
      </c>
      <c r="E142">
        <v>0.22</v>
      </c>
      <c r="F142">
        <v>0.2</v>
      </c>
      <c r="G142">
        <v>0.18</v>
      </c>
      <c r="H142">
        <v>0.18</v>
      </c>
      <c r="I142">
        <v>0.26</v>
      </c>
      <c r="J142">
        <v>0.23</v>
      </c>
      <c r="K142">
        <v>0.13</v>
      </c>
      <c r="L142">
        <v>0.28999999999999998</v>
      </c>
      <c r="AD142">
        <f t="shared" ref="AD142" si="7">AVERAGE(B142:L142)</f>
        <v>0.20727272727272725</v>
      </c>
    </row>
    <row r="143" spans="1:30">
      <c r="B143">
        <v>0.5</v>
      </c>
      <c r="C143">
        <v>0.49</v>
      </c>
      <c r="D143">
        <v>0.44</v>
      </c>
      <c r="E143">
        <v>0.4</v>
      </c>
      <c r="F143">
        <v>0.33</v>
      </c>
      <c r="G143">
        <v>0.34</v>
      </c>
      <c r="H143">
        <v>0.5</v>
      </c>
      <c r="I143">
        <v>0.7</v>
      </c>
      <c r="J143">
        <v>0.75</v>
      </c>
      <c r="K143">
        <v>0.55000000000000004</v>
      </c>
      <c r="L143">
        <v>0.39</v>
      </c>
      <c r="AD143">
        <f>AVERAGE(B143:L143)</f>
        <v>0.49</v>
      </c>
    </row>
    <row r="144" spans="1:30">
      <c r="A144">
        <f>A141+1</f>
        <v>33</v>
      </c>
      <c r="B144">
        <v>7.0000000000000007E-2</v>
      </c>
      <c r="C144">
        <v>0.14000000000000001</v>
      </c>
      <c r="D144">
        <v>0.11</v>
      </c>
      <c r="E144">
        <v>0.1</v>
      </c>
      <c r="F144">
        <v>0.08</v>
      </c>
      <c r="G144">
        <v>0.1</v>
      </c>
      <c r="H144">
        <v>0.08</v>
      </c>
      <c r="I144">
        <v>0</v>
      </c>
      <c r="J144">
        <v>0.04</v>
      </c>
      <c r="K144">
        <v>0.09</v>
      </c>
      <c r="L144">
        <v>0.11</v>
      </c>
      <c r="M144">
        <v>0.1</v>
      </c>
      <c r="N144">
        <v>0.02</v>
      </c>
      <c r="Q144" s="3" t="s">
        <v>16</v>
      </c>
      <c r="AD144">
        <f>AVERAGE(B144:N144)</f>
        <v>0.08</v>
      </c>
    </row>
    <row r="145" spans="1:30">
      <c r="B145">
        <v>0.36</v>
      </c>
      <c r="C145">
        <v>0.37</v>
      </c>
      <c r="D145">
        <v>0.45</v>
      </c>
      <c r="E145">
        <v>0.26</v>
      </c>
      <c r="F145">
        <v>0.32</v>
      </c>
      <c r="G145">
        <v>0.17</v>
      </c>
      <c r="H145">
        <v>0.14000000000000001</v>
      </c>
      <c r="I145">
        <v>0.1</v>
      </c>
      <c r="J145">
        <v>0.31</v>
      </c>
      <c r="K145">
        <v>0.37</v>
      </c>
      <c r="L145">
        <v>0.36</v>
      </c>
      <c r="M145">
        <v>0.26</v>
      </c>
      <c r="AD145">
        <f>AVERAGE(B145:M145)</f>
        <v>0.28916666666666663</v>
      </c>
    </row>
    <row r="146" spans="1:30">
      <c r="B146">
        <v>0.67</v>
      </c>
      <c r="C146">
        <v>0.66</v>
      </c>
      <c r="D146">
        <v>0.6</v>
      </c>
      <c r="E146">
        <v>0.48</v>
      </c>
      <c r="F146">
        <v>0.35</v>
      </c>
      <c r="G146">
        <v>0.31</v>
      </c>
      <c r="H146">
        <v>0.48</v>
      </c>
      <c r="I146">
        <v>0.82</v>
      </c>
      <c r="J146">
        <v>0.48</v>
      </c>
      <c r="K146">
        <v>0.35</v>
      </c>
      <c r="AD146">
        <f>AVERAGE(B146:K146)</f>
        <v>0.51999999999999991</v>
      </c>
    </row>
    <row r="147" spans="1:30">
      <c r="A147">
        <f>A144+1</f>
        <v>34</v>
      </c>
      <c r="B147">
        <v>0.04</v>
      </c>
      <c r="C147">
        <v>7.0000000000000007E-2</v>
      </c>
      <c r="D147">
        <v>0</v>
      </c>
      <c r="E147">
        <v>0</v>
      </c>
      <c r="F147">
        <v>0.05</v>
      </c>
      <c r="G147">
        <v>7.0000000000000007E-2</v>
      </c>
      <c r="H147">
        <v>0.04</v>
      </c>
      <c r="I147">
        <v>0.05</v>
      </c>
      <c r="J147">
        <v>0.02</v>
      </c>
      <c r="K147">
        <v>0.03</v>
      </c>
      <c r="L147">
        <v>0.05</v>
      </c>
      <c r="M147">
        <v>0.04</v>
      </c>
      <c r="N147">
        <v>0.04</v>
      </c>
      <c r="O147">
        <v>0.04</v>
      </c>
      <c r="P147">
        <v>0.06</v>
      </c>
      <c r="Q147">
        <v>0.02</v>
      </c>
      <c r="R147">
        <v>0.03</v>
      </c>
      <c r="AD147">
        <f>AVERAGE(B147:R147)</f>
        <v>3.8235294117647055E-2</v>
      </c>
    </row>
    <row r="148" spans="1:30">
      <c r="B148">
        <v>0.09</v>
      </c>
      <c r="C148">
        <v>0.08</v>
      </c>
      <c r="D148">
        <v>0.03</v>
      </c>
      <c r="E148">
        <v>0.1</v>
      </c>
      <c r="F148">
        <v>0.06</v>
      </c>
      <c r="G148">
        <v>0.02</v>
      </c>
      <c r="H148">
        <v>7.0000000000000007E-2</v>
      </c>
      <c r="I148">
        <v>0.04</v>
      </c>
      <c r="J148">
        <v>0.13</v>
      </c>
      <c r="K148">
        <v>7.0000000000000007E-2</v>
      </c>
      <c r="L148">
        <v>0.25</v>
      </c>
      <c r="M148">
        <v>7.0000000000000007E-2</v>
      </c>
      <c r="N148">
        <v>0.11</v>
      </c>
      <c r="O148">
        <v>0.12</v>
      </c>
      <c r="P148">
        <v>0.09</v>
      </c>
      <c r="Q148">
        <v>0.1</v>
      </c>
      <c r="R148">
        <v>0.05</v>
      </c>
      <c r="AD148">
        <f t="shared" ref="AD148" si="8">AVERAGE(B148:R148)</f>
        <v>8.7058823529411786E-2</v>
      </c>
    </row>
    <row r="149" spans="1:30">
      <c r="B149">
        <v>0.33</v>
      </c>
      <c r="C149">
        <v>0.35</v>
      </c>
      <c r="D149">
        <v>0.55000000000000004</v>
      </c>
      <c r="E149">
        <v>0.28999999999999998</v>
      </c>
      <c r="F149">
        <v>0.6</v>
      </c>
      <c r="G149">
        <v>0.43</v>
      </c>
      <c r="H149">
        <v>0.56999999999999995</v>
      </c>
      <c r="I149">
        <v>0.53</v>
      </c>
      <c r="J149">
        <v>0.4</v>
      </c>
      <c r="K149">
        <v>0.56999999999999995</v>
      </c>
      <c r="L149">
        <v>0.38</v>
      </c>
      <c r="M149">
        <v>0.43</v>
      </c>
      <c r="N149">
        <v>0.35</v>
      </c>
      <c r="AD149">
        <f>AVERAGE(B149:N149)</f>
        <v>0.44461538461538463</v>
      </c>
    </row>
    <row r="150" spans="1:30">
      <c r="A150">
        <f t="shared" ref="A150" si="9">A147+1</f>
        <v>35</v>
      </c>
      <c r="B150">
        <v>7.0000000000000007E-2</v>
      </c>
      <c r="C150">
        <v>0.13</v>
      </c>
      <c r="D150">
        <v>7.0000000000000007E-2</v>
      </c>
      <c r="E150">
        <v>0.06</v>
      </c>
      <c r="F150">
        <v>7.0000000000000007E-2</v>
      </c>
      <c r="G150">
        <v>7.0000000000000007E-2</v>
      </c>
      <c r="H150">
        <v>0</v>
      </c>
      <c r="I150">
        <v>0.05</v>
      </c>
      <c r="J150">
        <v>0</v>
      </c>
      <c r="K150">
        <v>0.03</v>
      </c>
      <c r="L150">
        <v>0.08</v>
      </c>
      <c r="M150">
        <v>7.0000000000000007E-2</v>
      </c>
      <c r="N150">
        <v>0.12</v>
      </c>
      <c r="O150">
        <v>0.01</v>
      </c>
      <c r="AD150">
        <f>AVERAGE(B150:O150)</f>
        <v>5.9285714285714282E-2</v>
      </c>
    </row>
    <row r="151" spans="1:30">
      <c r="B151">
        <v>0.19</v>
      </c>
      <c r="C151">
        <v>0.28000000000000003</v>
      </c>
      <c r="D151">
        <v>0.15</v>
      </c>
      <c r="E151">
        <v>0.19</v>
      </c>
      <c r="F151">
        <v>0.32</v>
      </c>
      <c r="G151">
        <v>0.18</v>
      </c>
      <c r="H151">
        <v>0.18</v>
      </c>
      <c r="I151">
        <v>0.2</v>
      </c>
      <c r="J151">
        <v>0.13</v>
      </c>
      <c r="K151">
        <v>0.24</v>
      </c>
      <c r="L151">
        <v>0.24</v>
      </c>
      <c r="M151">
        <v>0.19</v>
      </c>
      <c r="N151">
        <v>0.08</v>
      </c>
      <c r="O151">
        <v>0.13</v>
      </c>
      <c r="AD151">
        <f t="shared" ref="AD151" si="10">AVERAGE(B151:O151)</f>
        <v>0.19285714285714284</v>
      </c>
    </row>
    <row r="152" spans="1:30">
      <c r="B152">
        <v>0.47</v>
      </c>
      <c r="C152">
        <v>0.33</v>
      </c>
      <c r="D152">
        <v>0.48</v>
      </c>
      <c r="E152">
        <v>0.5</v>
      </c>
      <c r="F152">
        <v>0.62</v>
      </c>
      <c r="G152">
        <v>0.56999999999999995</v>
      </c>
      <c r="H152">
        <v>0.52</v>
      </c>
      <c r="I152">
        <v>0.49</v>
      </c>
      <c r="J152">
        <v>0.45</v>
      </c>
      <c r="K152">
        <v>0.38</v>
      </c>
      <c r="L152">
        <v>0.47</v>
      </c>
      <c r="AD152">
        <f>AVERAGE(B152:L152)</f>
        <v>0.47999999999999993</v>
      </c>
    </row>
  </sheetData>
  <dataConsolidate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Beller</dc:creator>
  <cp:lastModifiedBy>Sarah Beller</cp:lastModifiedBy>
  <dcterms:created xsi:type="dcterms:W3CDTF">2015-05-31T17:38:14Z</dcterms:created>
  <dcterms:modified xsi:type="dcterms:W3CDTF">2015-06-10T03:17:25Z</dcterms:modified>
</cp:coreProperties>
</file>