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bout" sheetId="6" r:id="rId1"/>
    <sheet name="potluck_path" sheetId="2" r:id="rId2"/>
    <sheet name="potluck_path_value" sheetId="4" r:id="rId3"/>
    <sheet name="inputs with aliases" sheetId="7" r:id="rId4"/>
  </sheets>
  <definedNames>
    <definedName name="ExternalData_1" localSheetId="2" hidden="1">potluck_path_value!$A$1:$A$2</definedName>
  </definedNames>
  <calcPr calcId="152511"/>
</workbook>
</file>

<file path=xl/calcChain.xml><?xml version="1.0" encoding="utf-8"?>
<calcChain xmlns="http://schemas.openxmlformats.org/spreadsheetml/2006/main">
  <c r="B4" i="2" l="1"/>
</calcChain>
</file>

<file path=xl/connections.xml><?xml version="1.0" encoding="utf-8"?>
<connections xmlns="http://schemas.openxmlformats.org/spreadsheetml/2006/main">
  <connection id="1" keepAlive="1" name="Query - potluck_path" description="Connection to the 'potluck_path' query in the workbook." type="5" refreshedVersion="5" background="1" saveData="1">
    <dbPr connection="Provider=Microsoft.Mashup.OleDb.1;Data Source=$EmbeddedMashup(a17d19b6-504a-49df-8b49-7e49282106f2)$;Location=potluck_path;Extended Properties=&quot;UEsDBBQAAgAIAOq6X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Oq6X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qulxHJfqv07AAAAD6AAAAEwAcAEZvcm11bGFzL1NlY3Rpb24xLm0gohgAKKAUAAAAAAAAAAAAAAAAAAAAAAAAAAAAXY4xC4MwEIV3wf8Q0kVBpJ3FSbp2UeggUqK9VjHmJF7AIvnvjVVo6S0H77373k3QUIeK5ds+Jb7ne1MrNNzZiCRN099GQS1LmQTyPeYmR6MbcMp5bkDGmdEaFF1R9zViH4RLeREDpPz3nle2zFCRC1bRhjnwrBXq6YqK1wjc8QpRS4gLLdT0QD1kKM2gVnMKts5oWfiHFjFyMiOYydpwB+5//nGXoy1Xp/K9Tn2DyRtQSwECLQAUAAIACADqulxHEcnt2qoAAAD6AAAAEgAAAAAAAAAAAAAAAAAAAAAAQ29uZmlnL1BhY2thZ2UueG1sUEsBAi0AFAACAAgA6rpcRw/K6aukAAAA6QAAABMAAAAAAAAAAAAAAAAA9gAAAFtDb250ZW50X1R5cGVzXS54bWxQSwECLQAUAAIACADqulxHJfqv07AAAAD6AAAAEwAAAAAAAAAAAAAAAADnAQAARm9ybXVsYXMvU2VjdGlvbjEubVBLBQYAAAAAAwADAMIAAADkAgAAAAA=&quot;" command="SELECT * FROM [potluck_path]"/>
  </connection>
</connections>
</file>

<file path=xl/sharedStrings.xml><?xml version="1.0" encoding="utf-8"?>
<sst xmlns="http://schemas.openxmlformats.org/spreadsheetml/2006/main" count="25" uniqueCount="25">
  <si>
    <t>This sheet has a table with the relative path to potluck on this computer</t>
  </si>
  <si>
    <t>Needed only because Power Query is missing CurrentWorkbook.FilePath</t>
  </si>
  <si>
    <t>path</t>
  </si>
  <si>
    <t>Value</t>
  </si>
  <si>
    <t>C:\Users\Ola\Documents\github\potluckxlsx\</t>
  </si>
  <si>
    <t>Requirements</t>
  </si>
  <si>
    <t>Scripts are pulled form the src folder, and they rely on the existance of a query(Calue) called "potluck_path" to resolve all relative paths</t>
  </si>
  <si>
    <t>potluck_path</t>
  </si>
  <si>
    <t>year</t>
  </si>
  <si>
    <t>geo.year.pop</t>
  </si>
  <si>
    <t>Unkown</t>
  </si>
  <si>
    <t>U.S.</t>
  </si>
  <si>
    <t>geo.alias</t>
  </si>
  <si>
    <t>Should get geo id usa</t>
  </si>
  <si>
    <t>Sweden</t>
  </si>
  <si>
    <t>Should get geo id swe</t>
  </si>
  <si>
    <t>Congo, Dem. Rep.</t>
  </si>
  <si>
    <t>Should get geo id cod</t>
  </si>
  <si>
    <t>Should NOT get a geo id ""</t>
  </si>
  <si>
    <t>dev_note</t>
  </si>
  <si>
    <t>This is a file for testing the fnReconcile funciton in the src folder.</t>
  </si>
  <si>
    <t>The input sheet has a column called geo.alias, which is sent to the cunction as input column.</t>
  </si>
  <si>
    <t xml:space="preserve">The column geo.alias should be reconciling to geo ids, using the aliases file : </t>
  </si>
  <si>
    <t>--aliases-geo--where-geo.type-legacy--ont-g-ont</t>
  </si>
  <si>
    <t>Which has a query called aliases mapping from a column called geo to a column called geo.alias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</si>
</sst>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 applyAlignme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8"/>
      <tableStyleElement type="headerRow" dxfId="7"/>
      <tableStyleElement type="firstRowStripe" dxfId="6"/>
    </tableStyle>
    <tableStyle name="TableStyleQueryResult" pivot="0" count="3">
      <tableStyleElement type="wholeTable" dxfId="5"/>
      <tableStyleElement type="headerRow" dxfId="4"/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tluck_path" displayName="potluck_path" ref="B3:B4" totalsRowShown="0">
  <autoFilter ref="B3:B4"/>
  <tableColumns count="1">
    <tableColumn id="1" name="path">
      <calculatedColumnFormula>LEFT(LEFT(CELL("filename",B1),FIND("[",CELL("filename",B1),1)-1),FIND("potluck",LEFT(CELL("filename",B1),FIND("[",CELL("filename",B1),1)-1))+LEN("potluckxlsx"))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otluck_path_2" displayName="potluck_path_2" ref="A1:A2" tableType="queryTable" totalsRowShown="0" headerRowDxfId="2" dataDxfId="1">
  <autoFilter ref="A1:A2"/>
  <tableColumns count="1">
    <tableColumn id="2" uniqueName="2" name="Value" queryTableFieldId="1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B2" sqref="B2:B6"/>
    </sheetView>
  </sheetViews>
  <sheetFormatPr defaultRowHeight="14.4" x14ac:dyDescent="0.3"/>
  <cols>
    <col min="1" max="1" width="3.109375" customWidth="1"/>
    <col min="2" max="2" width="2.109375" customWidth="1"/>
    <col min="3" max="3" width="13.21875" customWidth="1"/>
  </cols>
  <sheetData>
    <row r="2" spans="2:4" x14ac:dyDescent="0.3">
      <c r="B2" t="s">
        <v>20</v>
      </c>
    </row>
    <row r="3" spans="2:4" x14ac:dyDescent="0.3">
      <c r="B3" t="s">
        <v>21</v>
      </c>
    </row>
    <row r="4" spans="2:4" x14ac:dyDescent="0.3">
      <c r="B4" t="s">
        <v>22</v>
      </c>
    </row>
    <row r="5" spans="2:4" x14ac:dyDescent="0.3">
      <c r="B5" s="3" t="s">
        <v>23</v>
      </c>
    </row>
    <row r="6" spans="2:4" x14ac:dyDescent="0.3">
      <c r="B6" s="3" t="s">
        <v>24</v>
      </c>
    </row>
    <row r="7" spans="2:4" x14ac:dyDescent="0.3">
      <c r="B7" s="3"/>
    </row>
    <row r="8" spans="2:4" x14ac:dyDescent="0.3">
      <c r="B8" s="2" t="s">
        <v>5</v>
      </c>
    </row>
    <row r="9" spans="2:4" x14ac:dyDescent="0.3">
      <c r="B9" s="2">
        <v>1</v>
      </c>
      <c r="C9" s="2" t="s">
        <v>7</v>
      </c>
      <c r="D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D7" sqref="D7"/>
    </sheetView>
  </sheetViews>
  <sheetFormatPr defaultRowHeight="14.4" x14ac:dyDescent="0.3"/>
  <cols>
    <col min="1" max="1" width="3.3320312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tr">
        <f ca="1">LEFT(LEFT(CELL("filename",B1),FIND("[",CELL("filename",B1),1)-1),FIND("potluck",LEFT(CELL("filename",B1),FIND("[",CELL("filename",B1),1)-1))+LEN("potluckxlsx"))</f>
        <v>C:\Users\Ola\Documents\github\potluckxlsx\</v>
      </c>
    </row>
    <row r="11" spans="2:2" ht="13.2" customHeight="1" x14ac:dyDescent="0.3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38.6640625" bestFit="1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8" sqref="F18"/>
    </sheetView>
  </sheetViews>
  <sheetFormatPr defaultRowHeight="14.4" x14ac:dyDescent="0.3"/>
  <cols>
    <col min="1" max="1" width="15.21875" customWidth="1"/>
    <col min="3" max="3" width="12.77734375" customWidth="1"/>
    <col min="4" max="4" width="23.6640625" customWidth="1"/>
  </cols>
  <sheetData>
    <row r="1" spans="1:4" x14ac:dyDescent="0.3">
      <c r="A1" t="s">
        <v>12</v>
      </c>
      <c r="B1" t="s">
        <v>8</v>
      </c>
      <c r="C1" t="s">
        <v>9</v>
      </c>
      <c r="D1" t="s">
        <v>19</v>
      </c>
    </row>
    <row r="2" spans="1:4" x14ac:dyDescent="0.3">
      <c r="A2" t="s">
        <v>11</v>
      </c>
      <c r="B2">
        <v>1980</v>
      </c>
      <c r="C2">
        <v>111</v>
      </c>
      <c r="D2" t="s">
        <v>13</v>
      </c>
    </row>
    <row r="3" spans="1:4" x14ac:dyDescent="0.3">
      <c r="A3" t="s">
        <v>14</v>
      </c>
      <c r="B3">
        <v>1980</v>
      </c>
      <c r="C3">
        <v>222</v>
      </c>
      <c r="D3" t="s">
        <v>15</v>
      </c>
    </row>
    <row r="4" spans="1:4" x14ac:dyDescent="0.3">
      <c r="A4" t="s">
        <v>16</v>
      </c>
      <c r="B4">
        <v>1980</v>
      </c>
      <c r="C4">
        <v>333</v>
      </c>
      <c r="D4" t="s">
        <v>17</v>
      </c>
    </row>
    <row r="5" spans="1:4" x14ac:dyDescent="0.3">
      <c r="A5" t="s">
        <v>10</v>
      </c>
      <c r="B5">
        <v>1980</v>
      </c>
      <c r="C5">
        <v>444</v>
      </c>
      <c r="D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F11E4-98BA-4D5A-BD68-01AEB552A8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potluck_path</vt:lpstr>
      <vt:lpstr>potluck_path_value</vt:lpstr>
      <vt:lpstr>inputs with aliases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2015-10-30T12:51:23Z</dcterms:modified>
</cp:coreProperties>
</file>